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Б17.00 Маркетинг и продажи\Общий Б17.00 n07_Обмен\Раскрытие информации (сайт)\Раскрытие информации\Тарифы, ставки и цены\Конечные регулируемые цены - 2023 год\"/>
    </mc:Choice>
  </mc:AlternateContent>
  <xr:revisionPtr revIDLastSave="0" documentId="8_{7A85B52B-6F75-471F-A59E-EF42BF3EDA7E}" xr6:coauthVersionLast="36" xr6:coauthVersionMax="36" xr10:uidLastSave="{00000000-0000-0000-0000-000000000000}"/>
  <bookViews>
    <workbookView xWindow="0" yWindow="0" windowWidth="28770" windowHeight="14235" activeTab="3" xr2:uid="{A6C6E021-53C0-4911-B77E-880F14A29A16}"/>
  </bookViews>
  <sheets>
    <sheet name="ДЭК_1 ЦК" sheetId="10" r:id="rId1"/>
    <sheet name="ДЭК_2 ЦК" sheetId="3" r:id="rId2"/>
    <sheet name="ДЭК_менее 670 3_4ЦК" sheetId="4" r:id="rId3"/>
    <sheet name="ДЭК_от 670 до 10  3_4ЦК" sheetId="5" r:id="rId4"/>
    <sheet name="ДЭК_не менее 10  3_4ЦК" sheetId="6" r:id="rId5"/>
    <sheet name="ДЭК_менее 670 5_6ЦК" sheetId="7" r:id="rId6"/>
    <sheet name="ДЭК_от 670 до 10 5_6ЦК" sheetId="8" r:id="rId7"/>
    <sheet name="ДЭК_не менее 10 5_6ЦК" sheetId="9" r:id="rId8"/>
    <sheet name="РЭР_1 ЦК" sheetId="18" r:id="rId9"/>
    <sheet name="РЭР_2 ЦК" sheetId="11" r:id="rId10"/>
    <sheet name="РЭР_менее 670 3_4ЦК" sheetId="12" r:id="rId11"/>
    <sheet name="РЭР_от 670 до 10  3_4ЦК" sheetId="13" r:id="rId12"/>
    <sheet name="РЭР_не менее 10  3_4ЦК" sheetId="14" r:id="rId13"/>
    <sheet name="РЭР_менее 670 5_6ЦК" sheetId="15" r:id="rId14"/>
    <sheet name="РЭР_от 670 до 10 5_6ЦК" sheetId="16" r:id="rId15"/>
    <sheet name="РЭР_не менее 10 5_6ЦК" sheetId="17" r:id="rId16"/>
  </sheets>
  <externalReferences>
    <externalReference r:id="rId17"/>
    <externalReference r:id="rId18"/>
  </externalReferences>
  <definedNames>
    <definedName name="__DS_Punkt1_r__" localSheetId="8">'[1]сайт_ДЭК_Амурская обл'!#REF!</definedName>
    <definedName name="__DS_Punkt1_r__">'[1]сайт_ДЭК_Амурская обл'!#REF!</definedName>
    <definedName name="__DS_Recalc_Banner__" localSheetId="8">'[1]сайт_ДЭК_Амурская обл'!#REF!</definedName>
    <definedName name="__DS_Recalc_Banner__">'[1]сайт_ДЭК_Амурская обл'!#REF!</definedName>
    <definedName name="__DS_Recalc1__" localSheetId="8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<sst xmlns="http://schemas.openxmlformats.org/spreadsheetml/2006/main" count="9743" uniqueCount="175">
  <si>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</si>
  <si>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</si>
  <si>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</si>
  <si>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</si>
  <si>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</si>
  <si>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</si>
  <si>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</si>
  <si>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</si>
  <si>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</si>
  <si>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</si>
  <si>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</si>
  <si>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</si>
  <si>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</si>
  <si>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</si>
  <si>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</si>
  <si>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</si>
  <si>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</si>
  <si>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</si>
  <si>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</si>
  <si>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</si>
  <si>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</si>
  <si>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</si>
  <si>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</si>
  <si>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</si>
  <si>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</si>
  <si>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</si>
  <si>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</si>
  <si>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</si>
  <si>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</si>
  <si>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</si>
  <si>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</si>
  <si>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</si>
  <si>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</si>
  <si>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</si>
  <si>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</si>
  <si>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</si>
  <si>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</si>
  <si>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</si>
  <si>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</si>
  <si>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</si>
  <si>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</si>
  <si>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</si>
  <si>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</si>
  <si>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</si>
  <si>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</si>
  <si>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</si>
  <si>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</si>
  <si>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Сбытовая надбавка ГП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</si>
  <si>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"Транснефтьэнерго"</t>
  </si>
  <si>
    <t>Цена на электрическую энергию (мощность), приобретаемую гарантирующим поставщиком на розничном рынке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</si>
  <si>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</si>
  <si>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</si>
  <si>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</si>
  <si>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</si>
  <si>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</si>
  <si>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</si>
  <si>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</si>
  <si>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</si>
  <si>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</si>
  <si>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</si>
  <si>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</si>
  <si>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</si>
  <si>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</si>
  <si>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</si>
  <si>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</si>
  <si>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</si>
  <si>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</si>
  <si>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</si>
  <si>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</si>
  <si>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</si>
  <si>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</si>
  <si>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</si>
  <si>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</si>
  <si>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</si>
  <si>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</si>
  <si>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</si>
  <si>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</si>
  <si>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</si>
  <si>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</si>
  <si>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</si>
  <si>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</si>
  <si>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</si>
  <si>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</si>
  <si>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</si>
  <si>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</si>
  <si>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</si>
  <si>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</si>
  <si>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</si>
  <si>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</si>
  <si>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</si>
  <si>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</si>
  <si>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</si>
  <si>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</si>
  <si>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</si>
  <si>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</si>
  <si>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</si>
  <si>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</si>
  <si>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</si>
  <si>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</si>
  <si>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</si>
  <si>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</si>
  <si>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</si>
  <si>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</si>
  <si>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</si>
  <si>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</si>
  <si>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</si>
  <si>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</si>
  <si>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</si>
  <si>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</si>
  <si>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</si>
  <si>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</si>
  <si>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</si>
  <si>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</si>
  <si>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</si>
  <si>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</si>
  <si>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</si>
  <si>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</si>
  <si>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</si>
  <si>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</si>
  <si>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Сбытовая надбавка ГП 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</si>
  <si>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</si>
  <si>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Сбытовая надбавка ГП 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</si>
  <si>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</si>
  <si>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</si>
  <si>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</si>
  <si>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</si>
  <si>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</si>
  <si>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</si>
  <si>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</si>
  <si>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</si>
  <si>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</si>
  <si>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</si>
  <si>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ноябрь 2023 года</t>
  </si>
  <si>
    <t>01.11.2023</t>
  </si>
  <si>
    <t>02.11.2023</t>
  </si>
  <si>
    <t>03.11.2023</t>
  </si>
  <si>
    <t>04.11.2023</t>
  </si>
  <si>
    <t>05.11.2023</t>
  </si>
  <si>
    <t>06.11.2023</t>
  </si>
  <si>
    <t>07.11.2023</t>
  </si>
  <si>
    <t>08.11.2023</t>
  </si>
  <si>
    <t>09.11.2023</t>
  </si>
  <si>
    <t>10.11.2023</t>
  </si>
  <si>
    <t>11.11.2023</t>
  </si>
  <si>
    <t>12.11.2023</t>
  </si>
  <si>
    <t>13.11.2023</t>
  </si>
  <si>
    <t>14.11.2023</t>
  </si>
  <si>
    <t>15.11.2023</t>
  </si>
  <si>
    <t>16.11.2023</t>
  </si>
  <si>
    <t>17.11.2023</t>
  </si>
  <si>
    <t>18.11.2023</t>
  </si>
  <si>
    <t>19.11.2023</t>
  </si>
  <si>
    <t>20.11.2023</t>
  </si>
  <si>
    <t>21.11.2023</t>
  </si>
  <si>
    <t>22.11.2023</t>
  </si>
  <si>
    <t>23.11.2023</t>
  </si>
  <si>
    <t>24.11.2023</t>
  </si>
  <si>
    <t>25.11.2023</t>
  </si>
  <si>
    <t>26.11.2023</t>
  </si>
  <si>
    <t>27.11.2023</t>
  </si>
  <si>
    <t>28.11.2023</t>
  </si>
  <si>
    <t>29.11.2023</t>
  </si>
  <si>
    <t>30.11.2023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</si>
  <si>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"Амурэнергосбыт") и поставляемую  потребителям (покупателям)</t>
  </si>
  <si>
    <t>176,23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</si>
  <si>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"Амурэнергосбыт")и поставляемую  потребителям (покупателям)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</si>
  <si>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</si>
  <si>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</si>
  <si>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</si>
  <si>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</si>
  <si>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</si>
  <si>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</si>
  <si>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 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</si>
  <si>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не менее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</si>
  <si>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от 670 кВт до 10 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</si>
</sst>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0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3" fillId="0" borderId="0"/>
    <xf numFmtId="0" fontId="3" fillId="0" borderId="0"/>
    <xf numFmtId="0" fontId="1" fillId="0" borderId="0"/>
    <xf numFmtId="0" fontId="1" fillId="0" borderId="0"/>
  </cellStyleXfs>
  <cellXfs count="256">
    <xf numFmtId="0" fontId="0" fillId="0" borderId="0" xfId="0"/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8" fillId="0" borderId="2" xfId="2" applyFont="1" applyBorder="1" applyAlignment="1">
      <alignment vertical="center" wrapText="1"/>
    </xf>
    <xf numFmtId="4" fontId="8" fillId="0" borderId="2" xfId="2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justify" vertical="center"/>
    </xf>
    <xf numFmtId="0" fontId="10" fillId="0" borderId="0" xfId="2" applyFont="1" applyAlignment="1">
      <alignment horizontal="justify" vertical="center"/>
    </xf>
    <xf numFmtId="4" fontId="8" fillId="0" borderId="0" xfId="2" applyNumberFormat="1" applyFont="1" applyAlignment="1">
      <alignment horizontal="right" vertical="center"/>
    </xf>
    <xf numFmtId="0" fontId="8" fillId="0" borderId="0" xfId="2" applyFont="1" applyAlignment="1">
      <alignment horizontal="left" vertical="center" indent="2"/>
    </xf>
    <xf numFmtId="0" fontId="8" fillId="0" borderId="0" xfId="2" applyFont="1"/>
    <xf numFmtId="2" fontId="11" fillId="4" borderId="2" xfId="3" applyNumberFormat="1" applyFont="1" applyFill="1" applyBorder="1" applyAlignment="1">
      <alignment horizontal="centerContinuous" vertical="center" wrapText="1"/>
    </xf>
    <xf numFmtId="2" fontId="11" fillId="4" borderId="2" xfId="3" applyNumberFormat="1" applyFont="1" applyFill="1" applyBorder="1" applyAlignment="1">
      <alignment horizontal="center" vertical="center" wrapText="1"/>
    </xf>
    <xf numFmtId="164" fontId="11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8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0" fontId="3" fillId="0" borderId="0" xfId="2" applyAlignment="1">
      <alignment horizontal="left"/>
    </xf>
    <xf numFmtId="4" fontId="12" fillId="0" borderId="6" xfId="2" applyNumberFormat="1" applyFont="1" applyBorder="1" applyAlignment="1">
      <alignment horizontal="center" vertical="center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0" fillId="3" borderId="2" xfId="2" applyFont="1" applyFill="1" applyBorder="1" applyAlignment="1">
      <alignment horizontal="center" vertical="center" wrapText="1"/>
    </xf>
    <xf numFmtId="0" fontId="14" fillId="2" borderId="0" xfId="4" applyFont="1" applyFill="1" applyAlignment="1">
      <alignment horizontal="center" vertical="top" wrapText="1"/>
    </xf>
    <xf numFmtId="0" fontId="14" fillId="2" borderId="0" xfId="4" applyFont="1" applyFill="1" applyAlignment="1">
      <alignment vertical="top"/>
    </xf>
    <xf numFmtId="0" fontId="10" fillId="3" borderId="2" xfId="2" applyFont="1" applyFill="1" applyBorder="1" applyAlignment="1">
      <alignment vertical="center" wrapText="1"/>
    </xf>
    <xf numFmtId="4" fontId="3" fillId="0" borderId="0" xfId="2" applyNumberFormat="1"/>
    <xf numFmtId="0" fontId="14" fillId="2" borderId="0" xfId="1" applyFont="1" applyFill="1" applyAlignment="1">
      <alignment horizontal="left" vertical="center" indent="1"/>
    </xf>
    <xf numFmtId="0" fontId="8" fillId="0" borderId="0" xfId="2" applyFont="1" applyBorder="1" applyAlignment="1">
      <alignment vertical="center" wrapText="1"/>
    </xf>
    <xf numFmtId="4" fontId="8" fillId="0" borderId="0" xfId="2" applyNumberFormat="1" applyFont="1" applyBorder="1" applyAlignment="1">
      <alignment vertical="center" wrapText="1"/>
    </xf>
    <xf numFmtId="2" fontId="15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0" fontId="18" fillId="0" borderId="0" xfId="2" applyFont="1" applyAlignment="1">
      <alignment vertical="center"/>
    </xf>
    <xf numFmtId="0" fontId="20" fillId="3" borderId="10" xfId="1" applyFont="1" applyFill="1" applyBorder="1" applyAlignment="1">
      <alignment horizontal="center" vertical="center"/>
    </xf>
    <xf numFmtId="0" fontId="20" fillId="3" borderId="11" xfId="1" applyFont="1" applyFill="1" applyBorder="1" applyAlignment="1">
      <alignment horizontal="center" vertical="center"/>
    </xf>
    <xf numFmtId="0" fontId="20" fillId="3" borderId="1" xfId="1" applyFont="1" applyFill="1" applyBorder="1" applyAlignment="1">
      <alignment horizontal="center" vertical="center"/>
    </xf>
    <xf numFmtId="0" fontId="20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1" fillId="0" borderId="2" xfId="2" applyNumberFormat="1" applyFont="1" applyBorder="1" applyAlignment="1">
      <alignment horizontal="center" vertical="center"/>
    </xf>
    <xf numFmtId="4" fontId="22" fillId="0" borderId="11" xfId="2" applyNumberFormat="1" applyFont="1" applyBorder="1" applyAlignment="1">
      <alignment horizontal="center" vertical="center"/>
    </xf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0" fontId="13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3" fillId="0" borderId="0" xfId="2" applyFont="1" applyBorder="1" applyAlignment="1">
      <alignment horizontal="center"/>
    </xf>
    <xf numFmtId="0" fontId="20" fillId="3" borderId="2" xfId="1" applyFont="1" applyFill="1" applyBorder="1" applyAlignment="1">
      <alignment horizontal="center" vertical="center"/>
    </xf>
    <xf numFmtId="4" fontId="22" fillId="0" borderId="2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7" fillId="0" borderId="0" xfId="2" applyFont="1"/>
    <xf numFmtId="0" fontId="27" fillId="0" borderId="0" xfId="2" applyFont="1" applyAlignment="1"/>
    <xf numFmtId="14" fontId="21" fillId="0" borderId="9" xfId="2" applyNumberFormat="1" applyFont="1" applyBorder="1" applyAlignment="1">
      <alignment horizontal="center"/>
    </xf>
    <xf numFmtId="4" fontId="22" fillId="0" borderId="3" xfId="2" applyNumberFormat="1" applyFont="1" applyBorder="1" applyAlignment="1">
      <alignment horizontal="center" vertical="center" wrapText="1"/>
    </xf>
    <xf numFmtId="4" fontId="22" fillId="0" borderId="4" xfId="2" applyNumberFormat="1" applyFont="1" applyBorder="1" applyAlignment="1">
      <alignment horizontal="center" vertical="center" wrapText="1"/>
    </xf>
    <xf numFmtId="0" fontId="27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29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1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29" fillId="0" borderId="0" xfId="2" applyFont="1" applyAlignment="1">
      <alignment vertical="center"/>
    </xf>
    <xf numFmtId="0" fontId="29" fillId="0" borderId="0" xfId="2" applyFont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2" fillId="0" borderId="2" xfId="2" applyNumberFormat="1" applyFont="1" applyBorder="1" applyAlignment="1">
      <alignment horizontal="center" vertical="center" wrapText="1"/>
    </xf>
    <xf numFmtId="0" fontId="30" fillId="0" borderId="0" xfId="2" applyFont="1"/>
    <xf numFmtId="0" fontId="11" fillId="0" borderId="0" xfId="2" applyFont="1"/>
    <xf numFmtId="4" fontId="11" fillId="0" borderId="0" xfId="2" applyNumberFormat="1" applyFont="1" applyAlignment="1">
      <alignment horizontal="center"/>
    </xf>
    <xf numFmtId="4" fontId="8" fillId="0" borderId="2" xfId="5" applyNumberFormat="1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 applyAlignment="1">
      <alignment horizontal="center"/>
    </xf>
    <xf numFmtId="0" fontId="6" fillId="2" borderId="0" xfId="7" applyFont="1" applyFill="1"/>
    <xf numFmtId="0" fontId="18" fillId="0" borderId="0" xfId="2" applyFont="1" applyAlignment="1">
      <alignment horizontal="center"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20" fillId="3" borderId="2" xfId="7" applyFont="1" applyFill="1" applyBorder="1" applyAlignment="1">
      <alignment horizontal="center" vertical="center"/>
    </xf>
    <xf numFmtId="14" fontId="21" fillId="0" borderId="11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5" fillId="2" borderId="0" xfId="8" applyNumberFormat="1" applyFont="1" applyFill="1" applyAlignment="1">
      <alignment horizontal="center" vertical="center" wrapText="1"/>
    </xf>
    <xf numFmtId="0" fontId="6" fillId="2" borderId="0" xfId="8" applyFont="1" applyFill="1"/>
    <xf numFmtId="0" fontId="20" fillId="3" borderId="10" xfId="8" applyFont="1" applyFill="1" applyBorder="1" applyAlignment="1">
      <alignment horizontal="center" vertical="center"/>
    </xf>
    <xf numFmtId="0" fontId="20" fillId="3" borderId="11" xfId="8" applyFont="1" applyFill="1" applyBorder="1" applyAlignment="1">
      <alignment horizontal="center" vertical="center"/>
    </xf>
    <xf numFmtId="0" fontId="20" fillId="3" borderId="1" xfId="8" applyFont="1" applyFill="1" applyBorder="1" applyAlignment="1">
      <alignment horizontal="center" vertical="center"/>
    </xf>
    <xf numFmtId="0" fontId="20" fillId="3" borderId="12" xfId="8" applyFont="1" applyFill="1" applyBorder="1" applyAlignment="1">
      <alignment horizontal="center" vertical="center"/>
    </xf>
    <xf numFmtId="0" fontId="20" fillId="3" borderId="2" xfId="8" applyFont="1" applyFill="1" applyBorder="1" applyAlignment="1">
      <alignment horizontal="center" vertical="center"/>
    </xf>
    <xf numFmtId="0" fontId="32" fillId="0" borderId="0" xfId="2" applyFont="1" applyAlignment="1">
      <alignment horizontal="left" indent="1"/>
    </xf>
    <xf numFmtId="0" fontId="20" fillId="3" borderId="10" xfId="8" applyFont="1" applyFill="1" applyBorder="1" applyAlignment="1">
      <alignment horizontal="center" vertical="center" wrapText="1"/>
    </xf>
    <xf numFmtId="0" fontId="20" fillId="3" borderId="11" xfId="8" applyFont="1" applyFill="1" applyBorder="1" applyAlignment="1">
      <alignment horizontal="center" vertical="center" wrapText="1"/>
    </xf>
    <xf numFmtId="0" fontId="20" fillId="3" borderId="1" xfId="8" applyFont="1" applyFill="1" applyBorder="1" applyAlignment="1">
      <alignment horizontal="center" vertical="center" wrapText="1"/>
    </xf>
    <xf numFmtId="0" fontId="20" fillId="3" borderId="12" xfId="8" applyFont="1" applyFill="1" applyBorder="1" applyAlignment="1">
      <alignment horizontal="center" vertical="center" wrapText="1"/>
    </xf>
    <xf numFmtId="14" fontId="21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4" fontId="8" fillId="0" borderId="0" xfId="2" applyNumberFormat="1" applyFont="1" applyAlignment="1">
      <alignment horizontal="right" vertical="center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165" fontId="8" fillId="0" borderId="0" xfId="2" applyNumberFormat="1" applyFont="1" applyAlignment="1">
      <alignment horizontal="right" vertical="center"/>
    </xf>
    <xf numFmtId="4" fontId="34" fillId="0" borderId="2" xfId="5" applyNumberFormat="1" applyFont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vertical="center" wrapText="1"/>
    </xf>
    <xf numFmtId="0" fontId="9" fillId="3" borderId="2" xfId="2" applyFont="1" applyFill="1" applyBorder="1" applyAlignment="1">
      <alignment horizontal="center" vertical="center" wrapText="1"/>
    </xf>
    <xf numFmtId="0" fontId="12" fillId="0" borderId="2" xfId="2" applyFont="1" applyBorder="1" applyAlignment="1">
      <alignment horizontal="left" vertical="center" wrapText="1"/>
    </xf>
    <xf numFmtId="0" fontId="10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4" fontId="8" fillId="0" borderId="0" xfId="2" applyNumberFormat="1" applyFont="1" applyAlignment="1">
      <alignment horizontal="right" vertical="center"/>
    </xf>
    <xf numFmtId="2" fontId="11" fillId="4" borderId="3" xfId="3" applyNumberFormat="1" applyFont="1" applyFill="1" applyBorder="1" applyAlignment="1">
      <alignment horizontal="left" vertical="center" wrapText="1"/>
    </xf>
    <xf numFmtId="2" fontId="11" fillId="4" borderId="5" xfId="3" applyNumberFormat="1" applyFont="1" applyFill="1" applyBorder="1" applyAlignment="1">
      <alignment horizontal="left" vertical="center" wrapText="1"/>
    </xf>
    <xf numFmtId="2" fontId="11" fillId="4" borderId="2" xfId="3" applyNumberFormat="1" applyFont="1" applyFill="1" applyBorder="1" applyAlignment="1">
      <alignment horizontal="left" vertical="center" wrapText="1"/>
    </xf>
    <xf numFmtId="0" fontId="8" fillId="0" borderId="3" xfId="2" applyFont="1" applyBorder="1" applyAlignment="1">
      <alignment horizontal="left" vertical="center" wrapText="1"/>
    </xf>
    <xf numFmtId="0" fontId="8" fillId="0" borderId="5" xfId="2" applyFont="1" applyBorder="1" applyAlignment="1">
      <alignment horizontal="left" vertical="center" wrapText="1"/>
    </xf>
    <xf numFmtId="0" fontId="12" fillId="0" borderId="7" xfId="2" applyFont="1" applyBorder="1" applyAlignment="1">
      <alignment horizontal="left" vertical="center" wrapText="1"/>
    </xf>
    <xf numFmtId="0" fontId="12" fillId="0" borderId="8" xfId="2" applyFont="1" applyBorder="1" applyAlignment="1">
      <alignment horizontal="left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8" fillId="0" borderId="2" xfId="2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14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/>
    </xf>
    <xf numFmtId="4" fontId="26" fillId="0" borderId="2" xfId="2" applyNumberFormat="1" applyFont="1" applyBorder="1" applyAlignment="1">
      <alignment horizontal="center" vertical="center"/>
    </xf>
    <xf numFmtId="0" fontId="26" fillId="0" borderId="2" xfId="2" applyFont="1" applyBorder="1" applyAlignment="1">
      <alignment horizontal="left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9" fillId="3" borderId="9" xfId="2" applyFont="1" applyFill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 wrapText="1"/>
    </xf>
    <xf numFmtId="0" fontId="20" fillId="3" borderId="3" xfId="1" applyFont="1" applyFill="1" applyBorder="1" applyAlignment="1">
      <alignment horizontal="center" vertical="center" wrapText="1"/>
    </xf>
    <xf numFmtId="0" fontId="24" fillId="3" borderId="4" xfId="2" applyFont="1" applyFill="1" applyBorder="1" applyAlignment="1">
      <alignment horizontal="center" vertical="center" wrapText="1"/>
    </xf>
    <xf numFmtId="0" fontId="24" fillId="3" borderId="5" xfId="2" applyFont="1" applyFill="1" applyBorder="1" applyAlignment="1">
      <alignment horizontal="center" vertical="center" wrapText="1"/>
    </xf>
    <xf numFmtId="0" fontId="19" fillId="3" borderId="9" xfId="2" applyFont="1" applyFill="1" applyBorder="1" applyAlignment="1">
      <alignment horizontal="center" vertical="center" wrapText="1"/>
    </xf>
    <xf numFmtId="0" fontId="19" fillId="3" borderId="10" xfId="2" applyFont="1" applyFill="1" applyBorder="1" applyAlignment="1">
      <alignment horizontal="center" vertical="center" wrapText="1"/>
    </xf>
    <xf numFmtId="0" fontId="28" fillId="0" borderId="0" xfId="2" applyFont="1" applyAlignment="1">
      <alignment horizontal="left" wrapText="1"/>
    </xf>
    <xf numFmtId="0" fontId="17" fillId="2" borderId="0" xfId="1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13" fillId="0" borderId="0" xfId="2" applyFont="1" applyAlignment="1">
      <alignment horizontal="left" vertical="center" wrapText="1" indent="1"/>
    </xf>
    <xf numFmtId="0" fontId="16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19" fillId="3" borderId="2" xfId="2" applyFont="1" applyFill="1" applyBorder="1" applyAlignment="1">
      <alignment horizontal="center" vertical="center" wrapText="1"/>
    </xf>
    <xf numFmtId="0" fontId="20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7" fillId="0" borderId="0" xfId="2" applyFont="1" applyAlignment="1">
      <alignment horizontal="left" vertical="center" wrapText="1" indent="1"/>
    </xf>
    <xf numFmtId="0" fontId="15" fillId="2" borderId="0" xfId="1" applyFont="1" applyFill="1" applyAlignment="1">
      <alignment horizontal="center" wrapText="1"/>
    </xf>
    <xf numFmtId="0" fontId="15" fillId="2" borderId="0" xfId="1" applyFont="1" applyFill="1" applyAlignment="1">
      <alignment horizontal="center" vertical="center" wrapText="1"/>
    </xf>
    <xf numFmtId="2" fontId="15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5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2" fontId="11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26" fillId="0" borderId="3" xfId="2" applyFont="1" applyBorder="1" applyAlignment="1">
      <alignment horizontal="center" vertical="center"/>
    </xf>
    <xf numFmtId="0" fontId="26" fillId="0" borderId="4" xfId="2" applyFont="1" applyBorder="1" applyAlignment="1">
      <alignment horizontal="center" vertical="center"/>
    </xf>
    <xf numFmtId="0" fontId="26" fillId="0" borderId="5" xfId="2" applyFont="1" applyBorder="1" applyAlignment="1">
      <alignment horizontal="center" vertical="center"/>
    </xf>
    <xf numFmtId="4" fontId="26" fillId="0" borderId="3" xfId="2" applyNumberFormat="1" applyFont="1" applyBorder="1" applyAlignment="1">
      <alignment horizontal="center" vertical="center"/>
    </xf>
    <xf numFmtId="4" fontId="26" fillId="0" borderId="4" xfId="2" applyNumberFormat="1" applyFont="1" applyBorder="1" applyAlignment="1">
      <alignment horizontal="center" vertical="center"/>
    </xf>
    <xf numFmtId="4" fontId="26" fillId="0" borderId="5" xfId="2" applyNumberFormat="1" applyFont="1" applyBorder="1" applyAlignment="1">
      <alignment horizontal="center" vertical="center"/>
    </xf>
    <xf numFmtId="0" fontId="26" fillId="0" borderId="3" xfId="2" applyFont="1" applyBorder="1" applyAlignment="1">
      <alignment horizontal="left"/>
    </xf>
    <xf numFmtId="0" fontId="26" fillId="0" borderId="4" xfId="2" applyFont="1" applyBorder="1" applyAlignment="1">
      <alignment horizontal="left"/>
    </xf>
    <xf numFmtId="0" fontId="26" fillId="0" borderId="5" xfId="2" applyFont="1" applyBorder="1" applyAlignment="1">
      <alignment horizontal="left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" fillId="2" borderId="0" xfId="7" applyFont="1" applyFill="1" applyAlignment="1">
      <alignment horizontal="left" vertical="center" wrapText="1"/>
    </xf>
    <xf numFmtId="0" fontId="8" fillId="0" borderId="9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8" fillId="0" borderId="15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0" fontId="9" fillId="3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0" fillId="3" borderId="4" xfId="7" applyFont="1" applyFill="1" applyBorder="1" applyAlignment="1">
      <alignment horizontal="center" vertical="center" wrapText="1"/>
    </xf>
    <xf numFmtId="0" fontId="20" fillId="3" borderId="5" xfId="7" applyFont="1" applyFill="1" applyBorder="1" applyAlignment="1">
      <alignment horizontal="center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4" fontId="26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4" fontId="3" fillId="0" borderId="2" xfId="2" applyNumberFormat="1" applyBorder="1" applyAlignment="1">
      <alignment horizontal="center" vertical="center"/>
    </xf>
    <xf numFmtId="0" fontId="16" fillId="2" borderId="0" xfId="7" applyFont="1" applyFill="1" applyBorder="1" applyAlignment="1">
      <alignment horizontal="center" vertical="top" wrapText="1"/>
    </xf>
    <xf numFmtId="0" fontId="20" fillId="3" borderId="2" xfId="7" applyFont="1" applyFill="1" applyBorder="1" applyAlignment="1">
      <alignment horizontal="center" vertical="center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4" fillId="2" borderId="0" xfId="7" applyFont="1" applyFill="1" applyAlignment="1">
      <alignment horizontal="left" vertical="center"/>
    </xf>
    <xf numFmtId="0" fontId="2" fillId="2" borderId="0" xfId="8" applyFont="1" applyFill="1" applyAlignment="1">
      <alignment horizontal="left" vertical="center" wrapText="1"/>
    </xf>
    <xf numFmtId="0" fontId="8" fillId="0" borderId="0" xfId="2" applyFont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20" fillId="3" borderId="3" xfId="8" applyFont="1" applyFill="1" applyBorder="1" applyAlignment="1">
      <alignment horizontal="center" vertical="center" wrapText="1"/>
    </xf>
    <xf numFmtId="0" fontId="33" fillId="0" borderId="2" xfId="8" applyFont="1" applyFill="1" applyBorder="1" applyAlignment="1">
      <alignment horizontal="center" vertical="center" wrapText="1"/>
    </xf>
    <xf numFmtId="49" fontId="33" fillId="0" borderId="2" xfId="8" applyNumberFormat="1" applyFont="1" applyFill="1" applyBorder="1" applyAlignment="1">
      <alignment horizontal="left" vertical="center" wrapText="1" indent="1"/>
    </xf>
    <xf numFmtId="2" fontId="33" fillId="0" borderId="2" xfId="8" applyNumberFormat="1" applyFont="1" applyFill="1" applyBorder="1" applyAlignment="1">
      <alignment horizontal="center" vertical="center" wrapText="1"/>
    </xf>
    <xf numFmtId="0" fontId="19" fillId="3" borderId="13" xfId="2" applyFont="1" applyFill="1" applyBorder="1" applyAlignment="1">
      <alignment horizontal="center" vertical="center" wrapText="1"/>
    </xf>
    <xf numFmtId="0" fontId="19" fillId="3" borderId="11" xfId="2" applyFont="1" applyFill="1" applyBorder="1" applyAlignment="1">
      <alignment horizontal="center" vertical="center" wrapText="1"/>
    </xf>
    <xf numFmtId="0" fontId="20" fillId="3" borderId="4" xfId="8" applyFont="1" applyFill="1" applyBorder="1" applyAlignment="1">
      <alignment horizontal="center" vertical="center" wrapText="1"/>
    </xf>
    <xf numFmtId="0" fontId="20" fillId="3" borderId="5" xfId="8" applyFont="1" applyFill="1" applyBorder="1" applyAlignment="1">
      <alignment horizontal="center" vertical="center" wrapText="1"/>
    </xf>
    <xf numFmtId="0" fontId="2" fillId="2" borderId="0" xfId="8" applyFont="1" applyFill="1" applyAlignment="1">
      <alignment horizontal="left" vertical="center" wrapText="1" indent="1"/>
    </xf>
    <xf numFmtId="0" fontId="16" fillId="2" borderId="0" xfId="8" applyFont="1" applyFill="1" applyBorder="1" applyAlignment="1">
      <alignment horizontal="center" vertical="top" wrapText="1"/>
    </xf>
    <xf numFmtId="0" fontId="17" fillId="2" borderId="0" xfId="8" applyFont="1" applyFill="1" applyBorder="1" applyAlignment="1">
      <alignment horizontal="center" vertical="top" wrapText="1"/>
    </xf>
    <xf numFmtId="0" fontId="28" fillId="3" borderId="9" xfId="2" applyFont="1" applyFill="1" applyBorder="1" applyAlignment="1">
      <alignment horizontal="center" vertical="center" wrapText="1"/>
    </xf>
    <xf numFmtId="0" fontId="28" fillId="3" borderId="10" xfId="2" applyFont="1" applyFill="1" applyBorder="1" applyAlignment="1">
      <alignment horizontal="center" vertical="center" wrapText="1"/>
    </xf>
    <xf numFmtId="0" fontId="20" fillId="3" borderId="2" xfId="8" applyFont="1" applyFill="1" applyBorder="1" applyAlignment="1">
      <alignment horizontal="center" vertical="center" wrapText="1"/>
    </xf>
    <xf numFmtId="0" fontId="15" fillId="2" borderId="0" xfId="8" applyFont="1" applyFill="1" applyAlignment="1">
      <alignment horizontal="center" wrapText="1"/>
    </xf>
    <xf numFmtId="0" fontId="15" fillId="2" borderId="0" xfId="8" applyFont="1" applyFill="1" applyAlignment="1">
      <alignment horizontal="center" vertical="center" wrapText="1"/>
    </xf>
    <xf numFmtId="2" fontId="15" fillId="2" borderId="1" xfId="8" applyNumberFormat="1" applyFont="1" applyFill="1" applyBorder="1" applyAlignment="1">
      <alignment horizontal="center" vertical="center" wrapText="1"/>
    </xf>
    <xf numFmtId="2" fontId="15" fillId="2" borderId="0" xfId="8" applyNumberFormat="1" applyFont="1" applyFill="1" applyBorder="1" applyAlignment="1">
      <alignment horizontal="left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0" fontId="33" fillId="0" borderId="2" xfId="7" applyFont="1" applyFill="1" applyBorder="1" applyAlignment="1">
      <alignment horizontal="center" vertical="center" wrapText="1"/>
    </xf>
    <xf numFmtId="49" fontId="33" fillId="0" borderId="2" xfId="7" applyNumberFormat="1" applyFont="1" applyFill="1" applyBorder="1" applyAlignment="1">
      <alignment horizontal="left" vertical="center" wrapText="1" indent="1"/>
    </xf>
    <xf numFmtId="2" fontId="33" fillId="0" borderId="2" xfId="7" applyNumberFormat="1" applyFont="1" applyFill="1" applyBorder="1" applyAlignment="1">
      <alignment horizontal="center" vertical="center" wrapText="1"/>
    </xf>
    <xf numFmtId="4" fontId="33" fillId="0" borderId="2" xfId="7" applyNumberFormat="1" applyFont="1" applyFill="1" applyBorder="1" applyAlignment="1">
      <alignment horizontal="center" vertical="center" wrapText="1"/>
    </xf>
  </cellXfs>
  <cellStyles count="9">
    <cellStyle name="Обычный" xfId="0" builtinId="0"/>
    <cellStyle name="Обычный 10" xfId="2" xr:uid="{59696ECC-C490-439E-A039-4F4AB4DFF37D}"/>
    <cellStyle name="Обычный 2 7" xfId="6" xr:uid="{262929B9-35DA-42FC-850A-15924944965C}"/>
    <cellStyle name="Обычный 3" xfId="3" xr:uid="{35ACA5F4-CC3C-449F-872B-777BFC554686}"/>
    <cellStyle name="Обычный 3 2 29" xfId="4" xr:uid="{8B54DBE2-6BBF-4B57-B9C6-3115F33F4D93}"/>
    <cellStyle name="Обычный 4 3 2" xfId="8" xr:uid="{1BF813A5-6EA9-4ACD-AFAA-71DD121E1532}"/>
    <cellStyle name="Обычный 4 5" xfId="1" xr:uid="{BD7F5836-913D-4017-9A9F-0341C7C8C648}"/>
    <cellStyle name="Обычный 4 6" xfId="7" xr:uid="{7319B05A-6BDF-4A68-BA7A-86A6EC924F60}"/>
    <cellStyle name="Обычный 5 2" xfId="5" xr:uid="{57674C46-909A-434C-9E1E-1936EC822FCD}"/>
  </cellStyles>
  <dxfs count="263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F698DF-6F8C-4FA8-8E5C-C4AB5C34042D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B1FB336-2A45-4C5A-9528-E642AAECFF1A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767742-88A9-438B-A37F-46CA8915C206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193924-CBA7-4F1B-884F-7CBE228F58DB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740C0C-A02E-4666-A2AB-2232A37F82D4}"/>
            </a:ext>
          </a:extLst>
        </xdr:cNvPr>
        <xdr:cNvSpPr/>
      </xdr:nvSpPr>
      <xdr:spPr>
        <a:xfrm>
          <a:off x="3200400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C4B23C-613B-4989-970A-1CBDADC546AD}"/>
            </a:ext>
          </a:extLst>
        </xdr:cNvPr>
        <xdr:cNvSpPr/>
      </xdr:nvSpPr>
      <xdr:spPr>
        <a:xfrm>
          <a:off x="5057775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1584C1A-2F1A-4C8B-A8C6-72C6D0DD0D79}"/>
            </a:ext>
          </a:extLst>
        </xdr:cNvPr>
        <xdr:cNvSpPr/>
      </xdr:nvSpPr>
      <xdr:spPr>
        <a:xfrm>
          <a:off x="3200400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0BE0D0-597C-45DF-9F8B-73AC71B84A89}"/>
            </a:ext>
          </a:extLst>
        </xdr:cNvPr>
        <xdr:cNvSpPr/>
      </xdr:nvSpPr>
      <xdr:spPr>
        <a:xfrm>
          <a:off x="5057775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F23BD0-1340-4070-8C01-A02022CE172E}"/>
            </a:ext>
          </a:extLst>
        </xdr:cNvPr>
        <xdr:cNvSpPr/>
      </xdr:nvSpPr>
      <xdr:spPr>
        <a:xfrm>
          <a:off x="3200400" y="939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1E887F-7A6A-4426-92B8-2CA255CB8D18}"/>
            </a:ext>
          </a:extLst>
        </xdr:cNvPr>
        <xdr:cNvSpPr/>
      </xdr:nvSpPr>
      <xdr:spPr>
        <a:xfrm>
          <a:off x="5057775" y="939165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1D7B7E-E1B0-4837-B1DD-193CC4C36881}"/>
            </a:ext>
          </a:extLst>
        </xdr:cNvPr>
        <xdr:cNvSpPr/>
      </xdr:nvSpPr>
      <xdr:spPr>
        <a:xfrm>
          <a:off x="1209675" y="9885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A0A205-14DC-432E-A523-5A3FCBD32A38}"/>
            </a:ext>
          </a:extLst>
        </xdr:cNvPr>
        <xdr:cNvSpPr/>
      </xdr:nvSpPr>
      <xdr:spPr>
        <a:xfrm>
          <a:off x="3228975" y="9885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A94373-C4F5-40BE-B867-62BA08076AA4}"/>
            </a:ext>
          </a:extLst>
        </xdr:cNvPr>
        <xdr:cNvSpPr/>
      </xdr:nvSpPr>
      <xdr:spPr>
        <a:xfrm>
          <a:off x="1209675" y="103860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B9C080-A86F-4376-91CF-0F655F3D3997}"/>
            </a:ext>
          </a:extLst>
        </xdr:cNvPr>
        <xdr:cNvSpPr/>
      </xdr:nvSpPr>
      <xdr:spPr>
        <a:xfrm>
          <a:off x="3228975" y="103860600"/>
          <a:ext cx="333375" cy="285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1B6E5A-EC9E-46D0-B6BB-1A030A6A6E21}"/>
            </a:ext>
          </a:extLst>
        </xdr:cNvPr>
        <xdr:cNvSpPr/>
      </xdr:nvSpPr>
      <xdr:spPr>
        <a:xfrm>
          <a:off x="1209675" y="98640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0EC520-1F4F-4CAD-A49A-A111C1837071}"/>
            </a:ext>
          </a:extLst>
        </xdr:cNvPr>
        <xdr:cNvSpPr/>
      </xdr:nvSpPr>
      <xdr:spPr>
        <a:xfrm>
          <a:off x="3228975" y="98640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806457-E34A-463A-9FE8-2B27AE1968FC}"/>
            </a:ext>
          </a:extLst>
        </xdr:cNvPr>
        <xdr:cNvSpPr/>
      </xdr:nvSpPr>
      <xdr:spPr>
        <a:xfrm>
          <a:off x="1209675" y="1040987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783BE5-174C-4B84-B69B-67B772D61ACE}"/>
            </a:ext>
          </a:extLst>
        </xdr:cNvPr>
        <xdr:cNvSpPr/>
      </xdr:nvSpPr>
      <xdr:spPr>
        <a:xfrm>
          <a:off x="3228975" y="1040987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24D579-D733-4798-AFE7-BFE212294028}"/>
            </a:ext>
          </a:extLst>
        </xdr:cNvPr>
        <xdr:cNvSpPr/>
      </xdr:nvSpPr>
      <xdr:spPr>
        <a:xfrm>
          <a:off x="1209675" y="104098725"/>
          <a:ext cx="333375" cy="2857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A5536C-870B-49B0-B4C2-0925EFA78E7E}"/>
            </a:ext>
          </a:extLst>
        </xdr:cNvPr>
        <xdr:cNvSpPr/>
      </xdr:nvSpPr>
      <xdr:spPr>
        <a:xfrm>
          <a:off x="1209675" y="992981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429E44B-2ED4-4CB9-93C5-5B06E961A517}"/>
            </a:ext>
          </a:extLst>
        </xdr:cNvPr>
        <xdr:cNvSpPr/>
      </xdr:nvSpPr>
      <xdr:spPr>
        <a:xfrm>
          <a:off x="3228975" y="992981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B8DF3A-FA17-40E2-A248-F3D5F4E21429}"/>
            </a:ext>
          </a:extLst>
        </xdr:cNvPr>
        <xdr:cNvSpPr/>
      </xdr:nvSpPr>
      <xdr:spPr>
        <a:xfrm>
          <a:off x="1209675" y="104374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F1D350-C7A4-44D5-BD27-18491740F11B}"/>
            </a:ext>
          </a:extLst>
        </xdr:cNvPr>
        <xdr:cNvSpPr/>
      </xdr:nvSpPr>
      <xdr:spPr>
        <a:xfrm>
          <a:off x="3228975" y="104374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6AC3C9C-6082-46B1-A6A9-94C76EDD585E}"/>
            </a:ext>
          </a:extLst>
        </xdr:cNvPr>
        <xdr:cNvSpPr/>
      </xdr:nvSpPr>
      <xdr:spPr>
        <a:xfrm>
          <a:off x="1209675" y="104374950"/>
          <a:ext cx="333375" cy="285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F4F17F-F552-41BD-A6C3-DCB299F9DABE}"/>
            </a:ext>
          </a:extLst>
        </xdr:cNvPr>
        <xdr:cNvSpPr/>
      </xdr:nvSpPr>
      <xdr:spPr>
        <a:xfrm>
          <a:off x="1209675" y="125882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8ECD2F2-39D0-4C7A-8782-89BA8DD2EA95}"/>
            </a:ext>
          </a:extLst>
        </xdr:cNvPr>
        <xdr:cNvSpPr/>
      </xdr:nvSpPr>
      <xdr:spPr>
        <a:xfrm>
          <a:off x="3286125" y="1258824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2A02EC-77E9-479A-96EB-4BBB6A48B18D}"/>
            </a:ext>
          </a:extLst>
        </xdr:cNvPr>
        <xdr:cNvSpPr/>
      </xdr:nvSpPr>
      <xdr:spPr>
        <a:xfrm>
          <a:off x="1209675" y="125882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6D99D1-4866-4E68-9C5C-108B3F1A038B}"/>
            </a:ext>
          </a:extLst>
        </xdr:cNvPr>
        <xdr:cNvSpPr/>
      </xdr:nvSpPr>
      <xdr:spPr>
        <a:xfrm>
          <a:off x="3286125" y="1258824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59CF50-73C3-488D-A6C5-7D4C363FC11D}"/>
            </a:ext>
          </a:extLst>
        </xdr:cNvPr>
        <xdr:cNvSpPr/>
      </xdr:nvSpPr>
      <xdr:spPr>
        <a:xfrm>
          <a:off x="1209675" y="1304925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E1EB4C-8617-4611-A928-23668EE478E2}"/>
            </a:ext>
          </a:extLst>
        </xdr:cNvPr>
        <xdr:cNvSpPr/>
      </xdr:nvSpPr>
      <xdr:spPr>
        <a:xfrm>
          <a:off x="3286125" y="130492500"/>
          <a:ext cx="333375" cy="285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26A662-434A-4463-907E-45573A49758A}"/>
            </a:ext>
          </a:extLst>
        </xdr:cNvPr>
        <xdr:cNvSpPr/>
      </xdr:nvSpPr>
      <xdr:spPr>
        <a:xfrm>
          <a:off x="12096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669172-F758-4E42-BF0C-50890430BD59}"/>
            </a:ext>
          </a:extLst>
        </xdr:cNvPr>
        <xdr:cNvSpPr/>
      </xdr:nvSpPr>
      <xdr:spPr>
        <a:xfrm>
          <a:off x="32289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0BADB60-0B5A-4B2D-AAB6-F6DD629036F4}"/>
            </a:ext>
          </a:extLst>
        </xdr:cNvPr>
        <xdr:cNvSpPr/>
      </xdr:nvSpPr>
      <xdr:spPr>
        <a:xfrm>
          <a:off x="12096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2DE748E-4BFA-4E9C-A623-C7765D56C2A4}"/>
            </a:ext>
          </a:extLst>
        </xdr:cNvPr>
        <xdr:cNvSpPr/>
      </xdr:nvSpPr>
      <xdr:spPr>
        <a:xfrm>
          <a:off x="32289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2E30D67-C9AF-42C3-A871-0624DC0DF35E}"/>
            </a:ext>
          </a:extLst>
        </xdr:cNvPr>
        <xdr:cNvSpPr/>
      </xdr:nvSpPr>
      <xdr:spPr>
        <a:xfrm>
          <a:off x="32289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DCD4D4-95DB-49D9-A7D5-0A38D8C5FF76}"/>
            </a:ext>
          </a:extLst>
        </xdr:cNvPr>
        <xdr:cNvSpPr/>
      </xdr:nvSpPr>
      <xdr:spPr>
        <a:xfrm>
          <a:off x="1209675" y="130340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B4ACE6-7D6C-41CC-8696-A1352EC54651}"/>
            </a:ext>
          </a:extLst>
        </xdr:cNvPr>
        <xdr:cNvSpPr/>
      </xdr:nvSpPr>
      <xdr:spPr>
        <a:xfrm>
          <a:off x="3228975" y="130340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09E1E11-0BE5-456F-9356-788E8565BF03}"/>
            </a:ext>
          </a:extLst>
        </xdr:cNvPr>
        <xdr:cNvSpPr/>
      </xdr:nvSpPr>
      <xdr:spPr>
        <a:xfrm>
          <a:off x="1209675" y="130340100"/>
          <a:ext cx="333375" cy="285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BF9624-9355-42F2-8AD8-3228B5DBDB24}"/>
            </a:ext>
          </a:extLst>
        </xdr:cNvPr>
        <xdr:cNvSpPr/>
      </xdr:nvSpPr>
      <xdr:spPr>
        <a:xfrm>
          <a:off x="12096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2977C7-6593-4665-A96A-25012446AF6C}"/>
            </a:ext>
          </a:extLst>
        </xdr:cNvPr>
        <xdr:cNvSpPr/>
      </xdr:nvSpPr>
      <xdr:spPr>
        <a:xfrm>
          <a:off x="32289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DE2A17-6474-4E0C-9526-19157236F457}"/>
            </a:ext>
          </a:extLst>
        </xdr:cNvPr>
        <xdr:cNvSpPr/>
      </xdr:nvSpPr>
      <xdr:spPr>
        <a:xfrm>
          <a:off x="12096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758FDC-6A56-4117-9EC8-F7B569B5195F}"/>
            </a:ext>
          </a:extLst>
        </xdr:cNvPr>
        <xdr:cNvSpPr/>
      </xdr:nvSpPr>
      <xdr:spPr>
        <a:xfrm>
          <a:off x="32289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FC7D55-3126-4103-B365-FDBA61E58DD3}"/>
            </a:ext>
          </a:extLst>
        </xdr:cNvPr>
        <xdr:cNvSpPr/>
      </xdr:nvSpPr>
      <xdr:spPr>
        <a:xfrm>
          <a:off x="32289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4CD924-BBB0-4C72-8DB8-66D9CA3A1F04}"/>
            </a:ext>
          </a:extLst>
        </xdr:cNvPr>
        <xdr:cNvSpPr/>
      </xdr:nvSpPr>
      <xdr:spPr>
        <a:xfrm>
          <a:off x="1209675" y="1301781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556</xdr:row>
      <xdr:rowOff>133350</xdr:rowOff>
    </xdr:from>
    <xdr:to>
      <xdr:col>3</xdr:col>
      <xdr:colOff>342900</xdr:colOff>
      <xdr:row>556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4EB5D6-8BB9-4B9F-8D86-F11ABEA1B457}"/>
            </a:ext>
          </a:extLst>
        </xdr:cNvPr>
        <xdr:cNvSpPr/>
      </xdr:nvSpPr>
      <xdr:spPr>
        <a:xfrm>
          <a:off x="3228975" y="1301781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952AE8B-BC92-4FF2-8194-4021FEEEE1D8}"/>
            </a:ext>
          </a:extLst>
        </xdr:cNvPr>
        <xdr:cNvSpPr/>
      </xdr:nvSpPr>
      <xdr:spPr>
        <a:xfrm>
          <a:off x="1209675" y="130178175"/>
          <a:ext cx="333375" cy="2857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E83540-D273-4F79-9748-1B3A08EB805E}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0FEB22-EF78-4163-B393-9FE2CB387B5B}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1FE2ED-9D66-4A6A-BB2B-ACE153C2A80A}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0129785-DF83-42B0-8CA7-6460E2CB14D0}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5438F3-806C-410F-AA6D-96F8FABE5A81}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93AA92-90ED-4075-9E8E-DB04A4D8C3F9}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6AA50F-8391-4F4D-AE94-53E57E5095D6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352857-2651-48A2-AFFB-C52C7209BF87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EE4BC9-77AB-4C01-A571-53F61DC86106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EB2B60-3F65-451F-AEBB-5809CD994A13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8FCE4D-DAB4-4784-8CCF-774F576308ED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B2E140A-5464-46E6-ADCA-2C415A639EA4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B91FD3-ABD4-4750-8BE0-44527A57B454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D62335-A42C-433B-AB1F-C8DBEDA72DD1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EEF943-1C4F-4AE7-821E-C2B90EE47E0C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4E7EBA-76E8-48B5-9152-4534C650FE99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8C65E6-D3FE-440D-9966-739F9C07F832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A27F07-343B-4C9F-A206-583BE0E19369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F5CECC-4517-4079-A7A0-E1EFA391746D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794CBA-ADA3-4395-905C-E8A84E72F711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FAEF7E-CC6F-4333-BAD9-CEC85332517C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A9F42F-96DC-4857-833E-9EC40BFC5027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F2AE60-189D-4FC0-9770-E6F5D326CEDD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B5C5B3-481A-48DF-A9CF-E09D7337B1FA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CFF426-FD69-4A73-8FCA-5020E89A4958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4EEA70-B231-4598-A5FD-6D650FD4784C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9CFE3F-F435-4000-91DC-12DCA2AF07A3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49CB5B-9919-4553-9DED-419D19C9CD35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D76E08-8790-452A-8B2A-656EBBE84E8C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984635-02BC-4E5E-9DB0-F5E45D3397F0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B67358-EA54-461D-A550-16140D8B4C83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B0B835-BAFE-4A03-8BDA-AABCADF8B5F2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14CC02-4578-4C54-8BB6-2F10DDEE0842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46FF20-C4B5-42BB-9153-7BB4577FA797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48048A-7D89-41C3-A160-47279B9032F5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9D9E22-18C2-45C5-8774-A5123BE80BB3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08CF94-21C3-4403-AAF0-3D10446BFABB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83296B-5EA7-44A9-918A-BB62C75BC653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C57FFF-0D67-4422-BA3B-C65F22BA4225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FB5DE1-AD75-4AE4-95B5-2F2FE844AAE2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556</xdr:row>
      <xdr:rowOff>133350</xdr:rowOff>
    </xdr:from>
    <xdr:to>
      <xdr:col>3</xdr:col>
      <xdr:colOff>342900</xdr:colOff>
      <xdr:row>556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E69FBA-803A-449B-BDBF-C4C676D9DBF7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66311C-4303-4902-A26B-9198355C9E1D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FFDD1FE-E639-4898-A4ED-772ABE4A3A93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4AE660-781E-4055-BBA5-6E307BEE266A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A46069-A43B-40EE-8FEB-6553651572D3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82B097-8D70-4255-9D10-9263E888147A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0.00%20&#1055;&#1086;&#1082;&#1091;&#1087;&#1082;&#1072;%20&#1101;&#1083;&#1077;&#1082;&#1090;&#1088;&#1086;&#1101;&#1085;&#1077;&#1088;&#1075;&#1080;&#1080;/&#1040;00.03%20&#1059;&#1089;&#1090;&#1072;&#1085;&#1086;&#1074;&#1083;&#1077;&#1085;&#1080;&#1077;%20&#1090;&#1072;&#1088;&#1080;&#1092;&#1072;%20&#1080;%20&#1087;&#1086;&#1083;&#1091;&#1095;&#1077;&#1085;&#1080;&#1077;%20&#1058;&#1041;&#1056;%20&#1074;%20&#1085;&#1077;&#1094;&#1077;&#1085;&#1086;&#1074;&#1099;&#1093;%20&#1079;&#1086;&#1085;&#1072;&#1093;/&#1040;01.03/&#1056;&#1040;&#1057;&#1063;&#1045;&#1058;&#1067;_&#1053;&#1062;&#1047;/&#1055;&#1091;&#1073;&#1083;&#1080;&#1082;&#1072;&#1094;&#1080;&#1103;%20&#1053;&#1062;&#1047;/2023/11/&#1088;&#1086;&#1079;&#1085;&#1080;&#1094;&#1072;/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_Калининград"/>
      <sheetName val="1 ЦК_Янтарьэнергосбыт"/>
      <sheetName val="сайт_Янтарьэнергосбыт"/>
      <sheetName val="доп. информация по Калининграду"/>
      <sheetName val="1 ЦК_РЭР_Приморск"/>
      <sheetName val="АТС_РЭР_Приморск"/>
      <sheetName val="сайт_РЭР_Приморск"/>
      <sheetName val="АТС_КомиЭСК_Коми"/>
      <sheetName val="1 ЦК_КомиЭСК"/>
      <sheetName val="доп.инф.по Коми"/>
      <sheetName val="сайт_КомиЭСК"/>
      <sheetName val="1 ЦК_РЭР_Амурская обл"/>
      <sheetName val="АТС_РЭР_Амурская обл"/>
      <sheetName val="сайт_РЭР_Амурская обл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ТГК-2_Архангельск"/>
      <sheetName val="сайт_ТГК-2_Архангельск"/>
      <sheetName val="АТС_ТГК-2_Архангель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E0FBB-ABBF-4AE3-9153-4DE190970A60}">
  <sheetPr>
    <tabColor theme="2"/>
  </sheetPr>
  <dimension ref="A1:G58"/>
  <sheetViews>
    <sheetView topLeftCell="A10" zoomScale="85" zoomScaleNormal="85" workbookViewId="0">
      <selection activeCell="B33" sqref="B33:B37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25" t="s">
        <v>163</v>
      </c>
      <c r="B1" s="125"/>
      <c r="C1" s="125"/>
      <c r="D1" s="125"/>
      <c r="E1" s="125"/>
      <c r="F1" s="125"/>
      <c r="G1" s="1"/>
    </row>
    <row r="2" spans="1:7" ht="15" x14ac:dyDescent="0.25">
      <c r="A2" s="3"/>
      <c r="B2" s="4" t="s">
        <v>132</v>
      </c>
      <c r="C2" s="5"/>
      <c r="D2" s="5"/>
      <c r="E2" s="5"/>
      <c r="F2" s="5"/>
      <c r="G2" s="5"/>
    </row>
    <row r="3" spans="1:7" ht="15" x14ac:dyDescent="0.2">
      <c r="A3" s="30"/>
      <c r="B3" s="30"/>
      <c r="C3" s="30"/>
      <c r="D3" s="30"/>
      <c r="E3" s="30"/>
      <c r="F3" s="30"/>
      <c r="G3" s="7"/>
    </row>
    <row r="4" spans="1:7" ht="15" x14ac:dyDescent="0.2">
      <c r="A4" s="126" t="s">
        <v>0</v>
      </c>
      <c r="B4" s="126"/>
      <c r="C4" s="126"/>
      <c r="D4" s="126"/>
      <c r="E4" s="126"/>
      <c r="F4" s="126"/>
      <c r="G4" s="7"/>
    </row>
    <row r="5" spans="1:7" ht="15" x14ac:dyDescent="0.2">
      <c r="A5" s="127" t="s">
        <v>1</v>
      </c>
      <c r="B5" s="127"/>
      <c r="C5" s="127"/>
      <c r="D5" s="127"/>
      <c r="E5" s="127"/>
      <c r="F5" s="127"/>
      <c r="G5" s="7"/>
    </row>
    <row r="6" spans="1:7" ht="15" x14ac:dyDescent="0.2">
      <c r="A6" s="127" t="s">
        <v>2</v>
      </c>
      <c r="B6" s="127"/>
      <c r="C6" s="127"/>
      <c r="D6" s="127"/>
      <c r="E6" s="127"/>
      <c r="F6" s="127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28"/>
      <c r="B9" s="129" t="s">
        <v>4</v>
      </c>
      <c r="C9" s="129"/>
      <c r="D9" s="129"/>
      <c r="E9" s="129"/>
    </row>
    <row r="10" spans="1:7" ht="12" x14ac:dyDescent="0.2">
      <c r="A10" s="128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31" t="s">
        <v>9</v>
      </c>
      <c r="B11" s="132"/>
      <c r="C11" s="132"/>
      <c r="D11" s="132"/>
      <c r="E11" s="133"/>
    </row>
    <row r="12" spans="1:7" ht="25.5" x14ac:dyDescent="0.2">
      <c r="A12" s="13" t="s">
        <v>10</v>
      </c>
      <c r="B12" s="14">
        <v>5340.2270368999998</v>
      </c>
      <c r="C12" s="14">
        <v>5568.4070369000001</v>
      </c>
      <c r="D12" s="14">
        <v>6354.8070368999997</v>
      </c>
      <c r="E12" s="14">
        <v>7115.4770368999998</v>
      </c>
    </row>
    <row r="13" spans="1:7" ht="25.5" customHeight="1" x14ac:dyDescent="0.2">
      <c r="A13" s="131" t="s">
        <v>11</v>
      </c>
      <c r="B13" s="132"/>
      <c r="C13" s="132"/>
      <c r="D13" s="132"/>
      <c r="E13" s="133"/>
    </row>
    <row r="14" spans="1:7" ht="25.5" x14ac:dyDescent="0.2">
      <c r="A14" s="13" t="s">
        <v>10</v>
      </c>
      <c r="B14" s="14">
        <v>3355.0370369000002</v>
      </c>
      <c r="C14" s="14">
        <v>3355.0370369000002</v>
      </c>
      <c r="D14" s="14">
        <v>3355.0370369000002</v>
      </c>
      <c r="E14" s="14">
        <v>3355.0370369000002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2565.5300000000002</v>
      </c>
    </row>
    <row r="17" spans="1:4" ht="25.5" x14ac:dyDescent="0.2">
      <c r="A17" s="15" t="s">
        <v>13</v>
      </c>
      <c r="B17" s="17"/>
    </row>
    <row r="18" spans="1:4" ht="25.5" x14ac:dyDescent="0.2">
      <c r="A18" s="15" t="s">
        <v>14</v>
      </c>
      <c r="B18" s="17">
        <v>1586.7106762999999</v>
      </c>
      <c r="D18" s="38"/>
    </row>
    <row r="19" spans="1:4" ht="12.75" x14ac:dyDescent="0.2">
      <c r="A19" s="15" t="s">
        <v>15</v>
      </c>
      <c r="B19" s="17">
        <v>651182.05553539295</v>
      </c>
    </row>
    <row r="20" spans="1:4" ht="25.5" x14ac:dyDescent="0.2">
      <c r="A20" s="15" t="s">
        <v>16</v>
      </c>
      <c r="B20" s="123">
        <v>1.5031493576847701E-3</v>
      </c>
    </row>
    <row r="21" spans="1:4" ht="25.5" x14ac:dyDescent="0.2">
      <c r="A21" s="15" t="s">
        <v>17</v>
      </c>
      <c r="B21" s="17">
        <v>682.62099999999998</v>
      </c>
    </row>
    <row r="22" spans="1:4" ht="12.75" x14ac:dyDescent="0.2">
      <c r="A22" s="15" t="s">
        <v>18</v>
      </c>
      <c r="B22" s="134" t="s">
        <v>164</v>
      </c>
    </row>
    <row r="23" spans="1:4" ht="25.5" x14ac:dyDescent="0.2">
      <c r="A23" s="15" t="s">
        <v>19</v>
      </c>
      <c r="B23" s="134"/>
    </row>
    <row r="24" spans="1:4" ht="12.75" x14ac:dyDescent="0.2">
      <c r="A24" s="18" t="s">
        <v>20</v>
      </c>
      <c r="B24" s="17">
        <v>2.118153780464</v>
      </c>
    </row>
    <row r="25" spans="1:4" ht="12.75" x14ac:dyDescent="0.2">
      <c r="A25" s="18" t="s">
        <v>21</v>
      </c>
      <c r="B25" s="17">
        <v>5.5616859999999999</v>
      </c>
    </row>
    <row r="26" spans="1:4" ht="12.75" x14ac:dyDescent="0.2">
      <c r="A26" s="18" t="s">
        <v>22</v>
      </c>
      <c r="B26" s="17">
        <v>162.34998300000001</v>
      </c>
    </row>
    <row r="27" spans="1:4" ht="12.75" x14ac:dyDescent="0.2">
      <c r="A27" s="18" t="s">
        <v>23</v>
      </c>
      <c r="B27" s="17">
        <v>0</v>
      </c>
    </row>
    <row r="28" spans="1:4" ht="12.75" x14ac:dyDescent="0.2">
      <c r="A28" s="18" t="s">
        <v>24</v>
      </c>
      <c r="B28" s="17">
        <v>6.2018000000000004</v>
      </c>
    </row>
    <row r="29" spans="1:4" ht="12.75" x14ac:dyDescent="0.2">
      <c r="A29" s="15" t="s">
        <v>25</v>
      </c>
      <c r="B29" s="134">
        <v>183.01570000000001</v>
      </c>
    </row>
    <row r="30" spans="1:4" ht="12.75" x14ac:dyDescent="0.2">
      <c r="A30" s="15" t="s">
        <v>26</v>
      </c>
      <c r="B30" s="134"/>
    </row>
    <row r="31" spans="1:4" ht="25.5" x14ac:dyDescent="0.2">
      <c r="A31" s="15" t="s">
        <v>27</v>
      </c>
      <c r="B31" s="17">
        <v>461688.11499999999</v>
      </c>
    </row>
    <row r="32" spans="1:4" ht="25.5" x14ac:dyDescent="0.2">
      <c r="A32" s="15" t="s">
        <v>28</v>
      </c>
      <c r="B32" s="17">
        <v>132197.34601400001</v>
      </c>
    </row>
    <row r="33" spans="1:7" ht="12.75" x14ac:dyDescent="0.2">
      <c r="A33" s="18" t="s">
        <v>29</v>
      </c>
      <c r="B33" s="17">
        <v>1806.4710640000001</v>
      </c>
    </row>
    <row r="34" spans="1:7" ht="12.75" x14ac:dyDescent="0.2">
      <c r="A34" s="18" t="s">
        <v>30</v>
      </c>
      <c r="B34" s="17">
        <v>3587.9946570000002</v>
      </c>
    </row>
    <row r="35" spans="1:7" ht="12.75" x14ac:dyDescent="0.2">
      <c r="A35" s="18" t="s">
        <v>31</v>
      </c>
      <c r="B35" s="17">
        <v>122491.75852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4311.1217729999998</v>
      </c>
    </row>
    <row r="38" spans="1:7" ht="25.5" x14ac:dyDescent="0.2">
      <c r="A38" s="15" t="s">
        <v>34</v>
      </c>
      <c r="B38" s="17">
        <v>114360</v>
      </c>
    </row>
    <row r="39" spans="1:7" ht="12.75" x14ac:dyDescent="0.2">
      <c r="A39" s="15" t="s">
        <v>35</v>
      </c>
      <c r="B39" s="134">
        <v>0</v>
      </c>
    </row>
    <row r="40" spans="1:7" ht="12.75" x14ac:dyDescent="0.2">
      <c r="A40" s="15" t="s">
        <v>36</v>
      </c>
      <c r="B40" s="134"/>
    </row>
    <row r="41" spans="1:7" ht="12.75" x14ac:dyDescent="0.2">
      <c r="A41" s="15" t="s">
        <v>37</v>
      </c>
      <c r="B41" s="134"/>
    </row>
    <row r="42" spans="1:7" ht="51" x14ac:dyDescent="0.2">
      <c r="A42" s="15" t="s">
        <v>38</v>
      </c>
      <c r="B42" s="17">
        <v>0</v>
      </c>
    </row>
    <row r="43" spans="1:7" ht="51" x14ac:dyDescent="0.2">
      <c r="A43" s="15" t="s">
        <v>39</v>
      </c>
      <c r="B43" s="17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5" t="s">
        <v>41</v>
      </c>
      <c r="B47" s="136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37" t="s">
        <v>43</v>
      </c>
      <c r="B48" s="137"/>
      <c r="C48" s="137"/>
      <c r="D48" s="137"/>
      <c r="E48" s="137"/>
      <c r="F48" s="137"/>
      <c r="G48" s="137"/>
    </row>
    <row r="49" spans="1:7" ht="12.75" x14ac:dyDescent="0.2">
      <c r="A49" s="137" t="s">
        <v>44</v>
      </c>
      <c r="B49" s="137"/>
      <c r="C49" s="21" t="s">
        <v>45</v>
      </c>
      <c r="D49" s="22">
        <v>1985.19</v>
      </c>
      <c r="E49" s="22">
        <v>2213.37</v>
      </c>
      <c r="F49" s="22">
        <v>2999.77</v>
      </c>
      <c r="G49" s="22">
        <v>3760.44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38" t="s">
        <v>46</v>
      </c>
      <c r="B51" s="139"/>
      <c r="C51" s="21" t="s">
        <v>45</v>
      </c>
      <c r="D51" s="24">
        <v>3.3870369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30" t="s">
        <v>47</v>
      </c>
      <c r="B54" s="130"/>
      <c r="C54" s="21" t="s">
        <v>45</v>
      </c>
      <c r="D54" s="27">
        <v>786.12</v>
      </c>
      <c r="E54" s="23"/>
      <c r="F54" s="23"/>
      <c r="G54" s="23"/>
    </row>
    <row r="55" spans="1:7" ht="12.75" x14ac:dyDescent="0.2">
      <c r="A55" s="130" t="s">
        <v>48</v>
      </c>
      <c r="B55" s="130"/>
      <c r="C55" s="21" t="s">
        <v>45</v>
      </c>
      <c r="D55" s="124">
        <v>0</v>
      </c>
      <c r="E55" s="23"/>
      <c r="F55" s="23"/>
      <c r="G55" s="23"/>
    </row>
    <row r="56" spans="1:7" ht="12.75" x14ac:dyDescent="0.2">
      <c r="D56" s="79"/>
    </row>
    <row r="57" spans="1:7" ht="15.75" customHeight="1" x14ac:dyDescent="0.2">
      <c r="A57" s="130" t="s">
        <v>49</v>
      </c>
      <c r="B57" s="130"/>
      <c r="C57" s="21" t="s">
        <v>45</v>
      </c>
      <c r="D57" s="124">
        <v>0</v>
      </c>
    </row>
    <row r="58" spans="1:7" ht="12.75" x14ac:dyDescent="0.2">
      <c r="D58" s="79"/>
    </row>
  </sheetData>
  <mergeCells count="18">
    <mergeCell ref="A57:B57"/>
    <mergeCell ref="A11:E11"/>
    <mergeCell ref="A13:E13"/>
    <mergeCell ref="B22:B23"/>
    <mergeCell ref="B29:B30"/>
    <mergeCell ref="B39:B41"/>
    <mergeCell ref="A47:B47"/>
    <mergeCell ref="A48:G48"/>
    <mergeCell ref="A49:B49"/>
    <mergeCell ref="A51:B51"/>
    <mergeCell ref="A54:B54"/>
    <mergeCell ref="A55:B55"/>
    <mergeCell ref="A1:F1"/>
    <mergeCell ref="A4:F4"/>
    <mergeCell ref="A5:F5"/>
    <mergeCell ref="A6:F6"/>
    <mergeCell ref="A9:A10"/>
    <mergeCell ref="B9:E9"/>
  </mergeCells>
  <conditionalFormatting sqref="B42">
    <cfRule type="expression" dxfId="262" priority="12">
      <formula>ISBLANK(составляющие_3л)</formula>
    </cfRule>
  </conditionalFormatting>
  <conditionalFormatting sqref="B43">
    <cfRule type="expression" dxfId="261" priority="11">
      <formula>ISBLANK(составляющие_3м)</formula>
    </cfRule>
  </conditionalFormatting>
  <conditionalFormatting sqref="B33:B37">
    <cfRule type="expression" dxfId="260" priority="10">
      <formula>ISBLANK(составляющие_3з_2ЦК)</formula>
    </cfRule>
  </conditionalFormatting>
  <conditionalFormatting sqref="B24:B28">
    <cfRule type="expression" dxfId="259" priority="9">
      <formula>ISBLANK(составляющие_3д_2ЦК)</formula>
    </cfRule>
  </conditionalFormatting>
  <conditionalFormatting sqref="B29:B30">
    <cfRule type="expression" dxfId="258" priority="8">
      <formula>ISBLANK(составляющие_3е)</formula>
    </cfRule>
  </conditionalFormatting>
  <conditionalFormatting sqref="B31">
    <cfRule type="expression" dxfId="257" priority="7">
      <formula>ISBLANK(составляющие_3ж)</formula>
    </cfRule>
  </conditionalFormatting>
  <conditionalFormatting sqref="B38">
    <cfRule type="expression" dxfId="256" priority="6">
      <formula>ISBLANK(составляющие_3и)</formula>
    </cfRule>
  </conditionalFormatting>
  <conditionalFormatting sqref="B39:B41">
    <cfRule type="expression" dxfId="255" priority="5">
      <formula>ISBLANK(составляющие_3к)</formula>
    </cfRule>
  </conditionalFormatting>
  <conditionalFormatting sqref="B18">
    <cfRule type="expression" dxfId="254" priority="4">
      <formula>ISBLANK(составляющие_3а)</formula>
    </cfRule>
  </conditionalFormatting>
  <conditionalFormatting sqref="B19">
    <cfRule type="expression" dxfId="253" priority="3">
      <formula>ISBLANK(составляющие_3б)</formula>
    </cfRule>
  </conditionalFormatting>
  <conditionalFormatting sqref="B20">
    <cfRule type="expression" dxfId="252" priority="2">
      <formula>ISBLANK(составляющие_3в)</formula>
    </cfRule>
  </conditionalFormatting>
  <conditionalFormatting sqref="B21">
    <cfRule type="expression" dxfId="251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5B43E-D22B-4989-93D0-7B110142A9A2}">
  <sheetPr>
    <tabColor theme="2"/>
  </sheetPr>
  <dimension ref="A1:G46"/>
  <sheetViews>
    <sheetView zoomScale="85" zoomScaleNormal="85" workbookViewId="0">
      <selection activeCell="D46" sqref="D46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25" t="s">
        <v>169</v>
      </c>
      <c r="B1" s="125"/>
      <c r="C1" s="125"/>
      <c r="D1" s="125"/>
      <c r="E1" s="125"/>
      <c r="F1" s="125"/>
      <c r="G1" s="125"/>
    </row>
    <row r="2" spans="1:7" ht="15" x14ac:dyDescent="0.2">
      <c r="A2" s="29"/>
      <c r="B2" s="142"/>
      <c r="C2" s="142"/>
      <c r="D2" s="142"/>
      <c r="E2" s="142"/>
      <c r="F2" s="142"/>
      <c r="G2" s="142"/>
    </row>
    <row r="3" spans="1:7" ht="15" x14ac:dyDescent="0.25">
      <c r="A3" s="5"/>
      <c r="B3" s="3"/>
      <c r="C3" s="4" t="s">
        <v>132</v>
      </c>
      <c r="D3" s="5"/>
      <c r="E3" s="5"/>
      <c r="F3" s="5"/>
      <c r="G3" s="5"/>
    </row>
    <row r="4" spans="1:7" ht="15" x14ac:dyDescent="0.2">
      <c r="A4" s="30"/>
      <c r="B4" s="30"/>
      <c r="C4" s="30"/>
      <c r="D4" s="30"/>
      <c r="E4" s="30"/>
      <c r="F4" s="30"/>
      <c r="G4" s="7"/>
    </row>
    <row r="5" spans="1:7" ht="15" x14ac:dyDescent="0.2">
      <c r="A5" s="143" t="s">
        <v>50</v>
      </c>
      <c r="B5" s="143"/>
      <c r="C5" s="143"/>
      <c r="D5" s="143"/>
      <c r="E5" s="143"/>
      <c r="F5" s="143"/>
      <c r="G5" s="143"/>
    </row>
    <row r="6" spans="1:7" ht="14.25" x14ac:dyDescent="0.2">
      <c r="A6" s="144" t="s">
        <v>51</v>
      </c>
      <c r="B6" s="144"/>
      <c r="C6" s="144"/>
      <c r="D6" s="144"/>
      <c r="E6" s="144"/>
      <c r="F6" s="144"/>
      <c r="G6" s="144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29" t="s">
        <v>4</v>
      </c>
      <c r="C9" s="129"/>
      <c r="D9" s="129"/>
      <c r="E9" s="129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31" t="s">
        <v>9</v>
      </c>
      <c r="B11" s="132"/>
      <c r="C11" s="132"/>
      <c r="D11" s="132"/>
      <c r="E11" s="133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4632.6165835299998</v>
      </c>
      <c r="C13" s="14">
        <v>4860.7965835300001</v>
      </c>
      <c r="D13" s="14">
        <v>5647.1965835299998</v>
      </c>
      <c r="E13" s="14">
        <v>6407.8665835299998</v>
      </c>
      <c r="F13" s="38"/>
    </row>
    <row r="14" spans="1:7" ht="12.75" x14ac:dyDescent="0.2">
      <c r="A14" s="13" t="s">
        <v>56</v>
      </c>
      <c r="B14" s="14">
        <v>5433.1263523199996</v>
      </c>
      <c r="C14" s="14">
        <v>5661.3063523199999</v>
      </c>
      <c r="D14" s="14">
        <v>6447.7063523199995</v>
      </c>
      <c r="E14" s="14">
        <v>7208.3763523199996</v>
      </c>
      <c r="F14" s="38"/>
    </row>
    <row r="15" spans="1:7" ht="12.75" x14ac:dyDescent="0.2">
      <c r="A15" s="13" t="s">
        <v>57</v>
      </c>
      <c r="B15" s="14">
        <v>6609.5986811399998</v>
      </c>
      <c r="C15" s="14">
        <v>6837.7786811400001</v>
      </c>
      <c r="D15" s="14">
        <v>7624.1786811399998</v>
      </c>
      <c r="E15" s="14">
        <v>8384.8486811399998</v>
      </c>
      <c r="F15" s="38"/>
    </row>
    <row r="16" spans="1:7" ht="28.5" customHeight="1" x14ac:dyDescent="0.2">
      <c r="A16" s="131" t="s">
        <v>58</v>
      </c>
      <c r="B16" s="132"/>
      <c r="C16" s="132"/>
      <c r="D16" s="132"/>
      <c r="E16" s="133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2647.4265835300002</v>
      </c>
      <c r="C18" s="14">
        <v>2647.4265835300002</v>
      </c>
      <c r="D18" s="14">
        <v>2647.4265835300002</v>
      </c>
      <c r="E18" s="14">
        <v>2647.4265835300002</v>
      </c>
      <c r="F18" s="38"/>
    </row>
    <row r="19" spans="1:6" ht="12.75" x14ac:dyDescent="0.2">
      <c r="A19" s="13" t="s">
        <v>56</v>
      </c>
      <c r="B19" s="14">
        <v>3447.93635232</v>
      </c>
      <c r="C19" s="14">
        <v>3447.93635232</v>
      </c>
      <c r="D19" s="14">
        <v>3447.93635232</v>
      </c>
      <c r="E19" s="14">
        <v>3447.93635232</v>
      </c>
      <c r="F19" s="38"/>
    </row>
    <row r="20" spans="1:6" ht="12.75" x14ac:dyDescent="0.2">
      <c r="A20" s="13" t="s">
        <v>57</v>
      </c>
      <c r="B20" s="14">
        <v>4624.4086811400002</v>
      </c>
      <c r="C20" s="14">
        <v>4624.4086811400002</v>
      </c>
      <c r="D20" s="14">
        <v>4624.4086811400002</v>
      </c>
      <c r="E20" s="14">
        <v>4624.4086811400002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29" t="s">
        <v>4</v>
      </c>
      <c r="C25" s="129"/>
      <c r="D25" s="129"/>
      <c r="E25" s="129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31" t="s">
        <v>9</v>
      </c>
      <c r="B27" s="132"/>
      <c r="C27" s="132"/>
      <c r="D27" s="132"/>
      <c r="E27" s="133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4632.6165835299998</v>
      </c>
      <c r="C29" s="14">
        <v>4860.7965835300001</v>
      </c>
      <c r="D29" s="14">
        <v>5647.1965835299998</v>
      </c>
      <c r="E29" s="14">
        <v>6407.8665835299998</v>
      </c>
    </row>
    <row r="30" spans="1:6" ht="12.75" x14ac:dyDescent="0.2">
      <c r="A30" s="13" t="s">
        <v>61</v>
      </c>
      <c r="B30" s="14">
        <v>5874.53749135</v>
      </c>
      <c r="C30" s="14">
        <v>6102.7174913500003</v>
      </c>
      <c r="D30" s="14">
        <v>6889.1174913499999</v>
      </c>
      <c r="E30" s="14">
        <v>7649.78749135</v>
      </c>
    </row>
    <row r="31" spans="1:6" ht="28.5" customHeight="1" x14ac:dyDescent="0.2">
      <c r="A31" s="131" t="s">
        <v>58</v>
      </c>
      <c r="B31" s="132"/>
      <c r="C31" s="132"/>
      <c r="D31" s="132"/>
      <c r="E31" s="133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2647.4265835300002</v>
      </c>
      <c r="C33" s="14">
        <v>2647.4265835300002</v>
      </c>
      <c r="D33" s="14">
        <v>2647.4265835300002</v>
      </c>
      <c r="E33" s="14">
        <v>2647.4265835300002</v>
      </c>
    </row>
    <row r="34" spans="1:7" ht="12.75" x14ac:dyDescent="0.2">
      <c r="A34" s="13" t="s">
        <v>61</v>
      </c>
      <c r="B34" s="14">
        <v>3889.3474913499999</v>
      </c>
      <c r="C34" s="14">
        <v>3889.3474913499999</v>
      </c>
      <c r="D34" s="14">
        <v>3889.3474913499999</v>
      </c>
      <c r="E34" s="14">
        <v>3889.3474913499999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5" t="s">
        <v>41</v>
      </c>
      <c r="B38" s="136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37" t="s">
        <v>43</v>
      </c>
      <c r="B39" s="137"/>
      <c r="C39" s="137"/>
      <c r="D39" s="137"/>
      <c r="E39" s="137"/>
      <c r="F39" s="137"/>
      <c r="G39" s="137"/>
    </row>
    <row r="40" spans="1:7" ht="12.75" x14ac:dyDescent="0.2">
      <c r="A40" s="137" t="s">
        <v>44</v>
      </c>
      <c r="B40" s="137"/>
      <c r="C40" s="21" t="s">
        <v>45</v>
      </c>
      <c r="D40" s="22">
        <v>1985.19</v>
      </c>
      <c r="E40" s="22">
        <v>2213.37</v>
      </c>
      <c r="F40" s="22">
        <v>2999.77</v>
      </c>
      <c r="G40" s="22">
        <v>3760.44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38" t="s">
        <v>46</v>
      </c>
      <c r="B42" s="139"/>
      <c r="C42" s="21" t="s">
        <v>45</v>
      </c>
      <c r="D42" s="24">
        <v>4.0951024699999996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88.5" customHeight="1" x14ac:dyDescent="0.2">
      <c r="A45" s="140" t="s">
        <v>171</v>
      </c>
      <c r="B45" s="141"/>
      <c r="C45" s="21" t="s">
        <v>45</v>
      </c>
      <c r="D45" s="27">
        <v>786.12</v>
      </c>
      <c r="E45" s="23"/>
      <c r="F45" s="23"/>
      <c r="G45" s="23"/>
    </row>
    <row r="46" spans="1:7" ht="34.5" customHeight="1" x14ac:dyDescent="0.2">
      <c r="A46" s="140" t="s">
        <v>48</v>
      </c>
      <c r="B46" s="141"/>
      <c r="C46" s="21" t="s">
        <v>45</v>
      </c>
      <c r="D46" s="27">
        <v>0</v>
      </c>
      <c r="E46" s="23"/>
      <c r="F46" s="23"/>
      <c r="G46" s="23"/>
    </row>
  </sheetData>
  <mergeCells count="16">
    <mergeCell ref="A40:B40"/>
    <mergeCell ref="A42:B42"/>
    <mergeCell ref="A45:B45"/>
    <mergeCell ref="A46:B46"/>
    <mergeCell ref="A16:E16"/>
    <mergeCell ref="B25:E25"/>
    <mergeCell ref="A27:E27"/>
    <mergeCell ref="A31:E31"/>
    <mergeCell ref="A38:B38"/>
    <mergeCell ref="A39:G39"/>
    <mergeCell ref="A11:E11"/>
    <mergeCell ref="A1:G1"/>
    <mergeCell ref="B2:G2"/>
    <mergeCell ref="A5:G5"/>
    <mergeCell ref="A6:G6"/>
    <mergeCell ref="B9:E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F7D4F-C93C-4AD7-8074-C84DCB879306}">
  <sheetPr>
    <tabColor theme="2"/>
  </sheetPr>
  <dimension ref="A1:AB420"/>
  <sheetViews>
    <sheetView topLeftCell="A297" zoomScale="85" zoomScaleNormal="85" workbookViewId="0">
      <selection activeCell="D417" sqref="D417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78" t="s">
        <v>169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</row>
    <row r="2" spans="1:25" ht="16.5" x14ac:dyDescent="0.2">
      <c r="A2" s="179" t="s">
        <v>62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80" t="s">
        <v>132</v>
      </c>
      <c r="K3" s="181"/>
      <c r="L3" s="181"/>
      <c r="M3" s="182"/>
      <c r="N3" s="183"/>
      <c r="O3" s="183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70" t="s">
        <v>63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</row>
    <row r="6" spans="1:25" ht="18.75" customHeight="1" x14ac:dyDescent="0.2">
      <c r="A6" s="166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166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166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166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68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160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133</v>
      </c>
      <c r="B14" s="51">
        <v>4787.4108767100006</v>
      </c>
      <c r="C14" s="51">
        <v>4715.69384464</v>
      </c>
      <c r="D14" s="51">
        <v>4797.4847797100001</v>
      </c>
      <c r="E14" s="51">
        <v>4784.0228838800003</v>
      </c>
      <c r="F14" s="51">
        <v>4794.1555207599995</v>
      </c>
      <c r="G14" s="51">
        <v>4792.8237432699998</v>
      </c>
      <c r="H14" s="51">
        <v>4719.6371521399997</v>
      </c>
      <c r="I14" s="51">
        <v>4647.1090499000002</v>
      </c>
      <c r="J14" s="51">
        <v>4609.6313033100005</v>
      </c>
      <c r="K14" s="51">
        <v>4568.4459240200003</v>
      </c>
      <c r="L14" s="51">
        <v>4584.1428596599999</v>
      </c>
      <c r="M14" s="51">
        <v>4576.8964801399998</v>
      </c>
      <c r="N14" s="51">
        <v>4596.9044224300005</v>
      </c>
      <c r="O14" s="51">
        <v>4598.6144347700001</v>
      </c>
      <c r="P14" s="51">
        <v>4606.1138183800003</v>
      </c>
      <c r="Q14" s="51">
        <v>4615.2968896500006</v>
      </c>
      <c r="R14" s="51">
        <v>4619.2798295800003</v>
      </c>
      <c r="S14" s="51">
        <v>4591.5682423899998</v>
      </c>
      <c r="T14" s="51">
        <v>4529.0788272400005</v>
      </c>
      <c r="U14" s="51">
        <v>4508.3113077200005</v>
      </c>
      <c r="V14" s="51">
        <v>4532.6293487299999</v>
      </c>
      <c r="W14" s="51">
        <v>4543.9609791100002</v>
      </c>
      <c r="X14" s="51">
        <v>4583.0384346299998</v>
      </c>
      <c r="Y14" s="51">
        <v>4635.3728953600003</v>
      </c>
    </row>
    <row r="15" spans="1:25" s="54" customFormat="1" ht="15.75" x14ac:dyDescent="0.3">
      <c r="A15" s="52" t="s">
        <v>134</v>
      </c>
      <c r="B15" s="53">
        <v>4635.5340630700002</v>
      </c>
      <c r="C15" s="53">
        <v>4691.4725268000002</v>
      </c>
      <c r="D15" s="53">
        <v>4754.3248244200004</v>
      </c>
      <c r="E15" s="53">
        <v>4747.7214608900003</v>
      </c>
      <c r="F15" s="53">
        <v>4741.3807944099999</v>
      </c>
      <c r="G15" s="53">
        <v>4731.5324488100005</v>
      </c>
      <c r="H15" s="53">
        <v>4661.7440794900003</v>
      </c>
      <c r="I15" s="53">
        <v>4573.3343475600004</v>
      </c>
      <c r="J15" s="53">
        <v>4521.8028085599999</v>
      </c>
      <c r="K15" s="53">
        <v>4473.6561299300001</v>
      </c>
      <c r="L15" s="53">
        <v>4477.9626578200005</v>
      </c>
      <c r="M15" s="53">
        <v>4493.4375353300002</v>
      </c>
      <c r="N15" s="53">
        <v>4531.31924084</v>
      </c>
      <c r="O15" s="53">
        <v>4523.6286097100001</v>
      </c>
      <c r="P15" s="53">
        <v>4526.2083270800003</v>
      </c>
      <c r="Q15" s="53">
        <v>4537.4251710900007</v>
      </c>
      <c r="R15" s="53">
        <v>4534.5776141700007</v>
      </c>
      <c r="S15" s="53">
        <v>4512.4266360600004</v>
      </c>
      <c r="T15" s="53">
        <v>4449.84830126</v>
      </c>
      <c r="U15" s="53">
        <v>4429.1094384400003</v>
      </c>
      <c r="V15" s="53">
        <v>4451.3470124800006</v>
      </c>
      <c r="W15" s="53">
        <v>4476.8917467600004</v>
      </c>
      <c r="X15" s="53">
        <v>4524.4992464000006</v>
      </c>
      <c r="Y15" s="53">
        <v>4583.2317662200003</v>
      </c>
    </row>
    <row r="16" spans="1:25" s="54" customFormat="1" ht="15.75" x14ac:dyDescent="0.3">
      <c r="A16" s="52" t="s">
        <v>135</v>
      </c>
      <c r="B16" s="53">
        <v>4618.7144790399998</v>
      </c>
      <c r="C16" s="53">
        <v>4675.70109168</v>
      </c>
      <c r="D16" s="53">
        <v>4709.9550710000003</v>
      </c>
      <c r="E16" s="53">
        <v>4738.08889292</v>
      </c>
      <c r="F16" s="53">
        <v>4754.9179527100005</v>
      </c>
      <c r="G16" s="53">
        <v>4744.1294899499999</v>
      </c>
      <c r="H16" s="53">
        <v>4676.1434820600007</v>
      </c>
      <c r="I16" s="53">
        <v>4600.5909112200006</v>
      </c>
      <c r="J16" s="53">
        <v>4561.5698819899999</v>
      </c>
      <c r="K16" s="53">
        <v>4518.2631859700004</v>
      </c>
      <c r="L16" s="53">
        <v>4540.6001642000001</v>
      </c>
      <c r="M16" s="53">
        <v>4549.42439388</v>
      </c>
      <c r="N16" s="53">
        <v>4583.6834837700007</v>
      </c>
      <c r="O16" s="53">
        <v>4569.6520960500002</v>
      </c>
      <c r="P16" s="53">
        <v>4568.2749724000005</v>
      </c>
      <c r="Q16" s="53">
        <v>4573.0294234200001</v>
      </c>
      <c r="R16" s="53">
        <v>4572.2679924500007</v>
      </c>
      <c r="S16" s="53">
        <v>4538.9739188000003</v>
      </c>
      <c r="T16" s="53">
        <v>4476.3394848300004</v>
      </c>
      <c r="U16" s="53">
        <v>4448.1052673100003</v>
      </c>
      <c r="V16" s="53">
        <v>4478.0346945500005</v>
      </c>
      <c r="W16" s="53">
        <v>4486.3683291800007</v>
      </c>
      <c r="X16" s="53">
        <v>4538.0214822799999</v>
      </c>
      <c r="Y16" s="53">
        <v>4663.3386467</v>
      </c>
    </row>
    <row r="17" spans="1:25" s="54" customFormat="1" ht="15.75" x14ac:dyDescent="0.3">
      <c r="A17" s="52" t="s">
        <v>136</v>
      </c>
      <c r="B17" s="53">
        <v>4465.71442536</v>
      </c>
      <c r="C17" s="53">
        <v>4528.9932562900003</v>
      </c>
      <c r="D17" s="53">
        <v>4601.1257843000003</v>
      </c>
      <c r="E17" s="53">
        <v>4619.6448244800004</v>
      </c>
      <c r="F17" s="53">
        <v>4623.7607504400003</v>
      </c>
      <c r="G17" s="53">
        <v>4625.7176706400005</v>
      </c>
      <c r="H17" s="53">
        <v>4613.0488887600004</v>
      </c>
      <c r="I17" s="53">
        <v>4503.96229881</v>
      </c>
      <c r="J17" s="53">
        <v>4418.3103818400004</v>
      </c>
      <c r="K17" s="53">
        <v>4365.4766661900003</v>
      </c>
      <c r="L17" s="53">
        <v>4337.80096202</v>
      </c>
      <c r="M17" s="53">
        <v>4332.2198994200007</v>
      </c>
      <c r="N17" s="53">
        <v>4357.4228541700004</v>
      </c>
      <c r="O17" s="53">
        <v>4382.5175778299999</v>
      </c>
      <c r="P17" s="53">
        <v>4404.5121005199999</v>
      </c>
      <c r="Q17" s="53">
        <v>4407.2918251299998</v>
      </c>
      <c r="R17" s="53">
        <v>4400.1712617399999</v>
      </c>
      <c r="S17" s="53">
        <v>4375.6974467199998</v>
      </c>
      <c r="T17" s="53">
        <v>4307.4487611200002</v>
      </c>
      <c r="U17" s="53">
        <v>4293.7792293399998</v>
      </c>
      <c r="V17" s="53">
        <v>4316.1498572500004</v>
      </c>
      <c r="W17" s="53">
        <v>4341.5598155300004</v>
      </c>
      <c r="X17" s="53">
        <v>4386.8302980799999</v>
      </c>
      <c r="Y17" s="53">
        <v>4425.2055171499997</v>
      </c>
    </row>
    <row r="18" spans="1:25" s="54" customFormat="1" ht="15.75" x14ac:dyDescent="0.3">
      <c r="A18" s="52" t="s">
        <v>137</v>
      </c>
      <c r="B18" s="53">
        <v>4573.3223303100003</v>
      </c>
      <c r="C18" s="53">
        <v>4621.5738361900003</v>
      </c>
      <c r="D18" s="53">
        <v>4682.5648968599999</v>
      </c>
      <c r="E18" s="53">
        <v>4678.5440450599999</v>
      </c>
      <c r="F18" s="53">
        <v>4689.6539217299996</v>
      </c>
      <c r="G18" s="53">
        <v>4686.0267952499999</v>
      </c>
      <c r="H18" s="53">
        <v>4663.6563308000004</v>
      </c>
      <c r="I18" s="53">
        <v>4636.1362184899999</v>
      </c>
      <c r="J18" s="53">
        <v>4579.8318702899996</v>
      </c>
      <c r="K18" s="53">
        <v>4507.8433578200002</v>
      </c>
      <c r="L18" s="53">
        <v>4486.3857317700003</v>
      </c>
      <c r="M18" s="53">
        <v>4490.1191552</v>
      </c>
      <c r="N18" s="53">
        <v>4489.7475566200001</v>
      </c>
      <c r="O18" s="53">
        <v>4509.5566202800001</v>
      </c>
      <c r="P18" s="53">
        <v>4531.7928612100004</v>
      </c>
      <c r="Q18" s="53">
        <v>4546.2415557200002</v>
      </c>
      <c r="R18" s="53">
        <v>4537.2655718000005</v>
      </c>
      <c r="S18" s="53">
        <v>4510.5861641900001</v>
      </c>
      <c r="T18" s="53">
        <v>4438.6025074200006</v>
      </c>
      <c r="U18" s="53">
        <v>4428.3707863199998</v>
      </c>
      <c r="V18" s="53">
        <v>4447.0038985900001</v>
      </c>
      <c r="W18" s="53">
        <v>4464.0874051000001</v>
      </c>
      <c r="X18" s="53">
        <v>4508.3834536000004</v>
      </c>
      <c r="Y18" s="53">
        <v>4566.7092935600003</v>
      </c>
    </row>
    <row r="19" spans="1:25" s="54" customFormat="1" ht="15.75" x14ac:dyDescent="0.3">
      <c r="A19" s="52" t="s">
        <v>138</v>
      </c>
      <c r="B19" s="53">
        <v>4481.2753450500004</v>
      </c>
      <c r="C19" s="53">
        <v>4531.4047800500002</v>
      </c>
      <c r="D19" s="53">
        <v>4552.0051359300005</v>
      </c>
      <c r="E19" s="53">
        <v>4568.4227396700007</v>
      </c>
      <c r="F19" s="53">
        <v>4568.4557746500004</v>
      </c>
      <c r="G19" s="53">
        <v>4555.6910573000005</v>
      </c>
      <c r="H19" s="53">
        <v>4551.7051716900005</v>
      </c>
      <c r="I19" s="53">
        <v>4516.6591563500006</v>
      </c>
      <c r="J19" s="53">
        <v>4467.4223319900002</v>
      </c>
      <c r="K19" s="53">
        <v>4390.0014531100005</v>
      </c>
      <c r="L19" s="53">
        <v>4358.3387744600004</v>
      </c>
      <c r="M19" s="53">
        <v>4358.0797375700004</v>
      </c>
      <c r="N19" s="53">
        <v>4362.8229514600007</v>
      </c>
      <c r="O19" s="53">
        <v>4384.7152095700003</v>
      </c>
      <c r="P19" s="53">
        <v>4392.1722009499999</v>
      </c>
      <c r="Q19" s="53">
        <v>4406.04877106</v>
      </c>
      <c r="R19" s="53">
        <v>4395.2303294800004</v>
      </c>
      <c r="S19" s="53">
        <v>4363.6475979300003</v>
      </c>
      <c r="T19" s="53">
        <v>4289.4869949100002</v>
      </c>
      <c r="U19" s="53">
        <v>4272.2951348700008</v>
      </c>
      <c r="V19" s="53">
        <v>4305.3655111799999</v>
      </c>
      <c r="W19" s="53">
        <v>4330.0548123999997</v>
      </c>
      <c r="X19" s="53">
        <v>4375.6661341100007</v>
      </c>
      <c r="Y19" s="53">
        <v>4419.7343468899999</v>
      </c>
    </row>
    <row r="20" spans="1:25" s="54" customFormat="1" ht="15.75" x14ac:dyDescent="0.3">
      <c r="A20" s="52" t="s">
        <v>139</v>
      </c>
      <c r="B20" s="53">
        <v>4430.8692727100006</v>
      </c>
      <c r="C20" s="53">
        <v>4480.8701576700005</v>
      </c>
      <c r="D20" s="53">
        <v>4541.6829814800003</v>
      </c>
      <c r="E20" s="53">
        <v>4530.1766608400003</v>
      </c>
      <c r="F20" s="53">
        <v>4530.3857066199998</v>
      </c>
      <c r="G20" s="53">
        <v>4514.0841671600001</v>
      </c>
      <c r="H20" s="53">
        <v>4506.1892539600003</v>
      </c>
      <c r="I20" s="53">
        <v>4459.7867049200004</v>
      </c>
      <c r="J20" s="53">
        <v>4413.6666184599999</v>
      </c>
      <c r="K20" s="53">
        <v>4396.4607532099999</v>
      </c>
      <c r="L20" s="53">
        <v>4360.2034815100005</v>
      </c>
      <c r="M20" s="53">
        <v>4370.2250699300002</v>
      </c>
      <c r="N20" s="53">
        <v>4387.0434463399997</v>
      </c>
      <c r="O20" s="53">
        <v>4406.0198378300001</v>
      </c>
      <c r="P20" s="53">
        <v>4407.0375217600003</v>
      </c>
      <c r="Q20" s="53">
        <v>4424.5455720800001</v>
      </c>
      <c r="R20" s="53">
        <v>4413.1968609900005</v>
      </c>
      <c r="S20" s="53">
        <v>4384.8422665899998</v>
      </c>
      <c r="T20" s="53">
        <v>4328.80320484</v>
      </c>
      <c r="U20" s="53">
        <v>4323.1925116500006</v>
      </c>
      <c r="V20" s="53">
        <v>4337.4785541800002</v>
      </c>
      <c r="W20" s="53">
        <v>4354.81945963</v>
      </c>
      <c r="X20" s="53">
        <v>4414.8034170700003</v>
      </c>
      <c r="Y20" s="53">
        <v>4457.0696177999998</v>
      </c>
    </row>
    <row r="21" spans="1:25" s="54" customFormat="1" ht="15.75" x14ac:dyDescent="0.3">
      <c r="A21" s="52" t="s">
        <v>140</v>
      </c>
      <c r="B21" s="53">
        <v>4483.9833132100002</v>
      </c>
      <c r="C21" s="53">
        <v>4572.18860898</v>
      </c>
      <c r="D21" s="53">
        <v>4655.5411492000003</v>
      </c>
      <c r="E21" s="53">
        <v>4671.4102821100005</v>
      </c>
      <c r="F21" s="53">
        <v>4678.4287767599999</v>
      </c>
      <c r="G21" s="53">
        <v>4663.2230394100006</v>
      </c>
      <c r="H21" s="53">
        <v>4605.8543810199999</v>
      </c>
      <c r="I21" s="53">
        <v>4640.6090678800001</v>
      </c>
      <c r="J21" s="53">
        <v>4607.8269005399998</v>
      </c>
      <c r="K21" s="53">
        <v>4561.3554622500005</v>
      </c>
      <c r="L21" s="53">
        <v>4539.3087850100001</v>
      </c>
      <c r="M21" s="53">
        <v>4536.5262845800007</v>
      </c>
      <c r="N21" s="53">
        <v>4511.7020774499997</v>
      </c>
      <c r="O21" s="53">
        <v>4530.6297842700005</v>
      </c>
      <c r="P21" s="53">
        <v>4582.6635990800005</v>
      </c>
      <c r="Q21" s="53">
        <v>4568.7252878600002</v>
      </c>
      <c r="R21" s="53">
        <v>4567.1846344100004</v>
      </c>
      <c r="S21" s="53">
        <v>4552.7517106100004</v>
      </c>
      <c r="T21" s="53">
        <v>4492.8379683399999</v>
      </c>
      <c r="U21" s="53">
        <v>4491.58405477</v>
      </c>
      <c r="V21" s="53">
        <v>4519.2123415900005</v>
      </c>
      <c r="W21" s="53">
        <v>4520.7792332500003</v>
      </c>
      <c r="X21" s="53">
        <v>4565.0765216099999</v>
      </c>
      <c r="Y21" s="53">
        <v>4604.5456901400003</v>
      </c>
    </row>
    <row r="22" spans="1:25" s="54" customFormat="1" ht="15.75" x14ac:dyDescent="0.3">
      <c r="A22" s="52" t="s">
        <v>141</v>
      </c>
      <c r="B22" s="53">
        <v>4580.2487290999998</v>
      </c>
      <c r="C22" s="53">
        <v>4601.3460126700002</v>
      </c>
      <c r="D22" s="53">
        <v>4712.8785330999999</v>
      </c>
      <c r="E22" s="53">
        <v>4765.0278049500002</v>
      </c>
      <c r="F22" s="53">
        <v>4780.312376240001</v>
      </c>
      <c r="G22" s="53">
        <v>4748.9305787399999</v>
      </c>
      <c r="H22" s="53">
        <v>4679.8984126600008</v>
      </c>
      <c r="I22" s="53">
        <v>4637.8255911599999</v>
      </c>
      <c r="J22" s="53">
        <v>4616.1736310800006</v>
      </c>
      <c r="K22" s="53">
        <v>4580.9250881900007</v>
      </c>
      <c r="L22" s="53">
        <v>4573.1898719600003</v>
      </c>
      <c r="M22" s="53">
        <v>4580.6868494800001</v>
      </c>
      <c r="N22" s="53">
        <v>4591.5677714900003</v>
      </c>
      <c r="O22" s="53">
        <v>4590.2505158200001</v>
      </c>
      <c r="P22" s="53">
        <v>4604.3220346899998</v>
      </c>
      <c r="Q22" s="53">
        <v>4624.9798901699996</v>
      </c>
      <c r="R22" s="53">
        <v>4600.2206893100001</v>
      </c>
      <c r="S22" s="53">
        <v>4593.8087526400004</v>
      </c>
      <c r="T22" s="53">
        <v>4547.3226865300003</v>
      </c>
      <c r="U22" s="53">
        <v>4552.5050931000005</v>
      </c>
      <c r="V22" s="53">
        <v>4563.3109733500005</v>
      </c>
      <c r="W22" s="53">
        <v>4577.1187818199996</v>
      </c>
      <c r="X22" s="53">
        <v>4633.02321398</v>
      </c>
      <c r="Y22" s="53">
        <v>4667.7371408199997</v>
      </c>
    </row>
    <row r="23" spans="1:25" s="54" customFormat="1" ht="15.75" x14ac:dyDescent="0.3">
      <c r="A23" s="52" t="s">
        <v>142</v>
      </c>
      <c r="B23" s="53">
        <v>4679.6778625400002</v>
      </c>
      <c r="C23" s="53">
        <v>4711.29516109</v>
      </c>
      <c r="D23" s="53">
        <v>4721.5524183400003</v>
      </c>
      <c r="E23" s="53">
        <v>4737.5654929499997</v>
      </c>
      <c r="F23" s="53">
        <v>4762.7328391999999</v>
      </c>
      <c r="G23" s="53">
        <v>4742.7088161700003</v>
      </c>
      <c r="H23" s="53">
        <v>4683.8441505999999</v>
      </c>
      <c r="I23" s="53">
        <v>4627.05081023</v>
      </c>
      <c r="J23" s="53">
        <v>4586.25164202</v>
      </c>
      <c r="K23" s="53">
        <v>4546.7776809300003</v>
      </c>
      <c r="L23" s="53">
        <v>4530.6103546699997</v>
      </c>
      <c r="M23" s="53">
        <v>4548.8560541100005</v>
      </c>
      <c r="N23" s="53">
        <v>4559.8554343699998</v>
      </c>
      <c r="O23" s="53">
        <v>4577.0506839400005</v>
      </c>
      <c r="P23" s="53">
        <v>4593.2061157600001</v>
      </c>
      <c r="Q23" s="53">
        <v>4626.7080013900004</v>
      </c>
      <c r="R23" s="53">
        <v>4624.5427442500004</v>
      </c>
      <c r="S23" s="53">
        <v>4575.1245158500005</v>
      </c>
      <c r="T23" s="53">
        <v>4516.7875213300003</v>
      </c>
      <c r="U23" s="53">
        <v>4518.9974193300004</v>
      </c>
      <c r="V23" s="53">
        <v>4548.0156738599999</v>
      </c>
      <c r="W23" s="53">
        <v>4567.9194037899997</v>
      </c>
      <c r="X23" s="53">
        <v>4614.4950263999999</v>
      </c>
      <c r="Y23" s="53">
        <v>4712.9827255300006</v>
      </c>
    </row>
    <row r="24" spans="1:25" s="54" customFormat="1" ht="15.75" x14ac:dyDescent="0.3">
      <c r="A24" s="52" t="s">
        <v>143</v>
      </c>
      <c r="B24" s="53">
        <v>4580.45431801</v>
      </c>
      <c r="C24" s="53">
        <v>4608.7335255500002</v>
      </c>
      <c r="D24" s="53">
        <v>4650.13486973</v>
      </c>
      <c r="E24" s="53">
        <v>4632.0892619900005</v>
      </c>
      <c r="F24" s="53">
        <v>4641.58230809</v>
      </c>
      <c r="G24" s="53">
        <v>4645.5110569900007</v>
      </c>
      <c r="H24" s="53">
        <v>4613.8086284199999</v>
      </c>
      <c r="I24" s="53">
        <v>4586.5987394500007</v>
      </c>
      <c r="J24" s="53">
        <v>4586.0011405100004</v>
      </c>
      <c r="K24" s="53">
        <v>4524.4786393699997</v>
      </c>
      <c r="L24" s="53">
        <v>4487.8338822300002</v>
      </c>
      <c r="M24" s="53">
        <v>4482.2654419099999</v>
      </c>
      <c r="N24" s="53">
        <v>4500.1074558199998</v>
      </c>
      <c r="O24" s="53">
        <v>4518.3128218800002</v>
      </c>
      <c r="P24" s="53">
        <v>4530.6737703899998</v>
      </c>
      <c r="Q24" s="53">
        <v>4540.4490051700004</v>
      </c>
      <c r="R24" s="53">
        <v>4534.3419977200001</v>
      </c>
      <c r="S24" s="53">
        <v>4497.7291374800006</v>
      </c>
      <c r="T24" s="53">
        <v>4432.9597782399997</v>
      </c>
      <c r="U24" s="53">
        <v>4438.0690365800001</v>
      </c>
      <c r="V24" s="53">
        <v>4466.4394954500003</v>
      </c>
      <c r="W24" s="53">
        <v>4488.8300285400001</v>
      </c>
      <c r="X24" s="53">
        <v>4531.5010495400002</v>
      </c>
      <c r="Y24" s="53">
        <v>4551.6827776500004</v>
      </c>
    </row>
    <row r="25" spans="1:25" s="54" customFormat="1" ht="15.75" x14ac:dyDescent="0.3">
      <c r="A25" s="52" t="s">
        <v>144</v>
      </c>
      <c r="B25" s="53">
        <v>4466.7058139399996</v>
      </c>
      <c r="C25" s="53">
        <v>4513.5497774000005</v>
      </c>
      <c r="D25" s="53">
        <v>4541.4449696600004</v>
      </c>
      <c r="E25" s="53">
        <v>4537.5052255999999</v>
      </c>
      <c r="F25" s="53">
        <v>4541.1987698700004</v>
      </c>
      <c r="G25" s="53">
        <v>4544.0974839</v>
      </c>
      <c r="H25" s="53">
        <v>4543.1122567299999</v>
      </c>
      <c r="I25" s="53">
        <v>4534.5196801000002</v>
      </c>
      <c r="J25" s="53">
        <v>4508.4413828500001</v>
      </c>
      <c r="K25" s="53">
        <v>4459.6315146400002</v>
      </c>
      <c r="L25" s="53">
        <v>4425.1652415300005</v>
      </c>
      <c r="M25" s="53">
        <v>4409.9974493700001</v>
      </c>
      <c r="N25" s="53">
        <v>4410.6476612599999</v>
      </c>
      <c r="O25" s="53">
        <v>4437.6598254199998</v>
      </c>
      <c r="P25" s="53">
        <v>4450.7868004900001</v>
      </c>
      <c r="Q25" s="53">
        <v>4452.5965428899999</v>
      </c>
      <c r="R25" s="53">
        <v>4441.7700719599998</v>
      </c>
      <c r="S25" s="53">
        <v>4396.9146245400007</v>
      </c>
      <c r="T25" s="53">
        <v>4352.7518250400008</v>
      </c>
      <c r="U25" s="53">
        <v>4352.8615322100004</v>
      </c>
      <c r="V25" s="53">
        <v>4378.6166220900004</v>
      </c>
      <c r="W25" s="53">
        <v>4390.5945282400007</v>
      </c>
      <c r="X25" s="53">
        <v>4437.3776195500004</v>
      </c>
      <c r="Y25" s="53">
        <v>4490.4837087699998</v>
      </c>
    </row>
    <row r="26" spans="1:25" s="54" customFormat="1" ht="15.75" x14ac:dyDescent="0.3">
      <c r="A26" s="52" t="s">
        <v>145</v>
      </c>
      <c r="B26" s="53">
        <v>4511.8265787999999</v>
      </c>
      <c r="C26" s="53">
        <v>4563.3517705900003</v>
      </c>
      <c r="D26" s="53">
        <v>4582.6090386900005</v>
      </c>
      <c r="E26" s="53">
        <v>4575.1373893099999</v>
      </c>
      <c r="F26" s="53">
        <v>4567.4457571800003</v>
      </c>
      <c r="G26" s="53">
        <v>4571.4558948100002</v>
      </c>
      <c r="H26" s="53">
        <v>4532.4268377400003</v>
      </c>
      <c r="I26" s="53">
        <v>4463.9350396600003</v>
      </c>
      <c r="J26" s="53">
        <v>4437.5503616799997</v>
      </c>
      <c r="K26" s="53">
        <v>4407.1588902900003</v>
      </c>
      <c r="L26" s="53">
        <v>4425.41257253</v>
      </c>
      <c r="M26" s="53">
        <v>4427.9560554899999</v>
      </c>
      <c r="N26" s="53">
        <v>4446.1515456300003</v>
      </c>
      <c r="O26" s="53">
        <v>4465.5020761200003</v>
      </c>
      <c r="P26" s="53">
        <v>4478.3269717000003</v>
      </c>
      <c r="Q26" s="53">
        <v>4508.8004465499998</v>
      </c>
      <c r="R26" s="53">
        <v>4510.5122195500007</v>
      </c>
      <c r="S26" s="53">
        <v>4463.1042836899996</v>
      </c>
      <c r="T26" s="53">
        <v>4371.6135610300007</v>
      </c>
      <c r="U26" s="53">
        <v>4361.6669522100001</v>
      </c>
      <c r="V26" s="53">
        <v>4391.3280025399999</v>
      </c>
      <c r="W26" s="53">
        <v>4418.1992131100005</v>
      </c>
      <c r="X26" s="53">
        <v>4460.16119119</v>
      </c>
      <c r="Y26" s="53">
        <v>4486.0339764600003</v>
      </c>
    </row>
    <row r="27" spans="1:25" s="54" customFormat="1" ht="15.75" x14ac:dyDescent="0.3">
      <c r="A27" s="52" t="s">
        <v>146</v>
      </c>
      <c r="B27" s="53">
        <v>4604.7297929400002</v>
      </c>
      <c r="C27" s="53">
        <v>4630.8464409099997</v>
      </c>
      <c r="D27" s="53">
        <v>4655.4489747099997</v>
      </c>
      <c r="E27" s="53">
        <v>4623.84493982</v>
      </c>
      <c r="F27" s="53">
        <v>4625.4197388499997</v>
      </c>
      <c r="G27" s="53">
        <v>4634.4608305500005</v>
      </c>
      <c r="H27" s="53">
        <v>4596.3153309500003</v>
      </c>
      <c r="I27" s="53">
        <v>4575.45085819</v>
      </c>
      <c r="J27" s="53">
        <v>4531.9105289199997</v>
      </c>
      <c r="K27" s="53">
        <v>4489.1791485499998</v>
      </c>
      <c r="L27" s="53">
        <v>4478.6061837400002</v>
      </c>
      <c r="M27" s="53">
        <v>4496.20022883</v>
      </c>
      <c r="N27" s="53">
        <v>4515.3862024600003</v>
      </c>
      <c r="O27" s="53">
        <v>4532.2227862600002</v>
      </c>
      <c r="P27" s="53">
        <v>4525.8368159399997</v>
      </c>
      <c r="Q27" s="53">
        <v>4526.0606182199999</v>
      </c>
      <c r="R27" s="53">
        <v>4514.3957701500003</v>
      </c>
      <c r="S27" s="53">
        <v>4474.0766841800005</v>
      </c>
      <c r="T27" s="53">
        <v>4421.9853396500002</v>
      </c>
      <c r="U27" s="53">
        <v>4417.5340659600006</v>
      </c>
      <c r="V27" s="53">
        <v>4459.4765631400005</v>
      </c>
      <c r="W27" s="53">
        <v>4469.4340811299999</v>
      </c>
      <c r="X27" s="53">
        <v>4518.5444216699998</v>
      </c>
      <c r="Y27" s="53">
        <v>4567.3958218099997</v>
      </c>
    </row>
    <row r="28" spans="1:25" s="54" customFormat="1" ht="15.75" x14ac:dyDescent="0.3">
      <c r="A28" s="52" t="s">
        <v>147</v>
      </c>
      <c r="B28" s="53">
        <v>4662.8047254800003</v>
      </c>
      <c r="C28" s="53">
        <v>4724.9839627500005</v>
      </c>
      <c r="D28" s="53">
        <v>4737.7681735599999</v>
      </c>
      <c r="E28" s="53">
        <v>4733.8359253400004</v>
      </c>
      <c r="F28" s="53">
        <v>4725.9758216</v>
      </c>
      <c r="G28" s="53">
        <v>4733.9214941299997</v>
      </c>
      <c r="H28" s="53">
        <v>4692.1016050600001</v>
      </c>
      <c r="I28" s="53">
        <v>4602.1771182000002</v>
      </c>
      <c r="J28" s="53">
        <v>4552.0412468900004</v>
      </c>
      <c r="K28" s="53">
        <v>4513.9947501699999</v>
      </c>
      <c r="L28" s="53">
        <v>4502.0118645100001</v>
      </c>
      <c r="M28" s="53">
        <v>4503.7140562300001</v>
      </c>
      <c r="N28" s="53">
        <v>4522.2409833000002</v>
      </c>
      <c r="O28" s="53">
        <v>4508.2783202400005</v>
      </c>
      <c r="P28" s="53">
        <v>4507.2022242900002</v>
      </c>
      <c r="Q28" s="53">
        <v>4541.3386724900001</v>
      </c>
      <c r="R28" s="53">
        <v>4569.7572348200001</v>
      </c>
      <c r="S28" s="53">
        <v>4534.6273115399999</v>
      </c>
      <c r="T28" s="53">
        <v>4452.6895450400007</v>
      </c>
      <c r="U28" s="53">
        <v>4468.0059283800001</v>
      </c>
      <c r="V28" s="53">
        <v>4498.8549367900005</v>
      </c>
      <c r="W28" s="53">
        <v>4515.8498997400002</v>
      </c>
      <c r="X28" s="53">
        <v>4561.71005969</v>
      </c>
      <c r="Y28" s="53">
        <v>4616.8578372299999</v>
      </c>
    </row>
    <row r="29" spans="1:25" s="54" customFormat="1" ht="15.75" x14ac:dyDescent="0.3">
      <c r="A29" s="52" t="s">
        <v>148</v>
      </c>
      <c r="B29" s="53">
        <v>4604.0732079099998</v>
      </c>
      <c r="C29" s="53">
        <v>4638.2633984599997</v>
      </c>
      <c r="D29" s="53">
        <v>4674.9941539700003</v>
      </c>
      <c r="E29" s="53">
        <v>4665.9051082200003</v>
      </c>
      <c r="F29" s="53">
        <v>4658.0706827700005</v>
      </c>
      <c r="G29" s="53">
        <v>4652.5245766200005</v>
      </c>
      <c r="H29" s="53">
        <v>4590.8879114199999</v>
      </c>
      <c r="I29" s="53">
        <v>4544.9914853200007</v>
      </c>
      <c r="J29" s="53">
        <v>4519.7480095299998</v>
      </c>
      <c r="K29" s="53">
        <v>4514.1255558700004</v>
      </c>
      <c r="L29" s="53">
        <v>4548.5411775600005</v>
      </c>
      <c r="M29" s="53">
        <v>4557.20650535</v>
      </c>
      <c r="N29" s="53">
        <v>4582.0265743300006</v>
      </c>
      <c r="O29" s="53">
        <v>4578.9082319999998</v>
      </c>
      <c r="P29" s="53">
        <v>4559.10992687</v>
      </c>
      <c r="Q29" s="53">
        <v>4562.3476831400003</v>
      </c>
      <c r="R29" s="53">
        <v>4613.6185274100008</v>
      </c>
      <c r="S29" s="53">
        <v>4568.8648243000007</v>
      </c>
      <c r="T29" s="53">
        <v>4468.6833241300001</v>
      </c>
      <c r="U29" s="53">
        <v>4469.63768523</v>
      </c>
      <c r="V29" s="53">
        <v>4498.8607172800002</v>
      </c>
      <c r="W29" s="53">
        <v>4523.0956005999997</v>
      </c>
      <c r="X29" s="53">
        <v>4555.2613961799998</v>
      </c>
      <c r="Y29" s="53">
        <v>4603.9484853200001</v>
      </c>
    </row>
    <row r="30" spans="1:25" s="54" customFormat="1" ht="15.75" x14ac:dyDescent="0.3">
      <c r="A30" s="52" t="s">
        <v>149</v>
      </c>
      <c r="B30" s="53">
        <v>4637.2174227200003</v>
      </c>
      <c r="C30" s="53">
        <v>4687.4047064400002</v>
      </c>
      <c r="D30" s="53">
        <v>4706.1294352100003</v>
      </c>
      <c r="E30" s="53">
        <v>4702.50891916</v>
      </c>
      <c r="F30" s="53">
        <v>4692.9962516000005</v>
      </c>
      <c r="G30" s="53">
        <v>4693.1190717899999</v>
      </c>
      <c r="H30" s="53">
        <v>4640.5046937699999</v>
      </c>
      <c r="I30" s="53">
        <v>4554.3256807899998</v>
      </c>
      <c r="J30" s="53">
        <v>4462.5361447900004</v>
      </c>
      <c r="K30" s="53">
        <v>4469.9488518200005</v>
      </c>
      <c r="L30" s="53">
        <v>4469.7204555900007</v>
      </c>
      <c r="M30" s="53">
        <v>4491.4557966299999</v>
      </c>
      <c r="N30" s="53">
        <v>4510.7820653199997</v>
      </c>
      <c r="O30" s="53">
        <v>4551.7892053000005</v>
      </c>
      <c r="P30" s="53">
        <v>4612.0311040100005</v>
      </c>
      <c r="Q30" s="53">
        <v>4591.8905696800002</v>
      </c>
      <c r="R30" s="53">
        <v>4599.2671297400002</v>
      </c>
      <c r="S30" s="53">
        <v>4551.2027040600005</v>
      </c>
      <c r="T30" s="53">
        <v>4484.8846293300003</v>
      </c>
      <c r="U30" s="53">
        <v>4470.0018302600001</v>
      </c>
      <c r="V30" s="53">
        <v>4538.5022743299996</v>
      </c>
      <c r="W30" s="53">
        <v>4549.8256621099999</v>
      </c>
      <c r="X30" s="53">
        <v>4558.4590016700004</v>
      </c>
      <c r="Y30" s="53">
        <v>4645.1916368299999</v>
      </c>
    </row>
    <row r="31" spans="1:25" s="54" customFormat="1" ht="15.75" x14ac:dyDescent="0.3">
      <c r="A31" s="52" t="s">
        <v>150</v>
      </c>
      <c r="B31" s="53">
        <v>4642.2361089799997</v>
      </c>
      <c r="C31" s="53">
        <v>4622.9252977699998</v>
      </c>
      <c r="D31" s="53">
        <v>4650.9761737500003</v>
      </c>
      <c r="E31" s="53">
        <v>4658.9368835400001</v>
      </c>
      <c r="F31" s="53">
        <v>4662.7317235200007</v>
      </c>
      <c r="G31" s="53">
        <v>4646.8465132500005</v>
      </c>
      <c r="H31" s="53">
        <v>4635.3957037400005</v>
      </c>
      <c r="I31" s="53">
        <v>4671.5141424399999</v>
      </c>
      <c r="J31" s="53">
        <v>4641.7334750299997</v>
      </c>
      <c r="K31" s="53">
        <v>4574.4419419799997</v>
      </c>
      <c r="L31" s="53">
        <v>4551.4656596800005</v>
      </c>
      <c r="M31" s="53">
        <v>4553.0285479600007</v>
      </c>
      <c r="N31" s="53">
        <v>4537.2346836699999</v>
      </c>
      <c r="O31" s="53">
        <v>4553.9427488800002</v>
      </c>
      <c r="P31" s="53">
        <v>4598.2221155799998</v>
      </c>
      <c r="Q31" s="53">
        <v>4599.8460189899997</v>
      </c>
      <c r="R31" s="53">
        <v>4611.33629931</v>
      </c>
      <c r="S31" s="53">
        <v>4583.8324325399999</v>
      </c>
      <c r="T31" s="53">
        <v>4528.1385882100003</v>
      </c>
      <c r="U31" s="53">
        <v>4532.1152768900001</v>
      </c>
      <c r="V31" s="53">
        <v>4559.7610240600006</v>
      </c>
      <c r="W31" s="53">
        <v>4581.7256608300004</v>
      </c>
      <c r="X31" s="53">
        <v>4618.1872519200006</v>
      </c>
      <c r="Y31" s="53">
        <v>4669.4743936600007</v>
      </c>
    </row>
    <row r="32" spans="1:25" s="54" customFormat="1" ht="15.75" x14ac:dyDescent="0.3">
      <c r="A32" s="52" t="s">
        <v>151</v>
      </c>
      <c r="B32" s="53">
        <v>4696.33152539</v>
      </c>
      <c r="C32" s="53">
        <v>4704.4888835600004</v>
      </c>
      <c r="D32" s="53">
        <v>4746.8821619500004</v>
      </c>
      <c r="E32" s="53">
        <v>4753.8745025300004</v>
      </c>
      <c r="F32" s="53">
        <v>4744.8344686300006</v>
      </c>
      <c r="G32" s="53">
        <v>4751.0074824100002</v>
      </c>
      <c r="H32" s="53">
        <v>4740.5181897700004</v>
      </c>
      <c r="I32" s="53">
        <v>4732.42850963</v>
      </c>
      <c r="J32" s="53">
        <v>4717.4203839900001</v>
      </c>
      <c r="K32" s="53">
        <v>4670.7496796300002</v>
      </c>
      <c r="L32" s="53">
        <v>4628.2970484500001</v>
      </c>
      <c r="M32" s="53">
        <v>4619.7142409900007</v>
      </c>
      <c r="N32" s="53">
        <v>4635.4753247600001</v>
      </c>
      <c r="O32" s="53">
        <v>4674.1473139</v>
      </c>
      <c r="P32" s="53">
        <v>4675.7205882200005</v>
      </c>
      <c r="Q32" s="53">
        <v>4691.7909655100002</v>
      </c>
      <c r="R32" s="53">
        <v>4671.8427145400001</v>
      </c>
      <c r="S32" s="53">
        <v>4650.24117604</v>
      </c>
      <c r="T32" s="53">
        <v>4596.1090323000008</v>
      </c>
      <c r="U32" s="53">
        <v>4598.2153758200002</v>
      </c>
      <c r="V32" s="53">
        <v>4632.6883293800001</v>
      </c>
      <c r="W32" s="53">
        <v>4649.4451588800002</v>
      </c>
      <c r="X32" s="53">
        <v>4695.2648731600002</v>
      </c>
      <c r="Y32" s="53">
        <v>4737.1737599999997</v>
      </c>
    </row>
    <row r="33" spans="1:28" s="54" customFormat="1" ht="15.75" x14ac:dyDescent="0.3">
      <c r="A33" s="52" t="s">
        <v>152</v>
      </c>
      <c r="B33" s="53">
        <v>4682.3844941300003</v>
      </c>
      <c r="C33" s="53">
        <v>4724.6160148600002</v>
      </c>
      <c r="D33" s="53">
        <v>4784.6119940500002</v>
      </c>
      <c r="E33" s="53">
        <v>4764.6584601499999</v>
      </c>
      <c r="F33" s="53">
        <v>4758.93206061</v>
      </c>
      <c r="G33" s="53">
        <v>4764.3241187100002</v>
      </c>
      <c r="H33" s="53">
        <v>4717.2784184800003</v>
      </c>
      <c r="I33" s="53">
        <v>4672.3334245100004</v>
      </c>
      <c r="J33" s="53">
        <v>4651.5812100500007</v>
      </c>
      <c r="K33" s="53">
        <v>4600.8131321300007</v>
      </c>
      <c r="L33" s="53">
        <v>4629.0429036799997</v>
      </c>
      <c r="M33" s="53">
        <v>4649.92859451</v>
      </c>
      <c r="N33" s="53">
        <v>4659.3485232100002</v>
      </c>
      <c r="O33" s="53">
        <v>4683.7861219500001</v>
      </c>
      <c r="P33" s="53">
        <v>4696.8430611599997</v>
      </c>
      <c r="Q33" s="53">
        <v>4698.0732395900004</v>
      </c>
      <c r="R33" s="53">
        <v>4690.6619443500003</v>
      </c>
      <c r="S33" s="53">
        <v>4651.5550296500005</v>
      </c>
      <c r="T33" s="53">
        <v>4572.7673110800006</v>
      </c>
      <c r="U33" s="53">
        <v>4578.1754886300005</v>
      </c>
      <c r="V33" s="53">
        <v>4605.8645690399999</v>
      </c>
      <c r="W33" s="53">
        <v>4618.7547227800005</v>
      </c>
      <c r="X33" s="53">
        <v>4647.2648625300008</v>
      </c>
      <c r="Y33" s="53">
        <v>4692.1810841400002</v>
      </c>
    </row>
    <row r="34" spans="1:28" s="54" customFormat="1" ht="15.75" x14ac:dyDescent="0.3">
      <c r="A34" s="52" t="s">
        <v>153</v>
      </c>
      <c r="B34" s="53">
        <v>4653.5169844800002</v>
      </c>
      <c r="C34" s="53">
        <v>4692.1121173400006</v>
      </c>
      <c r="D34" s="53">
        <v>4723.30928821</v>
      </c>
      <c r="E34" s="53">
        <v>4705.6939336400001</v>
      </c>
      <c r="F34" s="53">
        <v>4684.5089529800007</v>
      </c>
      <c r="G34" s="53">
        <v>4677.6892726900005</v>
      </c>
      <c r="H34" s="53">
        <v>4670.4292867200002</v>
      </c>
      <c r="I34" s="53">
        <v>4660.4822194000008</v>
      </c>
      <c r="J34" s="53">
        <v>4613.5434988899997</v>
      </c>
      <c r="K34" s="53">
        <v>4614.32021859</v>
      </c>
      <c r="L34" s="53">
        <v>4660.2993984100003</v>
      </c>
      <c r="M34" s="53">
        <v>4688.5769636499999</v>
      </c>
      <c r="N34" s="53">
        <v>4668.9709841900003</v>
      </c>
      <c r="O34" s="53">
        <v>4655.9964771600007</v>
      </c>
      <c r="P34" s="53">
        <v>4656.9532456200004</v>
      </c>
      <c r="Q34" s="53">
        <v>4660.9012519000007</v>
      </c>
      <c r="R34" s="53">
        <v>4653.3278324600005</v>
      </c>
      <c r="S34" s="53">
        <v>4636.2898415100008</v>
      </c>
      <c r="T34" s="53">
        <v>4582.9053466400001</v>
      </c>
      <c r="U34" s="53">
        <v>4561.0179385800002</v>
      </c>
      <c r="V34" s="53">
        <v>4567.5542025200002</v>
      </c>
      <c r="W34" s="53">
        <v>4579.2887106600001</v>
      </c>
      <c r="X34" s="53">
        <v>4609.0817847600001</v>
      </c>
      <c r="Y34" s="53">
        <v>4635.0188447999999</v>
      </c>
    </row>
    <row r="35" spans="1:28" s="54" customFormat="1" ht="15.75" x14ac:dyDescent="0.3">
      <c r="A35" s="52" t="s">
        <v>154</v>
      </c>
      <c r="B35" s="53">
        <v>4548.1319547399999</v>
      </c>
      <c r="C35" s="53">
        <v>4594.0160296800004</v>
      </c>
      <c r="D35" s="53">
        <v>4650.2649849999998</v>
      </c>
      <c r="E35" s="53">
        <v>4652.8222751100002</v>
      </c>
      <c r="F35" s="53">
        <v>4645.3948548799999</v>
      </c>
      <c r="G35" s="53">
        <v>4636.1425731700001</v>
      </c>
      <c r="H35" s="53">
        <v>4596.9650598500002</v>
      </c>
      <c r="I35" s="53">
        <v>4528.3934476699997</v>
      </c>
      <c r="J35" s="53">
        <v>4494.2359719599999</v>
      </c>
      <c r="K35" s="53">
        <v>4507.7504832699997</v>
      </c>
      <c r="L35" s="53">
        <v>4526.3234762400007</v>
      </c>
      <c r="M35" s="53">
        <v>4607.1188977100001</v>
      </c>
      <c r="N35" s="53">
        <v>4618.3757409500004</v>
      </c>
      <c r="O35" s="53">
        <v>4630.8474118800004</v>
      </c>
      <c r="P35" s="53">
        <v>4647.5454597200005</v>
      </c>
      <c r="Q35" s="53">
        <v>4659.4098361100005</v>
      </c>
      <c r="R35" s="53">
        <v>4652.7420191900001</v>
      </c>
      <c r="S35" s="53">
        <v>4616.0768898700007</v>
      </c>
      <c r="T35" s="53">
        <v>4542.1606955900006</v>
      </c>
      <c r="U35" s="53">
        <v>4510.6404452200004</v>
      </c>
      <c r="V35" s="53">
        <v>4489.4405587199999</v>
      </c>
      <c r="W35" s="53">
        <v>4458.8449644299999</v>
      </c>
      <c r="X35" s="53">
        <v>4485.2031868399999</v>
      </c>
      <c r="Y35" s="53">
        <v>4544.4639280800002</v>
      </c>
    </row>
    <row r="36" spans="1:28" s="54" customFormat="1" ht="15.75" x14ac:dyDescent="0.3">
      <c r="A36" s="52" t="s">
        <v>155</v>
      </c>
      <c r="B36" s="53">
        <v>4592.1825716800004</v>
      </c>
      <c r="C36" s="53">
        <v>4654.11375598</v>
      </c>
      <c r="D36" s="53">
        <v>4704.4833397600005</v>
      </c>
      <c r="E36" s="53">
        <v>4683.7908690300001</v>
      </c>
      <c r="F36" s="53">
        <v>4691.1792658200002</v>
      </c>
      <c r="G36" s="53">
        <v>4661.8863888400001</v>
      </c>
      <c r="H36" s="53">
        <v>4614.2791026200002</v>
      </c>
      <c r="I36" s="53">
        <v>4571.2180141400004</v>
      </c>
      <c r="J36" s="53">
        <v>4558.4106223700001</v>
      </c>
      <c r="K36" s="53">
        <v>4579.6713153800001</v>
      </c>
      <c r="L36" s="53">
        <v>4612.8905178000005</v>
      </c>
      <c r="M36" s="53">
        <v>4688.6636209300004</v>
      </c>
      <c r="N36" s="53">
        <v>4732.9270990599998</v>
      </c>
      <c r="O36" s="53">
        <v>4734.2429665300006</v>
      </c>
      <c r="P36" s="53">
        <v>4732.9397447800002</v>
      </c>
      <c r="Q36" s="53">
        <v>4739.0936073299999</v>
      </c>
      <c r="R36" s="53">
        <v>4723.7359926300005</v>
      </c>
      <c r="S36" s="53">
        <v>4695.4915075600002</v>
      </c>
      <c r="T36" s="53">
        <v>4623.5969441699999</v>
      </c>
      <c r="U36" s="53">
        <v>4623.9794368100002</v>
      </c>
      <c r="V36" s="53">
        <v>4598.3872325299999</v>
      </c>
      <c r="W36" s="53">
        <v>4589.07202358</v>
      </c>
      <c r="X36" s="53">
        <v>4597.3564727700004</v>
      </c>
      <c r="Y36" s="53">
        <v>4659.1460463500007</v>
      </c>
    </row>
    <row r="37" spans="1:28" s="54" customFormat="1" ht="15.75" x14ac:dyDescent="0.3">
      <c r="A37" s="52" t="s">
        <v>156</v>
      </c>
      <c r="B37" s="53">
        <v>4569.5590537200005</v>
      </c>
      <c r="C37" s="53">
        <v>4607.34707127</v>
      </c>
      <c r="D37" s="53">
        <v>4643.9407574300003</v>
      </c>
      <c r="E37" s="53">
        <v>4630.5547427300007</v>
      </c>
      <c r="F37" s="53">
        <v>4635.6622139600004</v>
      </c>
      <c r="G37" s="53">
        <v>4627.5936259500004</v>
      </c>
      <c r="H37" s="53">
        <v>4599.1846315399998</v>
      </c>
      <c r="I37" s="53">
        <v>4541.7983943899999</v>
      </c>
      <c r="J37" s="53">
        <v>4487.6943534900001</v>
      </c>
      <c r="K37" s="53">
        <v>4452.4120589800004</v>
      </c>
      <c r="L37" s="53">
        <v>4440.5125937800003</v>
      </c>
      <c r="M37" s="53">
        <v>4456.9059379200007</v>
      </c>
      <c r="N37" s="53">
        <v>4471.0695065</v>
      </c>
      <c r="O37" s="53">
        <v>4477.4039265600004</v>
      </c>
      <c r="P37" s="53">
        <v>4482.2862828699999</v>
      </c>
      <c r="Q37" s="53">
        <v>4487.1275354700001</v>
      </c>
      <c r="R37" s="53">
        <v>4484.0026875100002</v>
      </c>
      <c r="S37" s="53">
        <v>4433.0829494400004</v>
      </c>
      <c r="T37" s="53">
        <v>4398.1845843000001</v>
      </c>
      <c r="U37" s="53">
        <v>4409.7163010599998</v>
      </c>
      <c r="V37" s="53">
        <v>4444.6617822900007</v>
      </c>
      <c r="W37" s="53">
        <v>4460.41884063</v>
      </c>
      <c r="X37" s="53">
        <v>4470.0215211699997</v>
      </c>
      <c r="Y37" s="53">
        <v>4585.9299173100007</v>
      </c>
    </row>
    <row r="38" spans="1:28" s="54" customFormat="1" ht="15.75" x14ac:dyDescent="0.3">
      <c r="A38" s="52" t="s">
        <v>157</v>
      </c>
      <c r="B38" s="53">
        <v>4675.5996943600003</v>
      </c>
      <c r="C38" s="53">
        <v>4643.9865072600005</v>
      </c>
      <c r="D38" s="53">
        <v>4711.5428073599996</v>
      </c>
      <c r="E38" s="53">
        <v>4702.7764417400003</v>
      </c>
      <c r="F38" s="53">
        <v>4702.9958812599998</v>
      </c>
      <c r="G38" s="53">
        <v>4719.57003678</v>
      </c>
      <c r="H38" s="53">
        <v>4689.9969948799999</v>
      </c>
      <c r="I38" s="53">
        <v>4683.2439003600002</v>
      </c>
      <c r="J38" s="53">
        <v>4642.1866655900003</v>
      </c>
      <c r="K38" s="53">
        <v>4611.0873571800003</v>
      </c>
      <c r="L38" s="53">
        <v>4570.9919940600003</v>
      </c>
      <c r="M38" s="53">
        <v>4562.5111087300002</v>
      </c>
      <c r="N38" s="53">
        <v>4582.9951658600003</v>
      </c>
      <c r="O38" s="53">
        <v>4600.9976632899998</v>
      </c>
      <c r="P38" s="53">
        <v>4605.3578468699998</v>
      </c>
      <c r="Q38" s="53">
        <v>4610.1710032500005</v>
      </c>
      <c r="R38" s="53">
        <v>4601.3724076400003</v>
      </c>
      <c r="S38" s="53">
        <v>4569.8095039600003</v>
      </c>
      <c r="T38" s="53">
        <v>4509.4256845099999</v>
      </c>
      <c r="U38" s="53">
        <v>4527.6374482600004</v>
      </c>
      <c r="V38" s="53">
        <v>4558.9031634800003</v>
      </c>
      <c r="W38" s="53">
        <v>4573.8689135800005</v>
      </c>
      <c r="X38" s="53">
        <v>4591.5646899100002</v>
      </c>
      <c r="Y38" s="53">
        <v>4615.9769831399999</v>
      </c>
    </row>
    <row r="39" spans="1:28" s="54" customFormat="1" ht="15.75" x14ac:dyDescent="0.3">
      <c r="A39" s="52" t="s">
        <v>158</v>
      </c>
      <c r="B39" s="53">
        <v>4687.9513784400006</v>
      </c>
      <c r="C39" s="53">
        <v>4669.9611259100002</v>
      </c>
      <c r="D39" s="53">
        <v>4675.5172555200006</v>
      </c>
      <c r="E39" s="53">
        <v>4691.9859860400002</v>
      </c>
      <c r="F39" s="53">
        <v>4689.2570448100005</v>
      </c>
      <c r="G39" s="53">
        <v>4674.8324258400007</v>
      </c>
      <c r="H39" s="53">
        <v>4656.0065250999996</v>
      </c>
      <c r="I39" s="53">
        <v>4640.9344534700003</v>
      </c>
      <c r="J39" s="53">
        <v>4624.3795378000004</v>
      </c>
      <c r="K39" s="53">
        <v>4556.3748135200003</v>
      </c>
      <c r="L39" s="53">
        <v>4526.9695609700002</v>
      </c>
      <c r="M39" s="53">
        <v>4521.8714981100002</v>
      </c>
      <c r="N39" s="53">
        <v>4526.5580162700007</v>
      </c>
      <c r="O39" s="53">
        <v>4558.9609492600002</v>
      </c>
      <c r="P39" s="53">
        <v>4567.1642069899999</v>
      </c>
      <c r="Q39" s="53">
        <v>4568.5263216700005</v>
      </c>
      <c r="R39" s="53">
        <v>4568.7592962199997</v>
      </c>
      <c r="S39" s="53">
        <v>4499.6955854400003</v>
      </c>
      <c r="T39" s="53">
        <v>4443.8439038500001</v>
      </c>
      <c r="U39" s="53">
        <v>4468.7349868700003</v>
      </c>
      <c r="V39" s="53">
        <v>4498.1798574100003</v>
      </c>
      <c r="W39" s="53">
        <v>4514.9381815100005</v>
      </c>
      <c r="X39" s="53">
        <v>4529.7995040300002</v>
      </c>
      <c r="Y39" s="53">
        <v>4566.4710066000007</v>
      </c>
    </row>
    <row r="40" spans="1:28" s="54" customFormat="1" ht="15.75" x14ac:dyDescent="0.3">
      <c r="A40" s="52" t="s">
        <v>159</v>
      </c>
      <c r="B40" s="53">
        <v>4658.8616972400005</v>
      </c>
      <c r="C40" s="53">
        <v>4708.8318941300004</v>
      </c>
      <c r="D40" s="53">
        <v>4711.5671030900003</v>
      </c>
      <c r="E40" s="53">
        <v>4714.5007530399998</v>
      </c>
      <c r="F40" s="53">
        <v>4726.1617636199999</v>
      </c>
      <c r="G40" s="53">
        <v>4719.3555924100001</v>
      </c>
      <c r="H40" s="53">
        <v>4669.5255896300005</v>
      </c>
      <c r="I40" s="53">
        <v>4595.1251721600001</v>
      </c>
      <c r="J40" s="53">
        <v>4553.49186293</v>
      </c>
      <c r="K40" s="53">
        <v>4540.4061421400002</v>
      </c>
      <c r="L40" s="53">
        <v>4518.6877793200001</v>
      </c>
      <c r="M40" s="53">
        <v>4532.9052017499998</v>
      </c>
      <c r="N40" s="53">
        <v>4538.5000216300004</v>
      </c>
      <c r="O40" s="53">
        <v>4547.2413053300006</v>
      </c>
      <c r="P40" s="53">
        <v>4553.9670715600005</v>
      </c>
      <c r="Q40" s="53">
        <v>4563.3147987800003</v>
      </c>
      <c r="R40" s="53">
        <v>4549.9308547099999</v>
      </c>
      <c r="S40" s="53">
        <v>4518.87981322</v>
      </c>
      <c r="T40" s="53">
        <v>4462.1390588000004</v>
      </c>
      <c r="U40" s="53">
        <v>4470.8627670300002</v>
      </c>
      <c r="V40" s="53">
        <v>4480.2501729000005</v>
      </c>
      <c r="W40" s="53">
        <v>4497.3682833800003</v>
      </c>
      <c r="X40" s="53">
        <v>4534.2416294699997</v>
      </c>
      <c r="Y40" s="53">
        <v>4553.3517185300007</v>
      </c>
    </row>
    <row r="41" spans="1:28" s="54" customFormat="1" ht="15.75" x14ac:dyDescent="0.3">
      <c r="A41" s="52" t="s">
        <v>160</v>
      </c>
      <c r="B41" s="53">
        <v>4485.4837546700001</v>
      </c>
      <c r="C41" s="53">
        <v>4536.9230466300005</v>
      </c>
      <c r="D41" s="53">
        <v>4586.8142849699998</v>
      </c>
      <c r="E41" s="53">
        <v>4575.0841785600005</v>
      </c>
      <c r="F41" s="53">
        <v>4581.1197224300004</v>
      </c>
      <c r="G41" s="53">
        <v>4583.0425345399999</v>
      </c>
      <c r="H41" s="53">
        <v>4516.3495648600001</v>
      </c>
      <c r="I41" s="53">
        <v>4470.5554468</v>
      </c>
      <c r="J41" s="53">
        <v>4426.8347328600003</v>
      </c>
      <c r="K41" s="53">
        <v>4413.8734590399999</v>
      </c>
      <c r="L41" s="53">
        <v>4398.5119567300007</v>
      </c>
      <c r="M41" s="53">
        <v>4412.2256440399997</v>
      </c>
      <c r="N41" s="53">
        <v>4407.7440306300005</v>
      </c>
      <c r="O41" s="53">
        <v>4423.2855016800004</v>
      </c>
      <c r="P41" s="53">
        <v>4432.4131771800003</v>
      </c>
      <c r="Q41" s="53">
        <v>4439.2614806800002</v>
      </c>
      <c r="R41" s="53">
        <v>4434.0229357799999</v>
      </c>
      <c r="S41" s="53">
        <v>4396.6269681700005</v>
      </c>
      <c r="T41" s="53">
        <v>4357.26789104</v>
      </c>
      <c r="U41" s="53">
        <v>4377.4968853700002</v>
      </c>
      <c r="V41" s="53">
        <v>4399.8771147500001</v>
      </c>
      <c r="W41" s="53">
        <v>4419.3185979099999</v>
      </c>
      <c r="X41" s="53">
        <v>4430.0725022900006</v>
      </c>
      <c r="Y41" s="53">
        <v>4442.4761776200003</v>
      </c>
    </row>
    <row r="42" spans="1:28" s="54" customFormat="1" ht="15.75" x14ac:dyDescent="0.3">
      <c r="A42" s="52" t="s">
        <v>161</v>
      </c>
      <c r="B42" s="53">
        <v>4422.8127131000001</v>
      </c>
      <c r="C42" s="53">
        <v>4501.1910053400006</v>
      </c>
      <c r="D42" s="53">
        <v>4556.9965807500002</v>
      </c>
      <c r="E42" s="53">
        <v>4564.5900397200003</v>
      </c>
      <c r="F42" s="53">
        <v>4562.4199022900002</v>
      </c>
      <c r="G42" s="53">
        <v>4546.2900960100005</v>
      </c>
      <c r="H42" s="53">
        <v>4516.11323782</v>
      </c>
      <c r="I42" s="53">
        <v>4464.4919108000004</v>
      </c>
      <c r="J42" s="53">
        <v>4434.88177705</v>
      </c>
      <c r="K42" s="53">
        <v>4408.52262161</v>
      </c>
      <c r="L42" s="53">
        <v>4401.92870692</v>
      </c>
      <c r="M42" s="53">
        <v>4403.9405033599996</v>
      </c>
      <c r="N42" s="53">
        <v>4419.8842989300001</v>
      </c>
      <c r="O42" s="53">
        <v>4439.59599308</v>
      </c>
      <c r="P42" s="53">
        <v>4440.17991239</v>
      </c>
      <c r="Q42" s="53">
        <v>4447.9553793600007</v>
      </c>
      <c r="R42" s="53">
        <v>4445.5621201000004</v>
      </c>
      <c r="S42" s="53">
        <v>4404.5639811800002</v>
      </c>
      <c r="T42" s="53">
        <v>4350.8578404600003</v>
      </c>
      <c r="U42" s="53">
        <v>4372.7115922100002</v>
      </c>
      <c r="V42" s="53">
        <v>4396.7308051400005</v>
      </c>
      <c r="W42" s="53">
        <v>4407.6061517400003</v>
      </c>
      <c r="X42" s="53">
        <v>4443.3886302000001</v>
      </c>
      <c r="Y42" s="53">
        <v>4471.1802725800007</v>
      </c>
    </row>
    <row r="43" spans="1:28" s="54" customFormat="1" ht="15.75" x14ac:dyDescent="0.3">
      <c r="A43" s="52" t="s">
        <v>162</v>
      </c>
      <c r="B43" s="53">
        <v>4511.7983968099998</v>
      </c>
      <c r="C43" s="53">
        <v>4545.8019284100001</v>
      </c>
      <c r="D43" s="53">
        <v>4581.5187181000001</v>
      </c>
      <c r="E43" s="53">
        <v>4575.4954578899997</v>
      </c>
      <c r="F43" s="53">
        <v>4579.9703145500007</v>
      </c>
      <c r="G43" s="53">
        <v>4579.6554264400002</v>
      </c>
      <c r="H43" s="53">
        <v>4522.43505946</v>
      </c>
      <c r="I43" s="53">
        <v>4482.78302222</v>
      </c>
      <c r="J43" s="53">
        <v>4431.0390509300005</v>
      </c>
      <c r="K43" s="53">
        <v>4407.3096382900003</v>
      </c>
      <c r="L43" s="53">
        <v>4392.0954648500001</v>
      </c>
      <c r="M43" s="53">
        <v>4403.8517688100001</v>
      </c>
      <c r="N43" s="53">
        <v>4421.1267434000001</v>
      </c>
      <c r="O43" s="53">
        <v>4416.9058072400003</v>
      </c>
      <c r="P43" s="53">
        <v>4423.87749979</v>
      </c>
      <c r="Q43" s="53">
        <v>4449.9584148900003</v>
      </c>
      <c r="R43" s="53">
        <v>4437.2574065400004</v>
      </c>
      <c r="S43" s="53">
        <v>4394.5824365500002</v>
      </c>
      <c r="T43" s="53">
        <v>4354.10022312</v>
      </c>
      <c r="U43" s="53">
        <v>4377.48003539</v>
      </c>
      <c r="V43" s="53">
        <v>4405.3708306099998</v>
      </c>
      <c r="W43" s="53">
        <v>4426.4056816299999</v>
      </c>
      <c r="X43" s="53">
        <v>4459.2372018400001</v>
      </c>
      <c r="Y43" s="53">
        <v>4498.84221222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72" t="s">
        <v>69</v>
      </c>
      <c r="B45" s="173" t="s">
        <v>95</v>
      </c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</row>
    <row r="46" spans="1:28" s="23" customFormat="1" x14ac:dyDescent="0.2">
      <c r="A46" s="172"/>
      <c r="B46" s="57" t="s">
        <v>71</v>
      </c>
      <c r="C46" s="57" t="s">
        <v>72</v>
      </c>
      <c r="D46" s="57" t="s">
        <v>73</v>
      </c>
      <c r="E46" s="57" t="s">
        <v>74</v>
      </c>
      <c r="F46" s="57" t="s">
        <v>75</v>
      </c>
      <c r="G46" s="57" t="s">
        <v>76</v>
      </c>
      <c r="H46" s="57" t="s">
        <v>77</v>
      </c>
      <c r="I46" s="57" t="s">
        <v>78</v>
      </c>
      <c r="J46" s="57" t="s">
        <v>79</v>
      </c>
      <c r="K46" s="57" t="s">
        <v>80</v>
      </c>
      <c r="L46" s="57" t="s">
        <v>81</v>
      </c>
      <c r="M46" s="57" t="s">
        <v>82</v>
      </c>
      <c r="N46" s="57" t="s">
        <v>83</v>
      </c>
      <c r="O46" s="57" t="s">
        <v>84</v>
      </c>
      <c r="P46" s="57" t="s">
        <v>85</v>
      </c>
      <c r="Q46" s="57" t="s">
        <v>86</v>
      </c>
      <c r="R46" s="57" t="s">
        <v>87</v>
      </c>
      <c r="S46" s="57" t="s">
        <v>88</v>
      </c>
      <c r="T46" s="57" t="s">
        <v>89</v>
      </c>
      <c r="U46" s="57" t="s">
        <v>90</v>
      </c>
      <c r="V46" s="57" t="s">
        <v>91</v>
      </c>
      <c r="W46" s="57" t="s">
        <v>92</v>
      </c>
      <c r="X46" s="57" t="s">
        <v>93</v>
      </c>
      <c r="Y46" s="57" t="s">
        <v>94</v>
      </c>
    </row>
    <row r="47" spans="1:28" s="23" customFormat="1" ht="15" customHeight="1" x14ac:dyDescent="0.2">
      <c r="A47" s="50" t="s">
        <v>133</v>
      </c>
      <c r="B47" s="58">
        <v>5015.59087671</v>
      </c>
      <c r="C47" s="58">
        <v>4943.8738446400002</v>
      </c>
      <c r="D47" s="58">
        <v>5025.6647797099995</v>
      </c>
      <c r="E47" s="58">
        <v>5012.2028838799997</v>
      </c>
      <c r="F47" s="58">
        <v>5022.3355207599998</v>
      </c>
      <c r="G47" s="58">
        <v>5021.0037432700001</v>
      </c>
      <c r="H47" s="58">
        <v>4947.81715214</v>
      </c>
      <c r="I47" s="58">
        <v>4875.2890499000005</v>
      </c>
      <c r="J47" s="58">
        <v>4837.8113033099999</v>
      </c>
      <c r="K47" s="58">
        <v>4796.6259240199997</v>
      </c>
      <c r="L47" s="58">
        <v>4812.3228596600002</v>
      </c>
      <c r="M47" s="58">
        <v>4805.0764801400001</v>
      </c>
      <c r="N47" s="58">
        <v>4825.0844224299999</v>
      </c>
      <c r="O47" s="58">
        <v>4826.7944347699995</v>
      </c>
      <c r="P47" s="58">
        <v>4834.2938183799997</v>
      </c>
      <c r="Q47" s="58">
        <v>4843.47688965</v>
      </c>
      <c r="R47" s="58">
        <v>4847.4598295800006</v>
      </c>
      <c r="S47" s="58">
        <v>4819.7482423900001</v>
      </c>
      <c r="T47" s="58">
        <v>4757.2588272399998</v>
      </c>
      <c r="U47" s="58">
        <v>4736.4913077199999</v>
      </c>
      <c r="V47" s="58">
        <v>4760.8093487300002</v>
      </c>
      <c r="W47" s="58">
        <v>4772.1409791099995</v>
      </c>
      <c r="X47" s="58">
        <v>4811.21843463</v>
      </c>
      <c r="Y47" s="58">
        <v>4863.5528953600005</v>
      </c>
    </row>
    <row r="48" spans="1:28" s="54" customFormat="1" ht="15.75" x14ac:dyDescent="0.3">
      <c r="A48" s="52" t="s">
        <v>134</v>
      </c>
      <c r="B48" s="53">
        <v>4863.7140630699996</v>
      </c>
      <c r="C48" s="53">
        <v>4919.6525268000005</v>
      </c>
      <c r="D48" s="53">
        <v>4982.5048244199997</v>
      </c>
      <c r="E48" s="53">
        <v>4975.9014608899997</v>
      </c>
      <c r="F48" s="53">
        <v>4969.5607944100002</v>
      </c>
      <c r="G48" s="53">
        <v>4959.7124488099998</v>
      </c>
      <c r="H48" s="53">
        <v>4889.9240794899997</v>
      </c>
      <c r="I48" s="53">
        <v>4801.5143475599998</v>
      </c>
      <c r="J48" s="53">
        <v>4749.9828085600002</v>
      </c>
      <c r="K48" s="53">
        <v>4701.8361299299995</v>
      </c>
      <c r="L48" s="53">
        <v>4706.1426578199998</v>
      </c>
      <c r="M48" s="53">
        <v>4721.6175353300005</v>
      </c>
      <c r="N48" s="53">
        <v>4759.4992408400003</v>
      </c>
      <c r="O48" s="53">
        <v>4751.8086097100004</v>
      </c>
      <c r="P48" s="53">
        <v>4754.3883270799997</v>
      </c>
      <c r="Q48" s="53">
        <v>4765.6051710900001</v>
      </c>
      <c r="R48" s="53">
        <v>4762.7576141700001</v>
      </c>
      <c r="S48" s="53">
        <v>4740.6066360599998</v>
      </c>
      <c r="T48" s="53">
        <v>4678.0283012600003</v>
      </c>
      <c r="U48" s="53">
        <v>4657.2894384400006</v>
      </c>
      <c r="V48" s="53">
        <v>4679.5270124799999</v>
      </c>
      <c r="W48" s="53">
        <v>4705.0717467599998</v>
      </c>
      <c r="X48" s="53">
        <v>4752.6792464</v>
      </c>
      <c r="Y48" s="53">
        <v>4811.4117662200006</v>
      </c>
    </row>
    <row r="49" spans="1:25" s="54" customFormat="1" ht="15.75" x14ac:dyDescent="0.3">
      <c r="A49" s="52" t="s">
        <v>135</v>
      </c>
      <c r="B49" s="53">
        <v>4846.8944790400001</v>
      </c>
      <c r="C49" s="53">
        <v>4903.8810916800003</v>
      </c>
      <c r="D49" s="53">
        <v>4938.1350709999997</v>
      </c>
      <c r="E49" s="53">
        <v>4966.2688929200003</v>
      </c>
      <c r="F49" s="53">
        <v>4983.0979527099998</v>
      </c>
      <c r="G49" s="53">
        <v>4972.3094899500002</v>
      </c>
      <c r="H49" s="53">
        <v>4904.3234820600001</v>
      </c>
      <c r="I49" s="53">
        <v>4828.77091122</v>
      </c>
      <c r="J49" s="53">
        <v>4789.7498819900002</v>
      </c>
      <c r="K49" s="53">
        <v>4746.4431859699998</v>
      </c>
      <c r="L49" s="53">
        <v>4768.7801641999995</v>
      </c>
      <c r="M49" s="53">
        <v>4777.6043938800003</v>
      </c>
      <c r="N49" s="53">
        <v>4811.8634837700001</v>
      </c>
      <c r="O49" s="53">
        <v>4797.8320960500005</v>
      </c>
      <c r="P49" s="53">
        <v>4796.4549723999999</v>
      </c>
      <c r="Q49" s="53">
        <v>4801.2094234200003</v>
      </c>
      <c r="R49" s="53">
        <v>4800.4479924500001</v>
      </c>
      <c r="S49" s="53">
        <v>4767.1539187999997</v>
      </c>
      <c r="T49" s="53">
        <v>4704.5194848299998</v>
      </c>
      <c r="U49" s="53">
        <v>4676.2852673100006</v>
      </c>
      <c r="V49" s="53">
        <v>4706.2146945499999</v>
      </c>
      <c r="W49" s="53">
        <v>4714.5483291800001</v>
      </c>
      <c r="X49" s="53">
        <v>4766.2014822800002</v>
      </c>
      <c r="Y49" s="53">
        <v>4891.5186467000003</v>
      </c>
    </row>
    <row r="50" spans="1:25" s="54" customFormat="1" ht="15.75" x14ac:dyDescent="0.3">
      <c r="A50" s="52" t="s">
        <v>136</v>
      </c>
      <c r="B50" s="53">
        <v>4693.8944253600002</v>
      </c>
      <c r="C50" s="53">
        <v>4757.1732562899997</v>
      </c>
      <c r="D50" s="53">
        <v>4829.3057843000006</v>
      </c>
      <c r="E50" s="53">
        <v>4847.8248244799997</v>
      </c>
      <c r="F50" s="53">
        <v>4851.9407504400006</v>
      </c>
      <c r="G50" s="53">
        <v>4853.8976706399999</v>
      </c>
      <c r="H50" s="53">
        <v>4841.2288887599998</v>
      </c>
      <c r="I50" s="53">
        <v>4732.1422988100003</v>
      </c>
      <c r="J50" s="53">
        <v>4646.4903818399998</v>
      </c>
      <c r="K50" s="53">
        <v>4593.6566661899997</v>
      </c>
      <c r="L50" s="53">
        <v>4565.9809620200003</v>
      </c>
      <c r="M50" s="53">
        <v>4560.3998994200001</v>
      </c>
      <c r="N50" s="53">
        <v>4585.6028541699998</v>
      </c>
      <c r="O50" s="53">
        <v>4610.6975778300002</v>
      </c>
      <c r="P50" s="53">
        <v>4632.6921005200002</v>
      </c>
      <c r="Q50" s="53">
        <v>4635.4718251300001</v>
      </c>
      <c r="R50" s="53">
        <v>4628.3512617400002</v>
      </c>
      <c r="S50" s="53">
        <v>4603.8774467200001</v>
      </c>
      <c r="T50" s="53">
        <v>4535.6287611200005</v>
      </c>
      <c r="U50" s="53">
        <v>4521.9592293400001</v>
      </c>
      <c r="V50" s="53">
        <v>4544.3298572499998</v>
      </c>
      <c r="W50" s="53">
        <v>4569.7398155299998</v>
      </c>
      <c r="X50" s="53">
        <v>4615.0102980800002</v>
      </c>
      <c r="Y50" s="53">
        <v>4653.3855171499999</v>
      </c>
    </row>
    <row r="51" spans="1:25" s="54" customFormat="1" ht="15.75" x14ac:dyDescent="0.3">
      <c r="A51" s="52" t="s">
        <v>137</v>
      </c>
      <c r="B51" s="53">
        <v>4801.5023303099997</v>
      </c>
      <c r="C51" s="53">
        <v>4849.7538361900006</v>
      </c>
      <c r="D51" s="53">
        <v>4910.7448968600002</v>
      </c>
      <c r="E51" s="53">
        <v>4906.7240450600002</v>
      </c>
      <c r="F51" s="53">
        <v>4917.8339217299999</v>
      </c>
      <c r="G51" s="53">
        <v>4914.2067952500001</v>
      </c>
      <c r="H51" s="53">
        <v>4891.8363307999998</v>
      </c>
      <c r="I51" s="53">
        <v>4864.3162184900002</v>
      </c>
      <c r="J51" s="53">
        <v>4808.0118702899999</v>
      </c>
      <c r="K51" s="53">
        <v>4736.0233578200005</v>
      </c>
      <c r="L51" s="53">
        <v>4714.5657317699997</v>
      </c>
      <c r="M51" s="53">
        <v>4718.2991552000003</v>
      </c>
      <c r="N51" s="53">
        <v>4717.9275566200004</v>
      </c>
      <c r="O51" s="53">
        <v>4737.7366202800004</v>
      </c>
      <c r="P51" s="53">
        <v>4759.9728612099998</v>
      </c>
      <c r="Q51" s="53">
        <v>4774.4215557200005</v>
      </c>
      <c r="R51" s="53">
        <v>4765.4455717999999</v>
      </c>
      <c r="S51" s="53">
        <v>4738.7661641899995</v>
      </c>
      <c r="T51" s="53">
        <v>4666.78250742</v>
      </c>
      <c r="U51" s="53">
        <v>4656.55078632</v>
      </c>
      <c r="V51" s="53">
        <v>4675.1838985900004</v>
      </c>
      <c r="W51" s="53">
        <v>4692.2674051000004</v>
      </c>
      <c r="X51" s="53">
        <v>4736.5634535999998</v>
      </c>
      <c r="Y51" s="53">
        <v>4794.8892935599997</v>
      </c>
    </row>
    <row r="52" spans="1:25" s="54" customFormat="1" ht="15.75" x14ac:dyDescent="0.3">
      <c r="A52" s="52" t="s">
        <v>138</v>
      </c>
      <c r="B52" s="53">
        <v>4709.4553450499998</v>
      </c>
      <c r="C52" s="53">
        <v>4759.5847800499996</v>
      </c>
      <c r="D52" s="53">
        <v>4780.1851359299999</v>
      </c>
      <c r="E52" s="53">
        <v>4796.6027396700001</v>
      </c>
      <c r="F52" s="53">
        <v>4796.6357746499998</v>
      </c>
      <c r="G52" s="53">
        <v>4783.8710572999998</v>
      </c>
      <c r="H52" s="53">
        <v>4779.8851716899999</v>
      </c>
      <c r="I52" s="53">
        <v>4744.8391563499999</v>
      </c>
      <c r="J52" s="53">
        <v>4695.6023319899996</v>
      </c>
      <c r="K52" s="53">
        <v>4618.1814531099999</v>
      </c>
      <c r="L52" s="53">
        <v>4586.5187744599998</v>
      </c>
      <c r="M52" s="53">
        <v>4586.2597375699997</v>
      </c>
      <c r="N52" s="53">
        <v>4591.0029514600001</v>
      </c>
      <c r="O52" s="53">
        <v>4612.8952095700006</v>
      </c>
      <c r="P52" s="53">
        <v>4620.3522009500002</v>
      </c>
      <c r="Q52" s="53">
        <v>4634.2287710600003</v>
      </c>
      <c r="R52" s="53">
        <v>4623.4103294799997</v>
      </c>
      <c r="S52" s="53">
        <v>4591.8275979299997</v>
      </c>
      <c r="T52" s="53">
        <v>4517.6669949099996</v>
      </c>
      <c r="U52" s="53">
        <v>4500.4751348700001</v>
      </c>
      <c r="V52" s="53">
        <v>4533.5455111800002</v>
      </c>
      <c r="W52" s="53">
        <v>4558.2348124</v>
      </c>
      <c r="X52" s="53">
        <v>4603.8461341100001</v>
      </c>
      <c r="Y52" s="53">
        <v>4647.9143468900002</v>
      </c>
    </row>
    <row r="53" spans="1:25" s="54" customFormat="1" ht="15.75" x14ac:dyDescent="0.3">
      <c r="A53" s="52" t="s">
        <v>139</v>
      </c>
      <c r="B53" s="53">
        <v>4659.04927271</v>
      </c>
      <c r="C53" s="53">
        <v>4709.0501576699999</v>
      </c>
      <c r="D53" s="53">
        <v>4769.8629814800006</v>
      </c>
      <c r="E53" s="53">
        <v>4758.3566608399997</v>
      </c>
      <c r="F53" s="53">
        <v>4758.5657066200001</v>
      </c>
      <c r="G53" s="53">
        <v>4742.2641671599995</v>
      </c>
      <c r="H53" s="53">
        <v>4734.3692539599997</v>
      </c>
      <c r="I53" s="53">
        <v>4687.9667049199998</v>
      </c>
      <c r="J53" s="53">
        <v>4641.8466184600002</v>
      </c>
      <c r="K53" s="53">
        <v>4624.6407532100002</v>
      </c>
      <c r="L53" s="53">
        <v>4588.3834815099999</v>
      </c>
      <c r="M53" s="53">
        <v>4598.4050699300005</v>
      </c>
      <c r="N53" s="53">
        <v>4615.22344634</v>
      </c>
      <c r="O53" s="53">
        <v>4634.1998378299995</v>
      </c>
      <c r="P53" s="53">
        <v>4635.2175217599997</v>
      </c>
      <c r="Q53" s="53">
        <v>4652.7255720800003</v>
      </c>
      <c r="R53" s="53">
        <v>4641.3768609899998</v>
      </c>
      <c r="S53" s="53">
        <v>4613.0222665900001</v>
      </c>
      <c r="T53" s="53">
        <v>4556.9832048400003</v>
      </c>
      <c r="U53" s="53">
        <v>4551.37251165</v>
      </c>
      <c r="V53" s="53">
        <v>4565.6585541799996</v>
      </c>
      <c r="W53" s="53">
        <v>4582.9994596300003</v>
      </c>
      <c r="X53" s="53">
        <v>4642.9834170699996</v>
      </c>
      <c r="Y53" s="53">
        <v>4685.2496178000001</v>
      </c>
    </row>
    <row r="54" spans="1:25" s="54" customFormat="1" ht="15.75" x14ac:dyDescent="0.3">
      <c r="A54" s="52" t="s">
        <v>140</v>
      </c>
      <c r="B54" s="53">
        <v>4712.1633132099996</v>
      </c>
      <c r="C54" s="53">
        <v>4800.3686089800003</v>
      </c>
      <c r="D54" s="53">
        <v>4883.7211492000006</v>
      </c>
      <c r="E54" s="53">
        <v>4899.5902821099999</v>
      </c>
      <c r="F54" s="53">
        <v>4906.6087767600002</v>
      </c>
      <c r="G54" s="53">
        <v>4891.40303941</v>
      </c>
      <c r="H54" s="53">
        <v>4834.0343810200002</v>
      </c>
      <c r="I54" s="53">
        <v>4868.7890678799995</v>
      </c>
      <c r="J54" s="53">
        <v>4836.0069005400001</v>
      </c>
      <c r="K54" s="53">
        <v>4789.5354622499999</v>
      </c>
      <c r="L54" s="53">
        <v>4767.4887850100004</v>
      </c>
      <c r="M54" s="53">
        <v>4764.7062845800001</v>
      </c>
      <c r="N54" s="53">
        <v>4739.88207745</v>
      </c>
      <c r="O54" s="53">
        <v>4758.8097842699999</v>
      </c>
      <c r="P54" s="53">
        <v>4810.8435990799999</v>
      </c>
      <c r="Q54" s="53">
        <v>4796.9052878599996</v>
      </c>
      <c r="R54" s="53">
        <v>4795.3646344099998</v>
      </c>
      <c r="S54" s="53">
        <v>4780.9317106099998</v>
      </c>
      <c r="T54" s="53">
        <v>4721.0179683400002</v>
      </c>
      <c r="U54" s="53">
        <v>4719.7640547700003</v>
      </c>
      <c r="V54" s="53">
        <v>4747.3923415899999</v>
      </c>
      <c r="W54" s="53">
        <v>4748.9592332499997</v>
      </c>
      <c r="X54" s="53">
        <v>4793.2565216100002</v>
      </c>
      <c r="Y54" s="53">
        <v>4832.7256901399996</v>
      </c>
    </row>
    <row r="55" spans="1:25" s="54" customFormat="1" ht="15.75" x14ac:dyDescent="0.3">
      <c r="A55" s="52" t="s">
        <v>141</v>
      </c>
      <c r="B55" s="53">
        <v>4808.4287291000001</v>
      </c>
      <c r="C55" s="53">
        <v>4829.5260126699995</v>
      </c>
      <c r="D55" s="53">
        <v>4941.0585331000002</v>
      </c>
      <c r="E55" s="53">
        <v>4993.2078049499996</v>
      </c>
      <c r="F55" s="53">
        <v>5008.4923762400003</v>
      </c>
      <c r="G55" s="53">
        <v>4977.1105787400002</v>
      </c>
      <c r="H55" s="53">
        <v>4908.0784126600001</v>
      </c>
      <c r="I55" s="53">
        <v>4866.0055911600002</v>
      </c>
      <c r="J55" s="53">
        <v>4844.35363108</v>
      </c>
      <c r="K55" s="53">
        <v>4809.1050881900001</v>
      </c>
      <c r="L55" s="53">
        <v>4801.3698719599997</v>
      </c>
      <c r="M55" s="53">
        <v>4808.8668494800004</v>
      </c>
      <c r="N55" s="53">
        <v>4819.7477714899996</v>
      </c>
      <c r="O55" s="53">
        <v>4818.4305158200004</v>
      </c>
      <c r="P55" s="53">
        <v>4832.5020346900001</v>
      </c>
      <c r="Q55" s="53">
        <v>4853.1598901699999</v>
      </c>
      <c r="R55" s="53">
        <v>4828.4006893099995</v>
      </c>
      <c r="S55" s="53">
        <v>4821.9887526399998</v>
      </c>
      <c r="T55" s="53">
        <v>4775.5026865300006</v>
      </c>
      <c r="U55" s="53">
        <v>4780.6850930999999</v>
      </c>
      <c r="V55" s="53">
        <v>4791.4909733499999</v>
      </c>
      <c r="W55" s="53">
        <v>4805.2987818199999</v>
      </c>
      <c r="X55" s="53">
        <v>4861.2032139800003</v>
      </c>
      <c r="Y55" s="53">
        <v>4895.91714082</v>
      </c>
    </row>
    <row r="56" spans="1:25" s="54" customFormat="1" ht="15.75" x14ac:dyDescent="0.3">
      <c r="A56" s="52" t="s">
        <v>142</v>
      </c>
      <c r="B56" s="53">
        <v>4907.8578625400005</v>
      </c>
      <c r="C56" s="53">
        <v>4939.4751610900003</v>
      </c>
      <c r="D56" s="53">
        <v>4949.7324183399996</v>
      </c>
      <c r="E56" s="53">
        <v>4965.74549295</v>
      </c>
      <c r="F56" s="53">
        <v>4990.9128392000002</v>
      </c>
      <c r="G56" s="53">
        <v>4970.8888161699997</v>
      </c>
      <c r="H56" s="53">
        <v>4912.0241506000002</v>
      </c>
      <c r="I56" s="53">
        <v>4855.2308102300003</v>
      </c>
      <c r="J56" s="53">
        <v>4814.4316420200003</v>
      </c>
      <c r="K56" s="53">
        <v>4774.9576809299997</v>
      </c>
      <c r="L56" s="53">
        <v>4758.7903546699999</v>
      </c>
      <c r="M56" s="53">
        <v>4777.0360541099999</v>
      </c>
      <c r="N56" s="53">
        <v>4788.0354343700001</v>
      </c>
      <c r="O56" s="53">
        <v>4805.2306839399998</v>
      </c>
      <c r="P56" s="53">
        <v>4821.3861157600004</v>
      </c>
      <c r="Q56" s="53">
        <v>4854.8880013899998</v>
      </c>
      <c r="R56" s="53">
        <v>4852.7227442499998</v>
      </c>
      <c r="S56" s="53">
        <v>4803.3045158499999</v>
      </c>
      <c r="T56" s="53">
        <v>4744.9675213299997</v>
      </c>
      <c r="U56" s="53">
        <v>4747.1774193299998</v>
      </c>
      <c r="V56" s="53">
        <v>4776.1956738600002</v>
      </c>
      <c r="W56" s="53">
        <v>4796.09940379</v>
      </c>
      <c r="X56" s="53">
        <v>4842.6750264000002</v>
      </c>
      <c r="Y56" s="53">
        <v>4941.16272553</v>
      </c>
    </row>
    <row r="57" spans="1:25" s="54" customFormat="1" ht="15.75" x14ac:dyDescent="0.3">
      <c r="A57" s="52" t="s">
        <v>143</v>
      </c>
      <c r="B57" s="53">
        <v>4808.6343180100002</v>
      </c>
      <c r="C57" s="53">
        <v>4836.9135255500005</v>
      </c>
      <c r="D57" s="53">
        <v>4878.3148697300003</v>
      </c>
      <c r="E57" s="53">
        <v>4860.2692619899999</v>
      </c>
      <c r="F57" s="53">
        <v>4869.7623080900003</v>
      </c>
      <c r="G57" s="53">
        <v>4873.6910569900001</v>
      </c>
      <c r="H57" s="53">
        <v>4841.9886284200002</v>
      </c>
      <c r="I57" s="53">
        <v>4814.7787394500001</v>
      </c>
      <c r="J57" s="53">
        <v>4814.1811405099998</v>
      </c>
      <c r="K57" s="53">
        <v>4752.6586393699999</v>
      </c>
      <c r="L57" s="53">
        <v>4716.0138822299996</v>
      </c>
      <c r="M57" s="53">
        <v>4710.4454419100002</v>
      </c>
      <c r="N57" s="53">
        <v>4728.2874558200001</v>
      </c>
      <c r="O57" s="53">
        <v>4746.4928218799996</v>
      </c>
      <c r="P57" s="53">
        <v>4758.8537703900001</v>
      </c>
      <c r="Q57" s="53">
        <v>4768.6290051699998</v>
      </c>
      <c r="R57" s="53">
        <v>4762.5219977199995</v>
      </c>
      <c r="S57" s="53">
        <v>4725.90913748</v>
      </c>
      <c r="T57" s="53">
        <v>4661.1397782399999</v>
      </c>
      <c r="U57" s="53">
        <v>4666.2490365800004</v>
      </c>
      <c r="V57" s="53">
        <v>4694.6194954499997</v>
      </c>
      <c r="W57" s="53">
        <v>4717.0100285400003</v>
      </c>
      <c r="X57" s="53">
        <v>4759.6810495400005</v>
      </c>
      <c r="Y57" s="53">
        <v>4779.8627776499998</v>
      </c>
    </row>
    <row r="58" spans="1:25" s="54" customFormat="1" ht="15.75" x14ac:dyDescent="0.3">
      <c r="A58" s="52" t="s">
        <v>144</v>
      </c>
      <c r="B58" s="53">
        <v>4694.8858139399999</v>
      </c>
      <c r="C58" s="53">
        <v>4741.7297773999999</v>
      </c>
      <c r="D58" s="53">
        <v>4769.6249696599998</v>
      </c>
      <c r="E58" s="53">
        <v>4765.6852256000002</v>
      </c>
      <c r="F58" s="53">
        <v>4769.3787698699998</v>
      </c>
      <c r="G58" s="53">
        <v>4772.2774839000003</v>
      </c>
      <c r="H58" s="53">
        <v>4771.2922567300002</v>
      </c>
      <c r="I58" s="53">
        <v>4762.6996801000005</v>
      </c>
      <c r="J58" s="53">
        <v>4736.6213828500004</v>
      </c>
      <c r="K58" s="53">
        <v>4687.8115146399996</v>
      </c>
      <c r="L58" s="53">
        <v>4653.3452415299998</v>
      </c>
      <c r="M58" s="53">
        <v>4638.1774493699995</v>
      </c>
      <c r="N58" s="53">
        <v>4638.8276612600002</v>
      </c>
      <c r="O58" s="53">
        <v>4665.8398254200001</v>
      </c>
      <c r="P58" s="53">
        <v>4678.9668004899995</v>
      </c>
      <c r="Q58" s="53">
        <v>4680.7765428900002</v>
      </c>
      <c r="R58" s="53">
        <v>4669.9500719600001</v>
      </c>
      <c r="S58" s="53">
        <v>4625.09462454</v>
      </c>
      <c r="T58" s="53">
        <v>4580.9318250400001</v>
      </c>
      <c r="U58" s="53">
        <v>4581.0415322099998</v>
      </c>
      <c r="V58" s="53">
        <v>4606.7966220899998</v>
      </c>
      <c r="W58" s="53">
        <v>4618.7745282400001</v>
      </c>
      <c r="X58" s="53">
        <v>4665.5576195499998</v>
      </c>
      <c r="Y58" s="53">
        <v>4718.6637087700001</v>
      </c>
    </row>
    <row r="59" spans="1:25" s="54" customFormat="1" ht="15.75" x14ac:dyDescent="0.3">
      <c r="A59" s="52" t="s">
        <v>145</v>
      </c>
      <c r="B59" s="53">
        <v>4740.0065788000002</v>
      </c>
      <c r="C59" s="53">
        <v>4791.5317705899997</v>
      </c>
      <c r="D59" s="53">
        <v>4810.7890386899999</v>
      </c>
      <c r="E59" s="53">
        <v>4803.3173893100002</v>
      </c>
      <c r="F59" s="53">
        <v>4795.6257571799997</v>
      </c>
      <c r="G59" s="53">
        <v>4799.6358948100005</v>
      </c>
      <c r="H59" s="53">
        <v>4760.6068377399997</v>
      </c>
      <c r="I59" s="53">
        <v>4692.1150396600005</v>
      </c>
      <c r="J59" s="53">
        <v>4665.73036168</v>
      </c>
      <c r="K59" s="53">
        <v>4635.3388902900006</v>
      </c>
      <c r="L59" s="53">
        <v>4653.5925725300003</v>
      </c>
      <c r="M59" s="53">
        <v>4656.1360554900002</v>
      </c>
      <c r="N59" s="53">
        <v>4674.3315456299997</v>
      </c>
      <c r="O59" s="53">
        <v>4693.6820761199997</v>
      </c>
      <c r="P59" s="53">
        <v>4706.5069717000006</v>
      </c>
      <c r="Q59" s="53">
        <v>4736.9804465500001</v>
      </c>
      <c r="R59" s="53">
        <v>4738.6922195500001</v>
      </c>
      <c r="S59" s="53">
        <v>4691.2842836899999</v>
      </c>
      <c r="T59" s="53">
        <v>4599.7935610300001</v>
      </c>
      <c r="U59" s="53">
        <v>4589.8469522100004</v>
      </c>
      <c r="V59" s="53">
        <v>4619.5080025400002</v>
      </c>
      <c r="W59" s="53">
        <v>4646.3792131099999</v>
      </c>
      <c r="X59" s="53">
        <v>4688.3411911900002</v>
      </c>
      <c r="Y59" s="53">
        <v>4714.2139764599997</v>
      </c>
    </row>
    <row r="60" spans="1:25" s="54" customFormat="1" ht="15.75" x14ac:dyDescent="0.3">
      <c r="A60" s="52" t="s">
        <v>146</v>
      </c>
      <c r="B60" s="53">
        <v>4832.9097929399995</v>
      </c>
      <c r="C60" s="53">
        <v>4859.02644091</v>
      </c>
      <c r="D60" s="53">
        <v>4883.62897471</v>
      </c>
      <c r="E60" s="53">
        <v>4852.0249398200003</v>
      </c>
      <c r="F60" s="53">
        <v>4853.59973885</v>
      </c>
      <c r="G60" s="53">
        <v>4862.6408305499999</v>
      </c>
      <c r="H60" s="53">
        <v>4824.4953309499997</v>
      </c>
      <c r="I60" s="53">
        <v>4803.6308581900003</v>
      </c>
      <c r="J60" s="53">
        <v>4760.09052892</v>
      </c>
      <c r="K60" s="53">
        <v>4717.3591485500001</v>
      </c>
      <c r="L60" s="53">
        <v>4706.7861837399996</v>
      </c>
      <c r="M60" s="53">
        <v>4724.3802288300003</v>
      </c>
      <c r="N60" s="53">
        <v>4743.5662024600006</v>
      </c>
      <c r="O60" s="53">
        <v>4760.4027862599996</v>
      </c>
      <c r="P60" s="53">
        <v>4754.01681594</v>
      </c>
      <c r="Q60" s="53">
        <v>4754.2406182200002</v>
      </c>
      <c r="R60" s="53">
        <v>4742.5757701499997</v>
      </c>
      <c r="S60" s="53">
        <v>4702.2566841799999</v>
      </c>
      <c r="T60" s="53">
        <v>4650.1653396500005</v>
      </c>
      <c r="U60" s="53">
        <v>4645.71406596</v>
      </c>
      <c r="V60" s="53">
        <v>4687.6565631399999</v>
      </c>
      <c r="W60" s="53">
        <v>4697.6140811300002</v>
      </c>
      <c r="X60" s="53">
        <v>4746.7244216700001</v>
      </c>
      <c r="Y60" s="53">
        <v>4795.57582181</v>
      </c>
    </row>
    <row r="61" spans="1:25" s="54" customFormat="1" ht="15.75" x14ac:dyDescent="0.3">
      <c r="A61" s="52" t="s">
        <v>147</v>
      </c>
      <c r="B61" s="53">
        <v>4890.9847254799997</v>
      </c>
      <c r="C61" s="53">
        <v>4953.1639627499999</v>
      </c>
      <c r="D61" s="53">
        <v>4965.9481735600002</v>
      </c>
      <c r="E61" s="53">
        <v>4962.0159253399997</v>
      </c>
      <c r="F61" s="53">
        <v>4954.1558216000003</v>
      </c>
      <c r="G61" s="53">
        <v>4962.10149413</v>
      </c>
      <c r="H61" s="53">
        <v>4920.2816050599995</v>
      </c>
      <c r="I61" s="53">
        <v>4830.3571181999996</v>
      </c>
      <c r="J61" s="53">
        <v>4780.2212468899997</v>
      </c>
      <c r="K61" s="53">
        <v>4742.1747501700002</v>
      </c>
      <c r="L61" s="53">
        <v>4730.1918645099995</v>
      </c>
      <c r="M61" s="53">
        <v>4731.8940562299995</v>
      </c>
      <c r="N61" s="53">
        <v>4750.4209833000004</v>
      </c>
      <c r="O61" s="53">
        <v>4736.4583202399999</v>
      </c>
      <c r="P61" s="53">
        <v>4735.3822242900005</v>
      </c>
      <c r="Q61" s="53">
        <v>4769.5186724899995</v>
      </c>
      <c r="R61" s="53">
        <v>4797.9372348199995</v>
      </c>
      <c r="S61" s="53">
        <v>4762.8073115400002</v>
      </c>
      <c r="T61" s="53">
        <v>4680.86954504</v>
      </c>
      <c r="U61" s="53">
        <v>4696.1859283800004</v>
      </c>
      <c r="V61" s="53">
        <v>4727.0349367899998</v>
      </c>
      <c r="W61" s="53">
        <v>4744.0298997400005</v>
      </c>
      <c r="X61" s="53">
        <v>4789.8900596900003</v>
      </c>
      <c r="Y61" s="53">
        <v>4845.0378372300002</v>
      </c>
    </row>
    <row r="62" spans="1:25" s="54" customFormat="1" ht="15.75" x14ac:dyDescent="0.3">
      <c r="A62" s="52" t="s">
        <v>148</v>
      </c>
      <c r="B62" s="53">
        <v>4832.2532079100001</v>
      </c>
      <c r="C62" s="53">
        <v>4866.44339846</v>
      </c>
      <c r="D62" s="53">
        <v>4903.1741539699997</v>
      </c>
      <c r="E62" s="53">
        <v>4894.0851082199997</v>
      </c>
      <c r="F62" s="53">
        <v>4886.2506827699999</v>
      </c>
      <c r="G62" s="53">
        <v>4880.7045766199999</v>
      </c>
      <c r="H62" s="53">
        <v>4819.0679114200002</v>
      </c>
      <c r="I62" s="53">
        <v>4773.1714853200001</v>
      </c>
      <c r="J62" s="53">
        <v>4747.9280095300001</v>
      </c>
      <c r="K62" s="53">
        <v>4742.3055558699998</v>
      </c>
      <c r="L62" s="53">
        <v>4776.7211775599999</v>
      </c>
      <c r="M62" s="53">
        <v>4785.3865053500003</v>
      </c>
      <c r="N62" s="53">
        <v>4810.20657433</v>
      </c>
      <c r="O62" s="53">
        <v>4807.0882320000001</v>
      </c>
      <c r="P62" s="53">
        <v>4787.2899268700003</v>
      </c>
      <c r="Q62" s="53">
        <v>4790.5276831400006</v>
      </c>
      <c r="R62" s="53">
        <v>4841.7985274100001</v>
      </c>
      <c r="S62" s="53">
        <v>4797.0448243000001</v>
      </c>
      <c r="T62" s="53">
        <v>4696.8633241300004</v>
      </c>
      <c r="U62" s="53">
        <v>4697.8176852300003</v>
      </c>
      <c r="V62" s="53">
        <v>4727.0407172800005</v>
      </c>
      <c r="W62" s="53">
        <v>4751.2756006</v>
      </c>
      <c r="X62" s="53">
        <v>4783.4413961800001</v>
      </c>
      <c r="Y62" s="53">
        <v>4832.1284853199995</v>
      </c>
    </row>
    <row r="63" spans="1:25" s="54" customFormat="1" ht="15.75" x14ac:dyDescent="0.3">
      <c r="A63" s="52" t="s">
        <v>149</v>
      </c>
      <c r="B63" s="53">
        <v>4865.3974227199997</v>
      </c>
      <c r="C63" s="53">
        <v>4915.5847064400004</v>
      </c>
      <c r="D63" s="53">
        <v>4934.3094352099997</v>
      </c>
      <c r="E63" s="53">
        <v>4930.6889191600003</v>
      </c>
      <c r="F63" s="53">
        <v>4921.1762515999999</v>
      </c>
      <c r="G63" s="53">
        <v>4921.2990717900002</v>
      </c>
      <c r="H63" s="53">
        <v>4868.6846937700002</v>
      </c>
      <c r="I63" s="53">
        <v>4782.50568079</v>
      </c>
      <c r="J63" s="53">
        <v>4690.7161447899998</v>
      </c>
      <c r="K63" s="53">
        <v>4698.1288518199999</v>
      </c>
      <c r="L63" s="53">
        <v>4697.9004555900001</v>
      </c>
      <c r="M63" s="53">
        <v>4719.6357966300002</v>
      </c>
      <c r="N63" s="53">
        <v>4738.96206532</v>
      </c>
      <c r="O63" s="53">
        <v>4779.9692052999999</v>
      </c>
      <c r="P63" s="53">
        <v>4840.2111040099999</v>
      </c>
      <c r="Q63" s="53">
        <v>4820.0705696799996</v>
      </c>
      <c r="R63" s="53">
        <v>4827.4471297399996</v>
      </c>
      <c r="S63" s="53">
        <v>4779.3827040599999</v>
      </c>
      <c r="T63" s="53">
        <v>4713.0646293299997</v>
      </c>
      <c r="U63" s="53">
        <v>4698.1818302600004</v>
      </c>
      <c r="V63" s="53">
        <v>4766.6822743299999</v>
      </c>
      <c r="W63" s="53">
        <v>4778.0056621100002</v>
      </c>
      <c r="X63" s="53">
        <v>4786.6390016699997</v>
      </c>
      <c r="Y63" s="53">
        <v>4873.3716368300002</v>
      </c>
    </row>
    <row r="64" spans="1:25" s="54" customFormat="1" ht="15.75" x14ac:dyDescent="0.3">
      <c r="A64" s="52" t="s">
        <v>150</v>
      </c>
      <c r="B64" s="53">
        <v>4870.41610898</v>
      </c>
      <c r="C64" s="53">
        <v>4851.1052977700001</v>
      </c>
      <c r="D64" s="53">
        <v>4879.1561737499997</v>
      </c>
      <c r="E64" s="53">
        <v>4887.1168835400003</v>
      </c>
      <c r="F64" s="53">
        <v>4890.9117235200001</v>
      </c>
      <c r="G64" s="53">
        <v>4875.0265132499999</v>
      </c>
      <c r="H64" s="53">
        <v>4863.5757037399999</v>
      </c>
      <c r="I64" s="53">
        <v>4899.6941424400002</v>
      </c>
      <c r="J64" s="53">
        <v>4869.91347503</v>
      </c>
      <c r="K64" s="53">
        <v>4802.62194198</v>
      </c>
      <c r="L64" s="53">
        <v>4779.6456596799999</v>
      </c>
      <c r="M64" s="53">
        <v>4781.20854796</v>
      </c>
      <c r="N64" s="53">
        <v>4765.4146836700002</v>
      </c>
      <c r="O64" s="53">
        <v>4782.1227488799996</v>
      </c>
      <c r="P64" s="53">
        <v>4826.4021155800001</v>
      </c>
      <c r="Q64" s="53">
        <v>4828.02601899</v>
      </c>
      <c r="R64" s="53">
        <v>4839.5162993100002</v>
      </c>
      <c r="S64" s="53">
        <v>4812.0124325400002</v>
      </c>
      <c r="T64" s="53">
        <v>4756.3185882100006</v>
      </c>
      <c r="U64" s="53">
        <v>4760.2952768899995</v>
      </c>
      <c r="V64" s="53">
        <v>4787.94102406</v>
      </c>
      <c r="W64" s="53">
        <v>4809.9056608299998</v>
      </c>
      <c r="X64" s="53">
        <v>4846.3672519199999</v>
      </c>
      <c r="Y64" s="53">
        <v>4897.6543936600001</v>
      </c>
    </row>
    <row r="65" spans="1:25" s="54" customFormat="1" ht="15.75" x14ac:dyDescent="0.3">
      <c r="A65" s="52" t="s">
        <v>151</v>
      </c>
      <c r="B65" s="53">
        <v>4924.5115253900003</v>
      </c>
      <c r="C65" s="53">
        <v>4932.6688835599998</v>
      </c>
      <c r="D65" s="53">
        <v>4975.0621619499998</v>
      </c>
      <c r="E65" s="53">
        <v>4982.0545025299998</v>
      </c>
      <c r="F65" s="53">
        <v>4973.01446863</v>
      </c>
      <c r="G65" s="53">
        <v>4979.1874824099996</v>
      </c>
      <c r="H65" s="53">
        <v>4968.6981897699998</v>
      </c>
      <c r="I65" s="53">
        <v>4960.6085096300003</v>
      </c>
      <c r="J65" s="53">
        <v>4945.6003839900004</v>
      </c>
      <c r="K65" s="53">
        <v>4898.9296796300005</v>
      </c>
      <c r="L65" s="53">
        <v>4856.4770484500004</v>
      </c>
      <c r="M65" s="53">
        <v>4847.8942409900001</v>
      </c>
      <c r="N65" s="53">
        <v>4863.6553247600004</v>
      </c>
      <c r="O65" s="53">
        <v>4902.3273139000003</v>
      </c>
      <c r="P65" s="53">
        <v>4903.9005882199999</v>
      </c>
      <c r="Q65" s="53">
        <v>4919.9709655099996</v>
      </c>
      <c r="R65" s="53">
        <v>4900.0227145400004</v>
      </c>
      <c r="S65" s="53">
        <v>4878.4211760400003</v>
      </c>
      <c r="T65" s="53">
        <v>4824.2890323000001</v>
      </c>
      <c r="U65" s="53">
        <v>4826.3953758200005</v>
      </c>
      <c r="V65" s="53">
        <v>4860.8683293800004</v>
      </c>
      <c r="W65" s="53">
        <v>4877.6251588800005</v>
      </c>
      <c r="X65" s="53">
        <v>4923.4448731600005</v>
      </c>
      <c r="Y65" s="53">
        <v>4965.35376</v>
      </c>
    </row>
    <row r="66" spans="1:25" s="54" customFormat="1" ht="15.75" x14ac:dyDescent="0.3">
      <c r="A66" s="52" t="s">
        <v>152</v>
      </c>
      <c r="B66" s="53">
        <v>4910.5644941299997</v>
      </c>
      <c r="C66" s="53">
        <v>4952.7960148599996</v>
      </c>
      <c r="D66" s="53">
        <v>5012.7919940499996</v>
      </c>
      <c r="E66" s="53">
        <v>4992.8384601500002</v>
      </c>
      <c r="F66" s="53">
        <v>4987.1120606100003</v>
      </c>
      <c r="G66" s="53">
        <v>4992.5041187099996</v>
      </c>
      <c r="H66" s="53">
        <v>4945.4584184800005</v>
      </c>
      <c r="I66" s="53">
        <v>4900.5134245099998</v>
      </c>
      <c r="J66" s="53">
        <v>4879.76121005</v>
      </c>
      <c r="K66" s="53">
        <v>4828.99313213</v>
      </c>
      <c r="L66" s="53">
        <v>4857.2229036799999</v>
      </c>
      <c r="M66" s="53">
        <v>4878.1085945100003</v>
      </c>
      <c r="N66" s="53">
        <v>4887.5285232099995</v>
      </c>
      <c r="O66" s="53">
        <v>4911.9661219500003</v>
      </c>
      <c r="P66" s="53">
        <v>4925.02306116</v>
      </c>
      <c r="Q66" s="53">
        <v>4926.2532395899998</v>
      </c>
      <c r="R66" s="53">
        <v>4918.8419443499997</v>
      </c>
      <c r="S66" s="53">
        <v>4879.7350296499999</v>
      </c>
      <c r="T66" s="53">
        <v>4800.94731108</v>
      </c>
      <c r="U66" s="53">
        <v>4806.3554886299999</v>
      </c>
      <c r="V66" s="53">
        <v>4834.0445690400002</v>
      </c>
      <c r="W66" s="53">
        <v>4846.9347227799999</v>
      </c>
      <c r="X66" s="53">
        <v>4875.4448625300001</v>
      </c>
      <c r="Y66" s="53">
        <v>4920.3610841400005</v>
      </c>
    </row>
    <row r="67" spans="1:25" s="54" customFormat="1" ht="15.75" x14ac:dyDescent="0.3">
      <c r="A67" s="52" t="s">
        <v>153</v>
      </c>
      <c r="B67" s="53">
        <v>4881.6969844800005</v>
      </c>
      <c r="C67" s="53">
        <v>4920.29211734</v>
      </c>
      <c r="D67" s="53">
        <v>4951.4892882100003</v>
      </c>
      <c r="E67" s="53">
        <v>4933.8739336400004</v>
      </c>
      <c r="F67" s="53">
        <v>4912.6889529800001</v>
      </c>
      <c r="G67" s="53">
        <v>4905.8692726899999</v>
      </c>
      <c r="H67" s="53">
        <v>4898.6092867200005</v>
      </c>
      <c r="I67" s="53">
        <v>4888.6622194000001</v>
      </c>
      <c r="J67" s="53">
        <v>4841.72349889</v>
      </c>
      <c r="K67" s="53">
        <v>4842.5002185900003</v>
      </c>
      <c r="L67" s="53">
        <v>4888.4793984099997</v>
      </c>
      <c r="M67" s="53">
        <v>4916.7569636500002</v>
      </c>
      <c r="N67" s="53">
        <v>4897.1509841900006</v>
      </c>
      <c r="O67" s="53">
        <v>4884.1764771600001</v>
      </c>
      <c r="P67" s="53">
        <v>4885.1332456199998</v>
      </c>
      <c r="Q67" s="53">
        <v>4889.0812519000001</v>
      </c>
      <c r="R67" s="53">
        <v>4881.5078324599999</v>
      </c>
      <c r="S67" s="53">
        <v>4864.4698415100002</v>
      </c>
      <c r="T67" s="53">
        <v>4811.0853466400004</v>
      </c>
      <c r="U67" s="53">
        <v>4789.1979385800005</v>
      </c>
      <c r="V67" s="53">
        <v>4795.7342025199996</v>
      </c>
      <c r="W67" s="53">
        <v>4807.4687106599995</v>
      </c>
      <c r="X67" s="53">
        <v>4837.2617847599995</v>
      </c>
      <c r="Y67" s="53">
        <v>4863.1988448000002</v>
      </c>
    </row>
    <row r="68" spans="1:25" s="54" customFormat="1" ht="15.75" x14ac:dyDescent="0.3">
      <c r="A68" s="52" t="s">
        <v>154</v>
      </c>
      <c r="B68" s="53">
        <v>4776.3119547400001</v>
      </c>
      <c r="C68" s="53">
        <v>4822.1960296799998</v>
      </c>
      <c r="D68" s="53">
        <v>4878.4449850000001</v>
      </c>
      <c r="E68" s="53">
        <v>4881.0022751100005</v>
      </c>
      <c r="F68" s="53">
        <v>4873.5748548800002</v>
      </c>
      <c r="G68" s="53">
        <v>4864.3225731700004</v>
      </c>
      <c r="H68" s="53">
        <v>4825.1450598499996</v>
      </c>
      <c r="I68" s="53">
        <v>4756.57344767</v>
      </c>
      <c r="J68" s="53">
        <v>4722.4159719600002</v>
      </c>
      <c r="K68" s="53">
        <v>4735.93048327</v>
      </c>
      <c r="L68" s="53">
        <v>4754.5034762400001</v>
      </c>
      <c r="M68" s="53">
        <v>4835.2988977100003</v>
      </c>
      <c r="N68" s="53">
        <v>4846.5557409499997</v>
      </c>
      <c r="O68" s="53">
        <v>4859.0274118799998</v>
      </c>
      <c r="P68" s="53">
        <v>4875.7254597199999</v>
      </c>
      <c r="Q68" s="53">
        <v>4887.5898361099999</v>
      </c>
      <c r="R68" s="53">
        <v>4880.9220191900004</v>
      </c>
      <c r="S68" s="53">
        <v>4844.2568898700001</v>
      </c>
      <c r="T68" s="53">
        <v>4770.34069559</v>
      </c>
      <c r="U68" s="53">
        <v>4738.8204452199998</v>
      </c>
      <c r="V68" s="53">
        <v>4717.6205587200002</v>
      </c>
      <c r="W68" s="53">
        <v>4687.0249644300002</v>
      </c>
      <c r="X68" s="53">
        <v>4713.3831868400002</v>
      </c>
      <c r="Y68" s="53">
        <v>4772.6439280800005</v>
      </c>
    </row>
    <row r="69" spans="1:25" s="54" customFormat="1" ht="15.75" x14ac:dyDescent="0.3">
      <c r="A69" s="52" t="s">
        <v>155</v>
      </c>
      <c r="B69" s="53">
        <v>4820.3625716799997</v>
      </c>
      <c r="C69" s="53">
        <v>4882.2937559800002</v>
      </c>
      <c r="D69" s="53">
        <v>4932.6633397599999</v>
      </c>
      <c r="E69" s="53">
        <v>4911.9708690300004</v>
      </c>
      <c r="F69" s="53">
        <v>4919.3592658199996</v>
      </c>
      <c r="G69" s="53">
        <v>4890.0663888399995</v>
      </c>
      <c r="H69" s="53">
        <v>4842.4591026199996</v>
      </c>
      <c r="I69" s="53">
        <v>4799.3980141399998</v>
      </c>
      <c r="J69" s="53">
        <v>4786.5906223700003</v>
      </c>
      <c r="K69" s="53">
        <v>4807.8513153799995</v>
      </c>
      <c r="L69" s="53">
        <v>4841.0705177999998</v>
      </c>
      <c r="M69" s="53">
        <v>4916.8436209299998</v>
      </c>
      <c r="N69" s="53">
        <v>4961.1070990600001</v>
      </c>
      <c r="O69" s="53">
        <v>4962.4229665299999</v>
      </c>
      <c r="P69" s="53">
        <v>4961.1197447800005</v>
      </c>
      <c r="Q69" s="53">
        <v>4967.2736073300002</v>
      </c>
      <c r="R69" s="53">
        <v>4951.9159926299999</v>
      </c>
      <c r="S69" s="53">
        <v>4923.6715075600005</v>
      </c>
      <c r="T69" s="53">
        <v>4851.7769441700002</v>
      </c>
      <c r="U69" s="53">
        <v>4852.1594368099995</v>
      </c>
      <c r="V69" s="53">
        <v>4826.5672325300002</v>
      </c>
      <c r="W69" s="53">
        <v>4817.2520235800002</v>
      </c>
      <c r="X69" s="53">
        <v>4825.5364727699998</v>
      </c>
      <c r="Y69" s="53">
        <v>4887.3260463500001</v>
      </c>
    </row>
    <row r="70" spans="1:25" s="54" customFormat="1" ht="15.75" x14ac:dyDescent="0.3">
      <c r="A70" s="52" t="s">
        <v>156</v>
      </c>
      <c r="B70" s="53">
        <v>4797.7390537199999</v>
      </c>
      <c r="C70" s="53">
        <v>4835.5270712700003</v>
      </c>
      <c r="D70" s="53">
        <v>4872.1207574300006</v>
      </c>
      <c r="E70" s="53">
        <v>4858.7347427300001</v>
      </c>
      <c r="F70" s="53">
        <v>4863.8422139599998</v>
      </c>
      <c r="G70" s="53">
        <v>4855.7736259499998</v>
      </c>
      <c r="H70" s="53">
        <v>4827.3646315400001</v>
      </c>
      <c r="I70" s="53">
        <v>4769.9783943900002</v>
      </c>
      <c r="J70" s="53">
        <v>4715.8743534900004</v>
      </c>
      <c r="K70" s="53">
        <v>4680.5920589799998</v>
      </c>
      <c r="L70" s="53">
        <v>4668.6925937799997</v>
      </c>
      <c r="M70" s="53">
        <v>4685.0859379200001</v>
      </c>
      <c r="N70" s="53">
        <v>4699.2495065000003</v>
      </c>
      <c r="O70" s="53">
        <v>4705.5839265599998</v>
      </c>
      <c r="P70" s="53">
        <v>4710.4662828700002</v>
      </c>
      <c r="Q70" s="53">
        <v>4715.3075354699995</v>
      </c>
      <c r="R70" s="53">
        <v>4712.1826875099996</v>
      </c>
      <c r="S70" s="53">
        <v>4661.2629494399998</v>
      </c>
      <c r="T70" s="53">
        <v>4626.3645842999995</v>
      </c>
      <c r="U70" s="53">
        <v>4637.89630106</v>
      </c>
      <c r="V70" s="53">
        <v>4672.8417822900001</v>
      </c>
      <c r="W70" s="53">
        <v>4688.5988406300003</v>
      </c>
      <c r="X70" s="53">
        <v>4698.20152117</v>
      </c>
      <c r="Y70" s="53">
        <v>4814.1099173100001</v>
      </c>
    </row>
    <row r="71" spans="1:25" s="54" customFormat="1" ht="15.75" x14ac:dyDescent="0.3">
      <c r="A71" s="52" t="s">
        <v>157</v>
      </c>
      <c r="B71" s="53">
        <v>4903.7796943600006</v>
      </c>
      <c r="C71" s="53">
        <v>4872.1665072599999</v>
      </c>
      <c r="D71" s="53">
        <v>4939.7228073599999</v>
      </c>
      <c r="E71" s="53">
        <v>4930.9564417399997</v>
      </c>
      <c r="F71" s="53">
        <v>4931.1758812600001</v>
      </c>
      <c r="G71" s="53">
        <v>4947.7500367800003</v>
      </c>
      <c r="H71" s="53">
        <v>4918.1769948800002</v>
      </c>
      <c r="I71" s="53">
        <v>4911.4239003599996</v>
      </c>
      <c r="J71" s="53">
        <v>4870.3666655899997</v>
      </c>
      <c r="K71" s="53">
        <v>4839.2673571800005</v>
      </c>
      <c r="L71" s="53">
        <v>4799.1719940599996</v>
      </c>
      <c r="M71" s="53">
        <v>4790.6911087299995</v>
      </c>
      <c r="N71" s="53">
        <v>4811.1751658600006</v>
      </c>
      <c r="O71" s="53">
        <v>4829.1776632900001</v>
      </c>
      <c r="P71" s="53">
        <v>4833.5378468700001</v>
      </c>
      <c r="Q71" s="53">
        <v>4838.3510032499998</v>
      </c>
      <c r="R71" s="53">
        <v>4829.5524076399997</v>
      </c>
      <c r="S71" s="53">
        <v>4797.9895039599996</v>
      </c>
      <c r="T71" s="53">
        <v>4737.6056845100002</v>
      </c>
      <c r="U71" s="53">
        <v>4755.8174482599998</v>
      </c>
      <c r="V71" s="53">
        <v>4787.0831634799997</v>
      </c>
      <c r="W71" s="53">
        <v>4802.0489135799999</v>
      </c>
      <c r="X71" s="53">
        <v>4819.7446899099996</v>
      </c>
      <c r="Y71" s="53">
        <v>4844.1569831400002</v>
      </c>
    </row>
    <row r="72" spans="1:25" s="54" customFormat="1" ht="15.75" x14ac:dyDescent="0.3">
      <c r="A72" s="52" t="s">
        <v>158</v>
      </c>
      <c r="B72" s="53">
        <v>4916.1313784399999</v>
      </c>
      <c r="C72" s="53">
        <v>4898.1411259100005</v>
      </c>
      <c r="D72" s="53">
        <v>4903.69725552</v>
      </c>
      <c r="E72" s="53">
        <v>4920.1659860399996</v>
      </c>
      <c r="F72" s="53">
        <v>4917.4370448099999</v>
      </c>
      <c r="G72" s="53">
        <v>4903.0124258400001</v>
      </c>
      <c r="H72" s="53">
        <v>4884.1865250999999</v>
      </c>
      <c r="I72" s="53">
        <v>4869.1144534699997</v>
      </c>
      <c r="J72" s="53">
        <v>4852.5595377999998</v>
      </c>
      <c r="K72" s="53">
        <v>4784.5548135199997</v>
      </c>
      <c r="L72" s="53">
        <v>4755.1495609699996</v>
      </c>
      <c r="M72" s="53">
        <v>4750.0514981100005</v>
      </c>
      <c r="N72" s="53">
        <v>4754.7380162700001</v>
      </c>
      <c r="O72" s="53">
        <v>4787.1409492599996</v>
      </c>
      <c r="P72" s="53">
        <v>4795.3442069900002</v>
      </c>
      <c r="Q72" s="53">
        <v>4796.7063216699999</v>
      </c>
      <c r="R72" s="53">
        <v>4796.93929622</v>
      </c>
      <c r="S72" s="53">
        <v>4727.8755854400006</v>
      </c>
      <c r="T72" s="53">
        <v>4672.0239038500004</v>
      </c>
      <c r="U72" s="53">
        <v>4696.9149868700006</v>
      </c>
      <c r="V72" s="53">
        <v>4726.3598574099997</v>
      </c>
      <c r="W72" s="53">
        <v>4743.1181815099999</v>
      </c>
      <c r="X72" s="53">
        <v>4757.9795040299996</v>
      </c>
      <c r="Y72" s="53">
        <v>4794.6510066000001</v>
      </c>
    </row>
    <row r="73" spans="1:25" s="54" customFormat="1" ht="15.75" x14ac:dyDescent="0.3">
      <c r="A73" s="52" t="s">
        <v>159</v>
      </c>
      <c r="B73" s="53">
        <v>4887.0416972399998</v>
      </c>
      <c r="C73" s="53">
        <v>4937.0118941299997</v>
      </c>
      <c r="D73" s="53">
        <v>4939.7471030899997</v>
      </c>
      <c r="E73" s="53">
        <v>4942.6807530400001</v>
      </c>
      <c r="F73" s="53">
        <v>4954.3417636200002</v>
      </c>
      <c r="G73" s="53">
        <v>4947.5355924100004</v>
      </c>
      <c r="H73" s="53">
        <v>4897.7055896299998</v>
      </c>
      <c r="I73" s="53">
        <v>4823.3051721600004</v>
      </c>
      <c r="J73" s="53">
        <v>4781.6718629300003</v>
      </c>
      <c r="K73" s="53">
        <v>4768.5861421400004</v>
      </c>
      <c r="L73" s="53">
        <v>4746.8677793200004</v>
      </c>
      <c r="M73" s="53">
        <v>4761.0852017500001</v>
      </c>
      <c r="N73" s="53">
        <v>4766.6800216299998</v>
      </c>
      <c r="O73" s="53">
        <v>4775.42130533</v>
      </c>
      <c r="P73" s="53">
        <v>4782.1470715599999</v>
      </c>
      <c r="Q73" s="53">
        <v>4791.4947987800006</v>
      </c>
      <c r="R73" s="53">
        <v>4778.1108547100002</v>
      </c>
      <c r="S73" s="53">
        <v>4747.0598132200003</v>
      </c>
      <c r="T73" s="53">
        <v>4690.3190587999998</v>
      </c>
      <c r="U73" s="53">
        <v>4699.0427670299996</v>
      </c>
      <c r="V73" s="53">
        <v>4708.4301728999999</v>
      </c>
      <c r="W73" s="53">
        <v>4725.5482833799997</v>
      </c>
      <c r="X73" s="53">
        <v>4762.42162947</v>
      </c>
      <c r="Y73" s="53">
        <v>4781.53171853</v>
      </c>
    </row>
    <row r="74" spans="1:25" s="54" customFormat="1" ht="15.75" x14ac:dyDescent="0.3">
      <c r="A74" s="52" t="s">
        <v>160</v>
      </c>
      <c r="B74" s="53">
        <v>4713.6637546700003</v>
      </c>
      <c r="C74" s="53">
        <v>4765.1030466299999</v>
      </c>
      <c r="D74" s="53">
        <v>4814.9942849700001</v>
      </c>
      <c r="E74" s="53">
        <v>4803.2641785599999</v>
      </c>
      <c r="F74" s="53">
        <v>4809.2997224299997</v>
      </c>
      <c r="G74" s="53">
        <v>4811.2225345400002</v>
      </c>
      <c r="H74" s="53">
        <v>4744.5295648600004</v>
      </c>
      <c r="I74" s="53">
        <v>4698.7354468000003</v>
      </c>
      <c r="J74" s="53">
        <v>4655.0147328599996</v>
      </c>
      <c r="K74" s="53">
        <v>4642.0534590400002</v>
      </c>
      <c r="L74" s="53">
        <v>4626.6919567300001</v>
      </c>
      <c r="M74" s="53">
        <v>4640.40564404</v>
      </c>
      <c r="N74" s="53">
        <v>4635.9240306299998</v>
      </c>
      <c r="O74" s="53">
        <v>4651.4655016799998</v>
      </c>
      <c r="P74" s="53">
        <v>4660.5931771800006</v>
      </c>
      <c r="Q74" s="53">
        <v>4667.4414806799996</v>
      </c>
      <c r="R74" s="53">
        <v>4662.2029357800002</v>
      </c>
      <c r="S74" s="53">
        <v>4624.8069681699999</v>
      </c>
      <c r="T74" s="53">
        <v>4585.4478910400003</v>
      </c>
      <c r="U74" s="53">
        <v>4605.6768853699996</v>
      </c>
      <c r="V74" s="53">
        <v>4628.0571147499995</v>
      </c>
      <c r="W74" s="53">
        <v>4647.4985979100002</v>
      </c>
      <c r="X74" s="53">
        <v>4658.2525022899999</v>
      </c>
      <c r="Y74" s="53">
        <v>4670.6561776199997</v>
      </c>
    </row>
    <row r="75" spans="1:25" s="54" customFormat="1" ht="15.75" x14ac:dyDescent="0.3">
      <c r="A75" s="52" t="s">
        <v>161</v>
      </c>
      <c r="B75" s="53">
        <v>4650.9927131000004</v>
      </c>
      <c r="C75" s="53">
        <v>4729.37100534</v>
      </c>
      <c r="D75" s="53">
        <v>4785.1765807499996</v>
      </c>
      <c r="E75" s="53">
        <v>4792.7700397200006</v>
      </c>
      <c r="F75" s="53">
        <v>4790.5999022899996</v>
      </c>
      <c r="G75" s="53">
        <v>4774.4700960099999</v>
      </c>
      <c r="H75" s="53">
        <v>4744.2932378200003</v>
      </c>
      <c r="I75" s="53">
        <v>4692.6719107999998</v>
      </c>
      <c r="J75" s="53">
        <v>4663.0617770500003</v>
      </c>
      <c r="K75" s="53">
        <v>4636.7026216100003</v>
      </c>
      <c r="L75" s="53">
        <v>4630.1087069200003</v>
      </c>
      <c r="M75" s="53">
        <v>4632.1205033599999</v>
      </c>
      <c r="N75" s="53">
        <v>4648.0642989299995</v>
      </c>
      <c r="O75" s="53">
        <v>4667.7759930800003</v>
      </c>
      <c r="P75" s="53">
        <v>4668.3599123900003</v>
      </c>
      <c r="Q75" s="53">
        <v>4676.1353793600001</v>
      </c>
      <c r="R75" s="53">
        <v>4673.7421200999997</v>
      </c>
      <c r="S75" s="53">
        <v>4632.7439811799995</v>
      </c>
      <c r="T75" s="53">
        <v>4579.0378404599996</v>
      </c>
      <c r="U75" s="53">
        <v>4600.8915922100005</v>
      </c>
      <c r="V75" s="53">
        <v>4624.9108051399999</v>
      </c>
      <c r="W75" s="53">
        <v>4635.7861517399997</v>
      </c>
      <c r="X75" s="53">
        <v>4671.5686302000004</v>
      </c>
      <c r="Y75" s="53">
        <v>4699.3602725800001</v>
      </c>
    </row>
    <row r="76" spans="1:25" s="54" customFormat="1" ht="15.75" x14ac:dyDescent="0.3">
      <c r="A76" s="52" t="s">
        <v>162</v>
      </c>
      <c r="B76" s="53">
        <v>4739.97839681</v>
      </c>
      <c r="C76" s="53">
        <v>4773.9819284100004</v>
      </c>
      <c r="D76" s="53">
        <v>4809.6987181000004</v>
      </c>
      <c r="E76" s="53">
        <v>4803.67545789</v>
      </c>
      <c r="F76" s="53">
        <v>4808.1503145500001</v>
      </c>
      <c r="G76" s="53">
        <v>4807.8354264400004</v>
      </c>
      <c r="H76" s="53">
        <v>4750.6150594600003</v>
      </c>
      <c r="I76" s="53">
        <v>4710.9630222200003</v>
      </c>
      <c r="J76" s="53">
        <v>4659.2190509299999</v>
      </c>
      <c r="K76" s="53">
        <v>4635.4896382900006</v>
      </c>
      <c r="L76" s="53">
        <v>4620.2754648499995</v>
      </c>
      <c r="M76" s="53">
        <v>4632.0317688100004</v>
      </c>
      <c r="N76" s="53">
        <v>4649.3067434000004</v>
      </c>
      <c r="O76" s="53">
        <v>4645.0858072400006</v>
      </c>
      <c r="P76" s="53">
        <v>4652.0574997900003</v>
      </c>
      <c r="Q76" s="53">
        <v>4678.1384148899997</v>
      </c>
      <c r="R76" s="53">
        <v>4665.4374065399998</v>
      </c>
      <c r="S76" s="53">
        <v>4622.7624365499996</v>
      </c>
      <c r="T76" s="53">
        <v>4582.2802231200003</v>
      </c>
      <c r="U76" s="53">
        <v>4605.6600353900003</v>
      </c>
      <c r="V76" s="53">
        <v>4633.55083061</v>
      </c>
      <c r="W76" s="53">
        <v>4654.5856816300002</v>
      </c>
      <c r="X76" s="53">
        <v>4687.4172018400004</v>
      </c>
      <c r="Y76" s="53">
        <v>4727.0222122200003</v>
      </c>
    </row>
    <row r="77" spans="1:25" s="23" customFormat="1" x14ac:dyDescent="0.2"/>
    <row r="78" spans="1:25" s="23" customFormat="1" ht="15.75" customHeight="1" x14ac:dyDescent="0.2">
      <c r="A78" s="163" t="s">
        <v>69</v>
      </c>
      <c r="B78" s="160" t="s">
        <v>96</v>
      </c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6"/>
    </row>
    <row r="79" spans="1:25" s="23" customFormat="1" x14ac:dyDescent="0.2">
      <c r="A79" s="164"/>
      <c r="B79" s="45" t="s">
        <v>71</v>
      </c>
      <c r="C79" s="46" t="s">
        <v>72</v>
      </c>
      <c r="D79" s="47" t="s">
        <v>73</v>
      </c>
      <c r="E79" s="46" t="s">
        <v>74</v>
      </c>
      <c r="F79" s="46" t="s">
        <v>75</v>
      </c>
      <c r="G79" s="46" t="s">
        <v>76</v>
      </c>
      <c r="H79" s="46" t="s">
        <v>77</v>
      </c>
      <c r="I79" s="46" t="s">
        <v>78</v>
      </c>
      <c r="J79" s="46" t="s">
        <v>79</v>
      </c>
      <c r="K79" s="45" t="s">
        <v>80</v>
      </c>
      <c r="L79" s="46" t="s">
        <v>81</v>
      </c>
      <c r="M79" s="48" t="s">
        <v>82</v>
      </c>
      <c r="N79" s="45" t="s">
        <v>83</v>
      </c>
      <c r="O79" s="46" t="s">
        <v>84</v>
      </c>
      <c r="P79" s="48" t="s">
        <v>85</v>
      </c>
      <c r="Q79" s="47" t="s">
        <v>86</v>
      </c>
      <c r="R79" s="46" t="s">
        <v>87</v>
      </c>
      <c r="S79" s="47" t="s">
        <v>88</v>
      </c>
      <c r="T79" s="46" t="s">
        <v>89</v>
      </c>
      <c r="U79" s="47" t="s">
        <v>90</v>
      </c>
      <c r="V79" s="46" t="s">
        <v>91</v>
      </c>
      <c r="W79" s="47" t="s">
        <v>92</v>
      </c>
      <c r="X79" s="46" t="s">
        <v>93</v>
      </c>
      <c r="Y79" s="46" t="s">
        <v>94</v>
      </c>
    </row>
    <row r="80" spans="1:25" s="23" customFormat="1" ht="14.25" customHeight="1" x14ac:dyDescent="0.2">
      <c r="A80" s="50" t="s">
        <v>133</v>
      </c>
      <c r="B80" s="51">
        <v>5801.9908767100005</v>
      </c>
      <c r="C80" s="51">
        <v>5730.2738446399999</v>
      </c>
      <c r="D80" s="51">
        <v>5812.06477971</v>
      </c>
      <c r="E80" s="51">
        <v>5798.6028838800003</v>
      </c>
      <c r="F80" s="51">
        <v>5808.7355207599994</v>
      </c>
      <c r="G80" s="51">
        <v>5807.4037432699997</v>
      </c>
      <c r="H80" s="51">
        <v>5734.2171521399996</v>
      </c>
      <c r="I80" s="51">
        <v>5661.6890499000001</v>
      </c>
      <c r="J80" s="51">
        <v>5624.2113033100004</v>
      </c>
      <c r="K80" s="51">
        <v>5583.0259240200003</v>
      </c>
      <c r="L80" s="51">
        <v>5598.7228596599998</v>
      </c>
      <c r="M80" s="51">
        <v>5591.4764801399997</v>
      </c>
      <c r="N80" s="51">
        <v>5611.4844224300004</v>
      </c>
      <c r="O80" s="51">
        <v>5613.19443477</v>
      </c>
      <c r="P80" s="51">
        <v>5620.6938183800003</v>
      </c>
      <c r="Q80" s="51">
        <v>5629.8768896500005</v>
      </c>
      <c r="R80" s="51">
        <v>5633.8598295800002</v>
      </c>
      <c r="S80" s="51">
        <v>5606.1482423899997</v>
      </c>
      <c r="T80" s="51">
        <v>5543.6588272400004</v>
      </c>
      <c r="U80" s="51">
        <v>5522.8913077200004</v>
      </c>
      <c r="V80" s="51">
        <v>5547.2093487299999</v>
      </c>
      <c r="W80" s="51">
        <v>5558.5409791100001</v>
      </c>
      <c r="X80" s="51">
        <v>5597.6184346299997</v>
      </c>
      <c r="Y80" s="51">
        <v>5649.9528953600002</v>
      </c>
    </row>
    <row r="81" spans="1:25" s="54" customFormat="1" ht="15.75" x14ac:dyDescent="0.3">
      <c r="A81" s="52" t="s">
        <v>134</v>
      </c>
      <c r="B81" s="53">
        <v>5650.1140630700002</v>
      </c>
      <c r="C81" s="53">
        <v>5706.0525268000001</v>
      </c>
      <c r="D81" s="53">
        <v>5768.9048244200003</v>
      </c>
      <c r="E81" s="53">
        <v>5762.3014608900003</v>
      </c>
      <c r="F81" s="53">
        <v>5755.9607944099998</v>
      </c>
      <c r="G81" s="53">
        <v>5746.1124488100004</v>
      </c>
      <c r="H81" s="53">
        <v>5676.3240794900003</v>
      </c>
      <c r="I81" s="53">
        <v>5587.9143475600004</v>
      </c>
      <c r="J81" s="53">
        <v>5536.3828085599998</v>
      </c>
      <c r="K81" s="53">
        <v>5488.2361299300001</v>
      </c>
      <c r="L81" s="53">
        <v>5492.5426578200004</v>
      </c>
      <c r="M81" s="53">
        <v>5508.0175353300001</v>
      </c>
      <c r="N81" s="53">
        <v>5545.8992408399999</v>
      </c>
      <c r="O81" s="53">
        <v>5538.20860971</v>
      </c>
      <c r="P81" s="53">
        <v>5540.7883270800003</v>
      </c>
      <c r="Q81" s="53">
        <v>5552.0051710900007</v>
      </c>
      <c r="R81" s="53">
        <v>5549.1576141700007</v>
      </c>
      <c r="S81" s="53">
        <v>5527.0066360600003</v>
      </c>
      <c r="T81" s="53">
        <v>5464.4283012599999</v>
      </c>
      <c r="U81" s="53">
        <v>5443.6894384400002</v>
      </c>
      <c r="V81" s="53">
        <v>5465.9270124800005</v>
      </c>
      <c r="W81" s="53">
        <v>5491.4717467600003</v>
      </c>
      <c r="X81" s="53">
        <v>5539.0792464000006</v>
      </c>
      <c r="Y81" s="53">
        <v>5597.8117662200002</v>
      </c>
    </row>
    <row r="82" spans="1:25" s="54" customFormat="1" ht="15.75" x14ac:dyDescent="0.3">
      <c r="A82" s="52" t="s">
        <v>135</v>
      </c>
      <c r="B82" s="53">
        <v>5633.2944790399997</v>
      </c>
      <c r="C82" s="53">
        <v>5690.2810916799999</v>
      </c>
      <c r="D82" s="53">
        <v>5724.5350710000002</v>
      </c>
      <c r="E82" s="53">
        <v>5752.66889292</v>
      </c>
      <c r="F82" s="53">
        <v>5769.4979527100004</v>
      </c>
      <c r="G82" s="53">
        <v>5758.7094899499998</v>
      </c>
      <c r="H82" s="53">
        <v>5690.7234820600006</v>
      </c>
      <c r="I82" s="53">
        <v>5615.1709112200006</v>
      </c>
      <c r="J82" s="53">
        <v>5576.1498819899998</v>
      </c>
      <c r="K82" s="53">
        <v>5532.8431859700004</v>
      </c>
      <c r="L82" s="53">
        <v>5555.1801642</v>
      </c>
      <c r="M82" s="53">
        <v>5564.00439388</v>
      </c>
      <c r="N82" s="53">
        <v>5598.2634837700007</v>
      </c>
      <c r="O82" s="53">
        <v>5584.2320960500001</v>
      </c>
      <c r="P82" s="53">
        <v>5582.8549724000004</v>
      </c>
      <c r="Q82" s="53">
        <v>5587.60942342</v>
      </c>
      <c r="R82" s="53">
        <v>5586.8479924500007</v>
      </c>
      <c r="S82" s="53">
        <v>5553.5539188000002</v>
      </c>
      <c r="T82" s="53">
        <v>5490.9194848300003</v>
      </c>
      <c r="U82" s="53">
        <v>5462.6852673100002</v>
      </c>
      <c r="V82" s="53">
        <v>5492.6146945500004</v>
      </c>
      <c r="W82" s="53">
        <v>5500.9483291800007</v>
      </c>
      <c r="X82" s="53">
        <v>5552.6014822799998</v>
      </c>
      <c r="Y82" s="53">
        <v>5677.9186467</v>
      </c>
    </row>
    <row r="83" spans="1:25" s="54" customFormat="1" ht="15.75" x14ac:dyDescent="0.3">
      <c r="A83" s="52" t="s">
        <v>136</v>
      </c>
      <c r="B83" s="53">
        <v>5480.2944253599999</v>
      </c>
      <c r="C83" s="53">
        <v>5543.5732562900002</v>
      </c>
      <c r="D83" s="53">
        <v>5615.7057843000002</v>
      </c>
      <c r="E83" s="53">
        <v>5634.2248244800003</v>
      </c>
      <c r="F83" s="53">
        <v>5638.3407504400002</v>
      </c>
      <c r="G83" s="53">
        <v>5640.2976706400004</v>
      </c>
      <c r="H83" s="53">
        <v>5627.6288887600003</v>
      </c>
      <c r="I83" s="53">
        <v>5518.5422988099999</v>
      </c>
      <c r="J83" s="53">
        <v>5432.8903818400004</v>
      </c>
      <c r="K83" s="53">
        <v>5380.0566661900002</v>
      </c>
      <c r="L83" s="53">
        <v>5352.38096202</v>
      </c>
      <c r="M83" s="53">
        <v>5346.7998994200007</v>
      </c>
      <c r="N83" s="53">
        <v>5372.0028541700003</v>
      </c>
      <c r="O83" s="53">
        <v>5397.0975778299999</v>
      </c>
      <c r="P83" s="53">
        <v>5419.0921005199998</v>
      </c>
      <c r="Q83" s="53">
        <v>5421.8718251299997</v>
      </c>
      <c r="R83" s="53">
        <v>5414.7512617399998</v>
      </c>
      <c r="S83" s="53">
        <v>5390.2774467199997</v>
      </c>
      <c r="T83" s="53">
        <v>5322.0287611200001</v>
      </c>
      <c r="U83" s="53">
        <v>5308.3592293399997</v>
      </c>
      <c r="V83" s="53">
        <v>5330.7298572500004</v>
      </c>
      <c r="W83" s="53">
        <v>5356.1398155300003</v>
      </c>
      <c r="X83" s="53">
        <v>5401.4102980799998</v>
      </c>
      <c r="Y83" s="53">
        <v>5439.7855171499996</v>
      </c>
    </row>
    <row r="84" spans="1:25" s="54" customFormat="1" ht="15.75" x14ac:dyDescent="0.3">
      <c r="A84" s="52" t="s">
        <v>137</v>
      </c>
      <c r="B84" s="53">
        <v>5587.9023303100003</v>
      </c>
      <c r="C84" s="53">
        <v>5636.1538361900002</v>
      </c>
      <c r="D84" s="53">
        <v>5697.1448968599998</v>
      </c>
      <c r="E84" s="53">
        <v>5693.1240450599998</v>
      </c>
      <c r="F84" s="53">
        <v>5704.2339217299996</v>
      </c>
      <c r="G84" s="53">
        <v>5700.6067952499998</v>
      </c>
      <c r="H84" s="53">
        <v>5678.2363308000004</v>
      </c>
      <c r="I84" s="53">
        <v>5650.7162184899998</v>
      </c>
      <c r="J84" s="53">
        <v>5594.4118702899996</v>
      </c>
      <c r="K84" s="53">
        <v>5522.4233578200001</v>
      </c>
      <c r="L84" s="53">
        <v>5500.9657317700003</v>
      </c>
      <c r="M84" s="53">
        <v>5504.6991552</v>
      </c>
      <c r="N84" s="53">
        <v>5504.32755662</v>
      </c>
      <c r="O84" s="53">
        <v>5524.13662028</v>
      </c>
      <c r="P84" s="53">
        <v>5546.3728612100003</v>
      </c>
      <c r="Q84" s="53">
        <v>5560.8215557200001</v>
      </c>
      <c r="R84" s="53">
        <v>5551.8455718000005</v>
      </c>
      <c r="S84" s="53">
        <v>5525.16616419</v>
      </c>
      <c r="T84" s="53">
        <v>5453.1825074200005</v>
      </c>
      <c r="U84" s="53">
        <v>5442.9507863199997</v>
      </c>
      <c r="V84" s="53">
        <v>5461.58389859</v>
      </c>
      <c r="W84" s="53">
        <v>5478.6674051</v>
      </c>
      <c r="X84" s="53">
        <v>5522.9634536000003</v>
      </c>
      <c r="Y84" s="53">
        <v>5581.2892935600003</v>
      </c>
    </row>
    <row r="85" spans="1:25" s="54" customFormat="1" ht="15.75" x14ac:dyDescent="0.3">
      <c r="A85" s="52" t="s">
        <v>138</v>
      </c>
      <c r="B85" s="53">
        <v>5495.8553450500003</v>
      </c>
      <c r="C85" s="53">
        <v>5545.9847800500002</v>
      </c>
      <c r="D85" s="53">
        <v>5566.5851359300004</v>
      </c>
      <c r="E85" s="53">
        <v>5583.0027396700007</v>
      </c>
      <c r="F85" s="53">
        <v>5583.0357746500003</v>
      </c>
      <c r="G85" s="53">
        <v>5570.2710573000004</v>
      </c>
      <c r="H85" s="53">
        <v>5566.2851716900004</v>
      </c>
      <c r="I85" s="53">
        <v>5531.2391563500005</v>
      </c>
      <c r="J85" s="53">
        <v>5482.0023319900001</v>
      </c>
      <c r="K85" s="53">
        <v>5404.5814531100004</v>
      </c>
      <c r="L85" s="53">
        <v>5372.9187744600003</v>
      </c>
      <c r="M85" s="53">
        <v>5372.6597375700003</v>
      </c>
      <c r="N85" s="53">
        <v>5377.4029514600006</v>
      </c>
      <c r="O85" s="53">
        <v>5399.2952095700002</v>
      </c>
      <c r="P85" s="53">
        <v>5406.7522009499999</v>
      </c>
      <c r="Q85" s="53">
        <v>5420.62877106</v>
      </c>
      <c r="R85" s="53">
        <v>5409.8103294800003</v>
      </c>
      <c r="S85" s="53">
        <v>5378.2275979300002</v>
      </c>
      <c r="T85" s="53">
        <v>5304.0669949100002</v>
      </c>
      <c r="U85" s="53">
        <v>5286.8751348700007</v>
      </c>
      <c r="V85" s="53">
        <v>5319.9455111799998</v>
      </c>
      <c r="W85" s="53">
        <v>5344.6348123999996</v>
      </c>
      <c r="X85" s="53">
        <v>5390.2461341100006</v>
      </c>
      <c r="Y85" s="53">
        <v>5434.3143468899998</v>
      </c>
    </row>
    <row r="86" spans="1:25" s="54" customFormat="1" ht="15.75" x14ac:dyDescent="0.3">
      <c r="A86" s="52" t="s">
        <v>139</v>
      </c>
      <c r="B86" s="53">
        <v>5445.4492727100005</v>
      </c>
      <c r="C86" s="53">
        <v>5495.4501576700004</v>
      </c>
      <c r="D86" s="53">
        <v>5556.2629814800002</v>
      </c>
      <c r="E86" s="53">
        <v>5544.7566608400002</v>
      </c>
      <c r="F86" s="53">
        <v>5544.9657066199998</v>
      </c>
      <c r="G86" s="53">
        <v>5528.66416716</v>
      </c>
      <c r="H86" s="53">
        <v>5520.7692539600002</v>
      </c>
      <c r="I86" s="53">
        <v>5474.3667049200003</v>
      </c>
      <c r="J86" s="53">
        <v>5428.2466184599998</v>
      </c>
      <c r="K86" s="53">
        <v>5411.0407532099998</v>
      </c>
      <c r="L86" s="53">
        <v>5374.7834815100005</v>
      </c>
      <c r="M86" s="53">
        <v>5384.8050699300002</v>
      </c>
      <c r="N86" s="53">
        <v>5401.6234463399996</v>
      </c>
      <c r="O86" s="53">
        <v>5420.5998378300001</v>
      </c>
      <c r="P86" s="53">
        <v>5421.6175217600003</v>
      </c>
      <c r="Q86" s="53">
        <v>5439.12557208</v>
      </c>
      <c r="R86" s="53">
        <v>5427.7768609900004</v>
      </c>
      <c r="S86" s="53">
        <v>5399.4222665899997</v>
      </c>
      <c r="T86" s="53">
        <v>5343.38320484</v>
      </c>
      <c r="U86" s="53">
        <v>5337.7725116500005</v>
      </c>
      <c r="V86" s="53">
        <v>5352.0585541800001</v>
      </c>
      <c r="W86" s="53">
        <v>5369.3994596299999</v>
      </c>
      <c r="X86" s="53">
        <v>5429.3834170700002</v>
      </c>
      <c r="Y86" s="53">
        <v>5471.6496177999998</v>
      </c>
    </row>
    <row r="87" spans="1:25" s="54" customFormat="1" ht="15.75" x14ac:dyDescent="0.3">
      <c r="A87" s="52" t="s">
        <v>140</v>
      </c>
      <c r="B87" s="53">
        <v>5498.5633132100002</v>
      </c>
      <c r="C87" s="53">
        <v>5586.76860898</v>
      </c>
      <c r="D87" s="53">
        <v>5670.1211492000002</v>
      </c>
      <c r="E87" s="53">
        <v>5685.9902821100004</v>
      </c>
      <c r="F87" s="53">
        <v>5693.0087767599998</v>
      </c>
      <c r="G87" s="53">
        <v>5677.8030394100006</v>
      </c>
      <c r="H87" s="53">
        <v>5620.4343810199998</v>
      </c>
      <c r="I87" s="53">
        <v>5655.18906788</v>
      </c>
      <c r="J87" s="53">
        <v>5622.4069005399997</v>
      </c>
      <c r="K87" s="53">
        <v>5575.9354622500005</v>
      </c>
      <c r="L87" s="53">
        <v>5553.88878501</v>
      </c>
      <c r="M87" s="53">
        <v>5551.1062845800006</v>
      </c>
      <c r="N87" s="53">
        <v>5526.2820774499996</v>
      </c>
      <c r="O87" s="53">
        <v>5545.2097842700005</v>
      </c>
      <c r="P87" s="53">
        <v>5597.2435990800004</v>
      </c>
      <c r="Q87" s="53">
        <v>5583.3052878600001</v>
      </c>
      <c r="R87" s="53">
        <v>5581.7646344100003</v>
      </c>
      <c r="S87" s="53">
        <v>5567.3317106100003</v>
      </c>
      <c r="T87" s="53">
        <v>5507.4179683399998</v>
      </c>
      <c r="U87" s="53">
        <v>5506.1640547699999</v>
      </c>
      <c r="V87" s="53">
        <v>5533.7923415900004</v>
      </c>
      <c r="W87" s="53">
        <v>5535.3592332500002</v>
      </c>
      <c r="X87" s="53">
        <v>5579.6565216099998</v>
      </c>
      <c r="Y87" s="53">
        <v>5619.1256901400002</v>
      </c>
    </row>
    <row r="88" spans="1:25" s="54" customFormat="1" ht="15.75" x14ac:dyDescent="0.3">
      <c r="A88" s="52" t="s">
        <v>141</v>
      </c>
      <c r="B88" s="53">
        <v>5594.8287290999997</v>
      </c>
      <c r="C88" s="53">
        <v>5615.9260126700001</v>
      </c>
      <c r="D88" s="53">
        <v>5727.4585330999998</v>
      </c>
      <c r="E88" s="53">
        <v>5779.6078049500002</v>
      </c>
      <c r="F88" s="53">
        <v>5794.8923762400009</v>
      </c>
      <c r="G88" s="53">
        <v>5763.5105787399998</v>
      </c>
      <c r="H88" s="53">
        <v>5694.4784126600007</v>
      </c>
      <c r="I88" s="53">
        <v>5652.4055911599999</v>
      </c>
      <c r="J88" s="53">
        <v>5630.7536310800006</v>
      </c>
      <c r="K88" s="53">
        <v>5595.5050881900006</v>
      </c>
      <c r="L88" s="53">
        <v>5587.7698719600003</v>
      </c>
      <c r="M88" s="53">
        <v>5595.26684948</v>
      </c>
      <c r="N88" s="53">
        <v>5606.1477714900002</v>
      </c>
      <c r="O88" s="53">
        <v>5604.8305158200001</v>
      </c>
      <c r="P88" s="53">
        <v>5618.9020346899997</v>
      </c>
      <c r="Q88" s="53">
        <v>5639.5598901699996</v>
      </c>
      <c r="R88" s="53">
        <v>5614.8006893100001</v>
      </c>
      <c r="S88" s="53">
        <v>5608.3887526400003</v>
      </c>
      <c r="T88" s="53">
        <v>5561.9026865300002</v>
      </c>
      <c r="U88" s="53">
        <v>5567.0850931000004</v>
      </c>
      <c r="V88" s="53">
        <v>5577.8909733500004</v>
      </c>
      <c r="W88" s="53">
        <v>5591.6987818199996</v>
      </c>
      <c r="X88" s="53">
        <v>5647.60321398</v>
      </c>
      <c r="Y88" s="53">
        <v>5682.3171408199996</v>
      </c>
    </row>
    <row r="89" spans="1:25" s="54" customFormat="1" ht="15.75" x14ac:dyDescent="0.3">
      <c r="A89" s="52" t="s">
        <v>142</v>
      </c>
      <c r="B89" s="53">
        <v>5694.2578625400001</v>
      </c>
      <c r="C89" s="53">
        <v>5725.8751610899999</v>
      </c>
      <c r="D89" s="53">
        <v>5736.1324183400002</v>
      </c>
      <c r="E89" s="53">
        <v>5752.1454929499996</v>
      </c>
      <c r="F89" s="53">
        <v>5777.3128391999999</v>
      </c>
      <c r="G89" s="53">
        <v>5757.2888161700002</v>
      </c>
      <c r="H89" s="53">
        <v>5698.4241505999998</v>
      </c>
      <c r="I89" s="53">
        <v>5641.63081023</v>
      </c>
      <c r="J89" s="53">
        <v>5600.8316420199999</v>
      </c>
      <c r="K89" s="53">
        <v>5561.3576809300002</v>
      </c>
      <c r="L89" s="53">
        <v>5545.1903546699996</v>
      </c>
      <c r="M89" s="53">
        <v>5563.4360541100004</v>
      </c>
      <c r="N89" s="53">
        <v>5574.4354343699997</v>
      </c>
      <c r="O89" s="53">
        <v>5591.6306839400004</v>
      </c>
      <c r="P89" s="53">
        <v>5607.78611576</v>
      </c>
      <c r="Q89" s="53">
        <v>5641.2880013900003</v>
      </c>
      <c r="R89" s="53">
        <v>5639.1227442500003</v>
      </c>
      <c r="S89" s="53">
        <v>5589.7045158500005</v>
      </c>
      <c r="T89" s="53">
        <v>5531.3675213300003</v>
      </c>
      <c r="U89" s="53">
        <v>5533.5774193300003</v>
      </c>
      <c r="V89" s="53">
        <v>5562.5956738599998</v>
      </c>
      <c r="W89" s="53">
        <v>5582.4994037899996</v>
      </c>
      <c r="X89" s="53">
        <v>5629.0750263999998</v>
      </c>
      <c r="Y89" s="53">
        <v>5727.5627255300005</v>
      </c>
    </row>
    <row r="90" spans="1:25" s="54" customFormat="1" ht="15.75" x14ac:dyDescent="0.3">
      <c r="A90" s="52" t="s">
        <v>143</v>
      </c>
      <c r="B90" s="53">
        <v>5595.0343180099999</v>
      </c>
      <c r="C90" s="53">
        <v>5623.3135255500001</v>
      </c>
      <c r="D90" s="53">
        <v>5664.7148697299999</v>
      </c>
      <c r="E90" s="53">
        <v>5646.6692619900005</v>
      </c>
      <c r="F90" s="53">
        <v>5656.1623080899999</v>
      </c>
      <c r="G90" s="53">
        <v>5660.0910569900007</v>
      </c>
      <c r="H90" s="53">
        <v>5628.3886284199998</v>
      </c>
      <c r="I90" s="53">
        <v>5601.1787394500006</v>
      </c>
      <c r="J90" s="53">
        <v>5600.5811405100003</v>
      </c>
      <c r="K90" s="53">
        <v>5539.0586393699996</v>
      </c>
      <c r="L90" s="53">
        <v>5502.4138822300001</v>
      </c>
      <c r="M90" s="53">
        <v>5496.8454419099999</v>
      </c>
      <c r="N90" s="53">
        <v>5514.6874558199997</v>
      </c>
      <c r="O90" s="53">
        <v>5532.8928218800002</v>
      </c>
      <c r="P90" s="53">
        <v>5545.2537703899998</v>
      </c>
      <c r="Q90" s="53">
        <v>5555.0290051700003</v>
      </c>
      <c r="R90" s="53">
        <v>5548.92199772</v>
      </c>
      <c r="S90" s="53">
        <v>5512.3091374800006</v>
      </c>
      <c r="T90" s="53">
        <v>5447.5397782399996</v>
      </c>
      <c r="U90" s="53">
        <v>5452.64903658</v>
      </c>
      <c r="V90" s="53">
        <v>5481.0194954500002</v>
      </c>
      <c r="W90" s="53">
        <v>5503.41002854</v>
      </c>
      <c r="X90" s="53">
        <v>5546.0810495400001</v>
      </c>
      <c r="Y90" s="53">
        <v>5566.2627776500003</v>
      </c>
    </row>
    <row r="91" spans="1:25" s="54" customFormat="1" ht="15.75" x14ac:dyDescent="0.3">
      <c r="A91" s="52" t="s">
        <v>144</v>
      </c>
      <c r="B91" s="53">
        <v>5481.2858139399996</v>
      </c>
      <c r="C91" s="53">
        <v>5528.1297774000004</v>
      </c>
      <c r="D91" s="53">
        <v>5556.0249696600004</v>
      </c>
      <c r="E91" s="53">
        <v>5552.0852255999998</v>
      </c>
      <c r="F91" s="53">
        <v>5555.7787698700004</v>
      </c>
      <c r="G91" s="53">
        <v>5558.6774839</v>
      </c>
      <c r="H91" s="53">
        <v>5557.6922567299998</v>
      </c>
      <c r="I91" s="53">
        <v>5549.0996801000001</v>
      </c>
      <c r="J91" s="53">
        <v>5523.02138285</v>
      </c>
      <c r="K91" s="53">
        <v>5474.2115146400001</v>
      </c>
      <c r="L91" s="53">
        <v>5439.7452415300004</v>
      </c>
      <c r="M91" s="53">
        <v>5424.5774493700001</v>
      </c>
      <c r="N91" s="53">
        <v>5425.2276612599999</v>
      </c>
      <c r="O91" s="53">
        <v>5452.2398254199998</v>
      </c>
      <c r="P91" s="53">
        <v>5465.3668004900001</v>
      </c>
      <c r="Q91" s="53">
        <v>5467.1765428899998</v>
      </c>
      <c r="R91" s="53">
        <v>5456.3500719599997</v>
      </c>
      <c r="S91" s="53">
        <v>5411.4946245400006</v>
      </c>
      <c r="T91" s="53">
        <v>5367.3318250400007</v>
      </c>
      <c r="U91" s="53">
        <v>5367.4415322100003</v>
      </c>
      <c r="V91" s="53">
        <v>5393.1966220900003</v>
      </c>
      <c r="W91" s="53">
        <v>5405.1745282400007</v>
      </c>
      <c r="X91" s="53">
        <v>5451.9576195500003</v>
      </c>
      <c r="Y91" s="53">
        <v>5505.0637087699997</v>
      </c>
    </row>
    <row r="92" spans="1:25" s="54" customFormat="1" ht="15.75" x14ac:dyDescent="0.3">
      <c r="A92" s="52" t="s">
        <v>145</v>
      </c>
      <c r="B92" s="53">
        <v>5526.4065787999998</v>
      </c>
      <c r="C92" s="53">
        <v>5577.9317705900003</v>
      </c>
      <c r="D92" s="53">
        <v>5597.1890386900004</v>
      </c>
      <c r="E92" s="53">
        <v>5589.7173893099998</v>
      </c>
      <c r="F92" s="53">
        <v>5582.0257571800003</v>
      </c>
      <c r="G92" s="53">
        <v>5586.0358948100002</v>
      </c>
      <c r="H92" s="53">
        <v>5547.0068377400003</v>
      </c>
      <c r="I92" s="53">
        <v>5478.5150396600002</v>
      </c>
      <c r="J92" s="53">
        <v>5452.1303616799996</v>
      </c>
      <c r="K92" s="53">
        <v>5421.7388902900002</v>
      </c>
      <c r="L92" s="53">
        <v>5439.99257253</v>
      </c>
      <c r="M92" s="53">
        <v>5442.5360554899999</v>
      </c>
      <c r="N92" s="53">
        <v>5460.7315456300003</v>
      </c>
      <c r="O92" s="53">
        <v>5480.0820761200002</v>
      </c>
      <c r="P92" s="53">
        <v>5492.9069717000002</v>
      </c>
      <c r="Q92" s="53">
        <v>5523.3804465499998</v>
      </c>
      <c r="R92" s="53">
        <v>5525.0922195500007</v>
      </c>
      <c r="S92" s="53">
        <v>5477.6842836899996</v>
      </c>
      <c r="T92" s="53">
        <v>5386.1935610300006</v>
      </c>
      <c r="U92" s="53">
        <v>5376.24695221</v>
      </c>
      <c r="V92" s="53">
        <v>5405.9080025399999</v>
      </c>
      <c r="W92" s="53">
        <v>5432.7792131100005</v>
      </c>
      <c r="X92" s="53">
        <v>5474.7411911899999</v>
      </c>
      <c r="Y92" s="53">
        <v>5500.6139764600002</v>
      </c>
    </row>
    <row r="93" spans="1:25" s="54" customFormat="1" ht="15.75" x14ac:dyDescent="0.3">
      <c r="A93" s="52" t="s">
        <v>146</v>
      </c>
      <c r="B93" s="53">
        <v>5619.3097929400001</v>
      </c>
      <c r="C93" s="53">
        <v>5645.4264409099997</v>
      </c>
      <c r="D93" s="53">
        <v>5670.0289747099996</v>
      </c>
      <c r="E93" s="53">
        <v>5638.42493982</v>
      </c>
      <c r="F93" s="53">
        <v>5639.9997388499996</v>
      </c>
      <c r="G93" s="53">
        <v>5649.0408305500005</v>
      </c>
      <c r="H93" s="53">
        <v>5610.8953309500002</v>
      </c>
      <c r="I93" s="53">
        <v>5590.0308581899999</v>
      </c>
      <c r="J93" s="53">
        <v>5546.4905289199996</v>
      </c>
      <c r="K93" s="53">
        <v>5503.7591485499997</v>
      </c>
      <c r="L93" s="53">
        <v>5493.1861837400002</v>
      </c>
      <c r="M93" s="53">
        <v>5510.7802288299999</v>
      </c>
      <c r="N93" s="53">
        <v>5529.9662024600002</v>
      </c>
      <c r="O93" s="53">
        <v>5546.8027862600002</v>
      </c>
      <c r="P93" s="53">
        <v>5540.4168159399997</v>
      </c>
      <c r="Q93" s="53">
        <v>5540.6406182199999</v>
      </c>
      <c r="R93" s="53">
        <v>5528.9757701500002</v>
      </c>
      <c r="S93" s="53">
        <v>5488.6566841800004</v>
      </c>
      <c r="T93" s="53">
        <v>5436.5653396500002</v>
      </c>
      <c r="U93" s="53">
        <v>5432.1140659600005</v>
      </c>
      <c r="V93" s="53">
        <v>5474.0565631400004</v>
      </c>
      <c r="W93" s="53">
        <v>5484.0140811299998</v>
      </c>
      <c r="X93" s="53">
        <v>5533.1244216699997</v>
      </c>
      <c r="Y93" s="53">
        <v>5581.9758218099996</v>
      </c>
    </row>
    <row r="94" spans="1:25" s="54" customFormat="1" ht="15.75" x14ac:dyDescent="0.3">
      <c r="A94" s="52" t="s">
        <v>147</v>
      </c>
      <c r="B94" s="53">
        <v>5677.3847254800003</v>
      </c>
      <c r="C94" s="53">
        <v>5739.5639627500004</v>
      </c>
      <c r="D94" s="53">
        <v>5752.3481735599999</v>
      </c>
      <c r="E94" s="53">
        <v>5748.4159253400003</v>
      </c>
      <c r="F94" s="53">
        <v>5740.5558215999999</v>
      </c>
      <c r="G94" s="53">
        <v>5748.5014941299996</v>
      </c>
      <c r="H94" s="53">
        <v>5706.68160506</v>
      </c>
      <c r="I94" s="53">
        <v>5616.7571182000001</v>
      </c>
      <c r="J94" s="53">
        <v>5566.6212468900003</v>
      </c>
      <c r="K94" s="53">
        <v>5528.5747501699998</v>
      </c>
      <c r="L94" s="53">
        <v>5516.5918645100001</v>
      </c>
      <c r="M94" s="53">
        <v>5518.29405623</v>
      </c>
      <c r="N94" s="53">
        <v>5536.8209833000001</v>
      </c>
      <c r="O94" s="53">
        <v>5522.8583202400005</v>
      </c>
      <c r="P94" s="53">
        <v>5521.7822242900002</v>
      </c>
      <c r="Q94" s="53">
        <v>5555.9186724900001</v>
      </c>
      <c r="R94" s="53">
        <v>5584.33723482</v>
      </c>
      <c r="S94" s="53">
        <v>5549.2073115399999</v>
      </c>
      <c r="T94" s="53">
        <v>5467.2695450400006</v>
      </c>
      <c r="U94" s="53">
        <v>5482.58592838</v>
      </c>
      <c r="V94" s="53">
        <v>5513.4349367900004</v>
      </c>
      <c r="W94" s="53">
        <v>5530.4298997400001</v>
      </c>
      <c r="X94" s="53">
        <v>5576.2900596899999</v>
      </c>
      <c r="Y94" s="53">
        <v>5631.4378372299998</v>
      </c>
    </row>
    <row r="95" spans="1:25" s="54" customFormat="1" ht="15.75" x14ac:dyDescent="0.3">
      <c r="A95" s="52" t="s">
        <v>148</v>
      </c>
      <c r="B95" s="53">
        <v>5618.6532079099998</v>
      </c>
      <c r="C95" s="53">
        <v>5652.8433984599997</v>
      </c>
      <c r="D95" s="53">
        <v>5689.5741539700002</v>
      </c>
      <c r="E95" s="53">
        <v>5680.4851082200003</v>
      </c>
      <c r="F95" s="53">
        <v>5672.6506827700005</v>
      </c>
      <c r="G95" s="53">
        <v>5667.1045766200004</v>
      </c>
      <c r="H95" s="53">
        <v>5605.4679114199998</v>
      </c>
      <c r="I95" s="53">
        <v>5559.5714853200006</v>
      </c>
      <c r="J95" s="53">
        <v>5534.3280095299997</v>
      </c>
      <c r="K95" s="53">
        <v>5528.7055558700004</v>
      </c>
      <c r="L95" s="53">
        <v>5563.1211775600004</v>
      </c>
      <c r="M95" s="53">
        <v>5571.78650535</v>
      </c>
      <c r="N95" s="53">
        <v>5596.6065743300005</v>
      </c>
      <c r="O95" s="53">
        <v>5593.4882319999997</v>
      </c>
      <c r="P95" s="53">
        <v>5573.6899268699999</v>
      </c>
      <c r="Q95" s="53">
        <v>5576.9276831400002</v>
      </c>
      <c r="R95" s="53">
        <v>5628.1985274100007</v>
      </c>
      <c r="S95" s="53">
        <v>5583.4448243000006</v>
      </c>
      <c r="T95" s="53">
        <v>5483.26332413</v>
      </c>
      <c r="U95" s="53">
        <v>5484.2176852299999</v>
      </c>
      <c r="V95" s="53">
        <v>5513.4407172800002</v>
      </c>
      <c r="W95" s="53">
        <v>5537.6756005999996</v>
      </c>
      <c r="X95" s="53">
        <v>5569.8413961799997</v>
      </c>
      <c r="Y95" s="53">
        <v>5618.5284853200001</v>
      </c>
    </row>
    <row r="96" spans="1:25" s="54" customFormat="1" ht="15.75" x14ac:dyDescent="0.3">
      <c r="A96" s="52" t="s">
        <v>149</v>
      </c>
      <c r="B96" s="53">
        <v>5651.7974227200002</v>
      </c>
      <c r="C96" s="53">
        <v>5701.9847064400001</v>
      </c>
      <c r="D96" s="53">
        <v>5720.7094352100003</v>
      </c>
      <c r="E96" s="53">
        <v>5717.0889191599999</v>
      </c>
      <c r="F96" s="53">
        <v>5707.5762516000004</v>
      </c>
      <c r="G96" s="53">
        <v>5707.6990717899998</v>
      </c>
      <c r="H96" s="53">
        <v>5655.0846937699998</v>
      </c>
      <c r="I96" s="53">
        <v>5568.9056807899997</v>
      </c>
      <c r="J96" s="53">
        <v>5477.1161447900004</v>
      </c>
      <c r="K96" s="53">
        <v>5484.5288518200005</v>
      </c>
      <c r="L96" s="53">
        <v>5484.3004555900006</v>
      </c>
      <c r="M96" s="53">
        <v>5506.0357966299998</v>
      </c>
      <c r="N96" s="53">
        <v>5525.3620653199996</v>
      </c>
      <c r="O96" s="53">
        <v>5566.3692053000004</v>
      </c>
      <c r="P96" s="53">
        <v>5626.6111040100004</v>
      </c>
      <c r="Q96" s="53">
        <v>5606.4705696800002</v>
      </c>
      <c r="R96" s="53">
        <v>5613.8471297400001</v>
      </c>
      <c r="S96" s="53">
        <v>5565.7827040600005</v>
      </c>
      <c r="T96" s="53">
        <v>5499.4646293300002</v>
      </c>
      <c r="U96" s="53">
        <v>5484.5818302600001</v>
      </c>
      <c r="V96" s="53">
        <v>5553.0822743299996</v>
      </c>
      <c r="W96" s="53">
        <v>5564.4056621099999</v>
      </c>
      <c r="X96" s="53">
        <v>5573.0390016700003</v>
      </c>
      <c r="Y96" s="53">
        <v>5659.7716368299998</v>
      </c>
    </row>
    <row r="97" spans="1:25" s="54" customFormat="1" ht="15.75" x14ac:dyDescent="0.3">
      <c r="A97" s="52" t="s">
        <v>150</v>
      </c>
      <c r="B97" s="53">
        <v>5656.8161089799996</v>
      </c>
      <c r="C97" s="53">
        <v>5637.5052977699997</v>
      </c>
      <c r="D97" s="53">
        <v>5665.5561737500002</v>
      </c>
      <c r="E97" s="53">
        <v>5673.51688354</v>
      </c>
      <c r="F97" s="53">
        <v>5677.3117235200007</v>
      </c>
      <c r="G97" s="53">
        <v>5661.4265132500004</v>
      </c>
      <c r="H97" s="53">
        <v>5649.9757037400004</v>
      </c>
      <c r="I97" s="53">
        <v>5686.0941424399998</v>
      </c>
      <c r="J97" s="53">
        <v>5656.3134750299996</v>
      </c>
      <c r="K97" s="53">
        <v>5589.0219419799996</v>
      </c>
      <c r="L97" s="53">
        <v>5566.0456596800004</v>
      </c>
      <c r="M97" s="53">
        <v>5567.6085479600006</v>
      </c>
      <c r="N97" s="53">
        <v>5551.8146836699998</v>
      </c>
      <c r="O97" s="53">
        <v>5568.5227488800001</v>
      </c>
      <c r="P97" s="53">
        <v>5612.8021155799997</v>
      </c>
      <c r="Q97" s="53">
        <v>5614.4260189899996</v>
      </c>
      <c r="R97" s="53">
        <v>5625.9162993099999</v>
      </c>
      <c r="S97" s="53">
        <v>5598.4124325399998</v>
      </c>
      <c r="T97" s="53">
        <v>5542.7185882100002</v>
      </c>
      <c r="U97" s="53">
        <v>5546.6952768900001</v>
      </c>
      <c r="V97" s="53">
        <v>5574.3410240600006</v>
      </c>
      <c r="W97" s="53">
        <v>5596.3056608300003</v>
      </c>
      <c r="X97" s="53">
        <v>5632.7672519200005</v>
      </c>
      <c r="Y97" s="53">
        <v>5684.0543936600006</v>
      </c>
    </row>
    <row r="98" spans="1:25" s="54" customFormat="1" ht="15.75" x14ac:dyDescent="0.3">
      <c r="A98" s="52" t="s">
        <v>151</v>
      </c>
      <c r="B98" s="53">
        <v>5710.91152539</v>
      </c>
      <c r="C98" s="53">
        <v>5719.0688835600004</v>
      </c>
      <c r="D98" s="53">
        <v>5761.4621619500003</v>
      </c>
      <c r="E98" s="53">
        <v>5768.4545025300004</v>
      </c>
      <c r="F98" s="53">
        <v>5759.4144686300006</v>
      </c>
      <c r="G98" s="53">
        <v>5765.5874824100001</v>
      </c>
      <c r="H98" s="53">
        <v>5755.0981897700003</v>
      </c>
      <c r="I98" s="53">
        <v>5747.0085096299999</v>
      </c>
      <c r="J98" s="53">
        <v>5732.00038399</v>
      </c>
      <c r="K98" s="53">
        <v>5685.3296796300001</v>
      </c>
      <c r="L98" s="53">
        <v>5642.8770484500001</v>
      </c>
      <c r="M98" s="53">
        <v>5634.2942409900006</v>
      </c>
      <c r="N98" s="53">
        <v>5650.0553247600001</v>
      </c>
      <c r="O98" s="53">
        <v>5688.7273138999999</v>
      </c>
      <c r="P98" s="53">
        <v>5690.3005882200005</v>
      </c>
      <c r="Q98" s="53">
        <v>5706.3709655100001</v>
      </c>
      <c r="R98" s="53">
        <v>5686.42271454</v>
      </c>
      <c r="S98" s="53">
        <v>5664.82117604</v>
      </c>
      <c r="T98" s="53">
        <v>5610.6890323000007</v>
      </c>
      <c r="U98" s="53">
        <v>5612.7953758200001</v>
      </c>
      <c r="V98" s="53">
        <v>5647.2683293800001</v>
      </c>
      <c r="W98" s="53">
        <v>5664.0251588800002</v>
      </c>
      <c r="X98" s="53">
        <v>5709.8448731600001</v>
      </c>
      <c r="Y98" s="53">
        <v>5751.7537599999996</v>
      </c>
    </row>
    <row r="99" spans="1:25" s="54" customFormat="1" ht="15.75" x14ac:dyDescent="0.3">
      <c r="A99" s="52" t="s">
        <v>152</v>
      </c>
      <c r="B99" s="53">
        <v>5696.9644941300003</v>
      </c>
      <c r="C99" s="53">
        <v>5739.1960148600001</v>
      </c>
      <c r="D99" s="53">
        <v>5799.1919940500002</v>
      </c>
      <c r="E99" s="53">
        <v>5779.2384601499998</v>
      </c>
      <c r="F99" s="53">
        <v>5773.5120606099999</v>
      </c>
      <c r="G99" s="53">
        <v>5778.9041187100001</v>
      </c>
      <c r="H99" s="53">
        <v>5731.8584184800002</v>
      </c>
      <c r="I99" s="53">
        <v>5686.9134245100004</v>
      </c>
      <c r="J99" s="53">
        <v>5666.1612100500006</v>
      </c>
      <c r="K99" s="53">
        <v>5615.3931321300006</v>
      </c>
      <c r="L99" s="53">
        <v>5643.6229036799996</v>
      </c>
      <c r="M99" s="53">
        <v>5664.50859451</v>
      </c>
      <c r="N99" s="53">
        <v>5673.9285232100001</v>
      </c>
      <c r="O99" s="53">
        <v>5698.36612195</v>
      </c>
      <c r="P99" s="53">
        <v>5711.4230611599996</v>
      </c>
      <c r="Q99" s="53">
        <v>5712.6532395900003</v>
      </c>
      <c r="R99" s="53">
        <v>5705.2419443500003</v>
      </c>
      <c r="S99" s="53">
        <v>5666.1350296500004</v>
      </c>
      <c r="T99" s="53">
        <v>5587.3473110800005</v>
      </c>
      <c r="U99" s="53">
        <v>5592.7554886300004</v>
      </c>
      <c r="V99" s="53">
        <v>5620.4445690399998</v>
      </c>
      <c r="W99" s="53">
        <v>5633.3347227800004</v>
      </c>
      <c r="X99" s="53">
        <v>5661.8448625300007</v>
      </c>
      <c r="Y99" s="53">
        <v>5706.7610841400001</v>
      </c>
    </row>
    <row r="100" spans="1:25" s="54" customFormat="1" ht="15.75" x14ac:dyDescent="0.3">
      <c r="A100" s="52" t="s">
        <v>153</v>
      </c>
      <c r="B100" s="53">
        <v>5668.0969844800002</v>
      </c>
      <c r="C100" s="53">
        <v>5706.6921173400006</v>
      </c>
      <c r="D100" s="53">
        <v>5737.8892882099999</v>
      </c>
      <c r="E100" s="53">
        <v>5720.27393364</v>
      </c>
      <c r="F100" s="53">
        <v>5699.0889529800006</v>
      </c>
      <c r="G100" s="53">
        <v>5692.2692726900004</v>
      </c>
      <c r="H100" s="53">
        <v>5685.0092867200001</v>
      </c>
      <c r="I100" s="53">
        <v>5675.0622194000007</v>
      </c>
      <c r="J100" s="53">
        <v>5628.1234988899996</v>
      </c>
      <c r="K100" s="53">
        <v>5628.9002185899999</v>
      </c>
      <c r="L100" s="53">
        <v>5674.8793984100002</v>
      </c>
      <c r="M100" s="53">
        <v>5703.1569636499999</v>
      </c>
      <c r="N100" s="53">
        <v>5683.5509841900002</v>
      </c>
      <c r="O100" s="53">
        <v>5670.5764771600006</v>
      </c>
      <c r="P100" s="53">
        <v>5671.5332456200003</v>
      </c>
      <c r="Q100" s="53">
        <v>5675.4812519000006</v>
      </c>
      <c r="R100" s="53">
        <v>5667.9078324600005</v>
      </c>
      <c r="S100" s="53">
        <v>5650.8698415100007</v>
      </c>
      <c r="T100" s="53">
        <v>5597.48534664</v>
      </c>
      <c r="U100" s="53">
        <v>5575.5979385800001</v>
      </c>
      <c r="V100" s="53">
        <v>5582.1342025200001</v>
      </c>
      <c r="W100" s="53">
        <v>5593.86871066</v>
      </c>
      <c r="X100" s="53">
        <v>5623.66178476</v>
      </c>
      <c r="Y100" s="53">
        <v>5649.5988447999998</v>
      </c>
    </row>
    <row r="101" spans="1:25" s="54" customFormat="1" ht="15.75" x14ac:dyDescent="0.3">
      <c r="A101" s="52" t="s">
        <v>154</v>
      </c>
      <c r="B101" s="53">
        <v>5562.7119547399998</v>
      </c>
      <c r="C101" s="53">
        <v>5608.5960296800004</v>
      </c>
      <c r="D101" s="53">
        <v>5664.8449849999997</v>
      </c>
      <c r="E101" s="53">
        <v>5667.4022751100001</v>
      </c>
      <c r="F101" s="53">
        <v>5659.9748548799998</v>
      </c>
      <c r="G101" s="53">
        <v>5650.72257317</v>
      </c>
      <c r="H101" s="53">
        <v>5611.5450598500001</v>
      </c>
      <c r="I101" s="53">
        <v>5542.9734476699996</v>
      </c>
      <c r="J101" s="53">
        <v>5508.8159719599998</v>
      </c>
      <c r="K101" s="53">
        <v>5522.3304832699996</v>
      </c>
      <c r="L101" s="53">
        <v>5540.9034762400006</v>
      </c>
      <c r="M101" s="53">
        <v>5621.69889771</v>
      </c>
      <c r="N101" s="53">
        <v>5632.9557409500003</v>
      </c>
      <c r="O101" s="53">
        <v>5645.4274118800004</v>
      </c>
      <c r="P101" s="53">
        <v>5662.1254597200004</v>
      </c>
      <c r="Q101" s="53">
        <v>5673.9898361100004</v>
      </c>
      <c r="R101" s="53">
        <v>5667.32201919</v>
      </c>
      <c r="S101" s="53">
        <v>5630.6568898700007</v>
      </c>
      <c r="T101" s="53">
        <v>5556.7406955900005</v>
      </c>
      <c r="U101" s="53">
        <v>5525.2204452200003</v>
      </c>
      <c r="V101" s="53">
        <v>5504.0205587199998</v>
      </c>
      <c r="W101" s="53">
        <v>5473.4249644299998</v>
      </c>
      <c r="X101" s="53">
        <v>5499.7831868399999</v>
      </c>
      <c r="Y101" s="53">
        <v>5559.0439280800001</v>
      </c>
    </row>
    <row r="102" spans="1:25" s="54" customFormat="1" ht="15.75" x14ac:dyDescent="0.3">
      <c r="A102" s="52" t="s">
        <v>155</v>
      </c>
      <c r="B102" s="53">
        <v>5606.7625716800003</v>
      </c>
      <c r="C102" s="53">
        <v>5668.6937559799999</v>
      </c>
      <c r="D102" s="53">
        <v>5719.0633397600004</v>
      </c>
      <c r="E102" s="53">
        <v>5698.37086903</v>
      </c>
      <c r="F102" s="53">
        <v>5705.7592658200001</v>
      </c>
      <c r="G102" s="53">
        <v>5676.46638884</v>
      </c>
      <c r="H102" s="53">
        <v>5628.8591026200002</v>
      </c>
      <c r="I102" s="53">
        <v>5585.7980141400003</v>
      </c>
      <c r="J102" s="53">
        <v>5572.99062237</v>
      </c>
      <c r="K102" s="53">
        <v>5594.2513153800001</v>
      </c>
      <c r="L102" s="53">
        <v>5627.4705178000004</v>
      </c>
      <c r="M102" s="53">
        <v>5703.2436209300004</v>
      </c>
      <c r="N102" s="53">
        <v>5747.5070990599997</v>
      </c>
      <c r="O102" s="53">
        <v>5748.8229665300005</v>
      </c>
      <c r="P102" s="53">
        <v>5747.5197447800001</v>
      </c>
      <c r="Q102" s="53">
        <v>5753.6736073299999</v>
      </c>
      <c r="R102" s="53">
        <v>5738.3159926300004</v>
      </c>
      <c r="S102" s="53">
        <v>5710.0715075600001</v>
      </c>
      <c r="T102" s="53">
        <v>5638.1769441699998</v>
      </c>
      <c r="U102" s="53">
        <v>5638.5594368100001</v>
      </c>
      <c r="V102" s="53">
        <v>5612.9672325299998</v>
      </c>
      <c r="W102" s="53">
        <v>5603.6520235799999</v>
      </c>
      <c r="X102" s="53">
        <v>5611.9364727700004</v>
      </c>
      <c r="Y102" s="53">
        <v>5673.7260463500006</v>
      </c>
    </row>
    <row r="103" spans="1:25" s="54" customFormat="1" ht="15.75" x14ac:dyDescent="0.3">
      <c r="A103" s="52" t="s">
        <v>156</v>
      </c>
      <c r="B103" s="53">
        <v>5584.1390537200004</v>
      </c>
      <c r="C103" s="53">
        <v>5621.9270712699999</v>
      </c>
      <c r="D103" s="53">
        <v>5658.5207574300002</v>
      </c>
      <c r="E103" s="53">
        <v>5645.1347427300007</v>
      </c>
      <c r="F103" s="53">
        <v>5650.2422139600003</v>
      </c>
      <c r="G103" s="53">
        <v>5642.1736259500003</v>
      </c>
      <c r="H103" s="53">
        <v>5613.7646315399998</v>
      </c>
      <c r="I103" s="53">
        <v>5556.3783943899998</v>
      </c>
      <c r="J103" s="53">
        <v>5502.2743534900001</v>
      </c>
      <c r="K103" s="53">
        <v>5466.9920589800004</v>
      </c>
      <c r="L103" s="53">
        <v>5455.0925937800002</v>
      </c>
      <c r="M103" s="53">
        <v>5471.4859379200007</v>
      </c>
      <c r="N103" s="53">
        <v>5485.6495064999999</v>
      </c>
      <c r="O103" s="53">
        <v>5491.9839265600003</v>
      </c>
      <c r="P103" s="53">
        <v>5496.8662828699998</v>
      </c>
      <c r="Q103" s="53">
        <v>5501.70753547</v>
      </c>
      <c r="R103" s="53">
        <v>5498.5826875100001</v>
      </c>
      <c r="S103" s="53">
        <v>5447.6629494400004</v>
      </c>
      <c r="T103" s="53">
        <v>5412.7645843</v>
      </c>
      <c r="U103" s="53">
        <v>5424.2963010599997</v>
      </c>
      <c r="V103" s="53">
        <v>5459.2417822900006</v>
      </c>
      <c r="W103" s="53">
        <v>5474.9988406299999</v>
      </c>
      <c r="X103" s="53">
        <v>5484.6015211699996</v>
      </c>
      <c r="Y103" s="53">
        <v>5600.5099173100007</v>
      </c>
    </row>
    <row r="104" spans="1:25" s="54" customFormat="1" ht="15.75" x14ac:dyDescent="0.3">
      <c r="A104" s="52" t="s">
        <v>157</v>
      </c>
      <c r="B104" s="53">
        <v>5690.1796943600002</v>
      </c>
      <c r="C104" s="53">
        <v>5658.5665072600004</v>
      </c>
      <c r="D104" s="53">
        <v>5726.1228073599996</v>
      </c>
      <c r="E104" s="53">
        <v>5717.3564417400003</v>
      </c>
      <c r="F104" s="53">
        <v>5717.5758812599997</v>
      </c>
      <c r="G104" s="53">
        <v>5734.1500367799999</v>
      </c>
      <c r="H104" s="53">
        <v>5704.5769948799998</v>
      </c>
      <c r="I104" s="53">
        <v>5697.8239003600002</v>
      </c>
      <c r="J104" s="53">
        <v>5656.7666655900002</v>
      </c>
      <c r="K104" s="53">
        <v>5625.6673571800002</v>
      </c>
      <c r="L104" s="53">
        <v>5585.5719940600002</v>
      </c>
      <c r="M104" s="53">
        <v>5577.0911087300001</v>
      </c>
      <c r="N104" s="53">
        <v>5597.5751658600002</v>
      </c>
      <c r="O104" s="53">
        <v>5615.5776632899997</v>
      </c>
      <c r="P104" s="53">
        <v>5619.9378468699997</v>
      </c>
      <c r="Q104" s="53">
        <v>5624.7510032500004</v>
      </c>
      <c r="R104" s="53">
        <v>5615.9524076400003</v>
      </c>
      <c r="S104" s="53">
        <v>5584.3895039600002</v>
      </c>
      <c r="T104" s="53">
        <v>5524.0056845099998</v>
      </c>
      <c r="U104" s="53">
        <v>5542.2174482600003</v>
      </c>
      <c r="V104" s="53">
        <v>5573.4831634800003</v>
      </c>
      <c r="W104" s="53">
        <v>5588.4489135800004</v>
      </c>
      <c r="X104" s="53">
        <v>5606.1446899100001</v>
      </c>
      <c r="Y104" s="53">
        <v>5630.5569831399998</v>
      </c>
    </row>
    <row r="105" spans="1:25" s="54" customFormat="1" ht="15.75" x14ac:dyDescent="0.3">
      <c r="A105" s="52" t="s">
        <v>158</v>
      </c>
      <c r="B105" s="53">
        <v>5702.5313784400005</v>
      </c>
      <c r="C105" s="53">
        <v>5684.5411259100001</v>
      </c>
      <c r="D105" s="53">
        <v>5690.0972555200005</v>
      </c>
      <c r="E105" s="53">
        <v>5706.5659860400001</v>
      </c>
      <c r="F105" s="53">
        <v>5703.8370448100004</v>
      </c>
      <c r="G105" s="53">
        <v>5689.4124258400007</v>
      </c>
      <c r="H105" s="53">
        <v>5670.5865250999996</v>
      </c>
      <c r="I105" s="53">
        <v>5655.5144534700003</v>
      </c>
      <c r="J105" s="53">
        <v>5638.9595378000004</v>
      </c>
      <c r="K105" s="53">
        <v>5570.9548135200002</v>
      </c>
      <c r="L105" s="53">
        <v>5541.5495609700001</v>
      </c>
      <c r="M105" s="53">
        <v>5536.4514981100001</v>
      </c>
      <c r="N105" s="53">
        <v>5541.1380162700007</v>
      </c>
      <c r="O105" s="53">
        <v>5573.5409492600002</v>
      </c>
      <c r="P105" s="53">
        <v>5581.7442069899998</v>
      </c>
      <c r="Q105" s="53">
        <v>5583.1063216700004</v>
      </c>
      <c r="R105" s="53">
        <v>5583.3392962199996</v>
      </c>
      <c r="S105" s="53">
        <v>5514.2755854400002</v>
      </c>
      <c r="T105" s="53">
        <v>5458.42390385</v>
      </c>
      <c r="U105" s="53">
        <v>5483.3149868700002</v>
      </c>
      <c r="V105" s="53">
        <v>5512.7598574100002</v>
      </c>
      <c r="W105" s="53">
        <v>5529.5181815100004</v>
      </c>
      <c r="X105" s="53">
        <v>5544.3795040300001</v>
      </c>
      <c r="Y105" s="53">
        <v>5581.0510066000006</v>
      </c>
    </row>
    <row r="106" spans="1:25" s="54" customFormat="1" ht="15.75" x14ac:dyDescent="0.3">
      <c r="A106" s="52" t="s">
        <v>159</v>
      </c>
      <c r="B106" s="53">
        <v>5673.4416972400004</v>
      </c>
      <c r="C106" s="53">
        <v>5723.4118941300003</v>
      </c>
      <c r="D106" s="53">
        <v>5726.1471030900002</v>
      </c>
      <c r="E106" s="53">
        <v>5729.0807530399998</v>
      </c>
      <c r="F106" s="53">
        <v>5740.7417636199998</v>
      </c>
      <c r="G106" s="53">
        <v>5733.93559241</v>
      </c>
      <c r="H106" s="53">
        <v>5684.1055896300004</v>
      </c>
      <c r="I106" s="53">
        <v>5609.7051721600001</v>
      </c>
      <c r="J106" s="53">
        <v>5568.07186293</v>
      </c>
      <c r="K106" s="53">
        <v>5554.9861421400001</v>
      </c>
      <c r="L106" s="53">
        <v>5533.26777932</v>
      </c>
      <c r="M106" s="53">
        <v>5547.4852017499998</v>
      </c>
      <c r="N106" s="53">
        <v>5553.0800216300004</v>
      </c>
      <c r="O106" s="53">
        <v>5561.8213053300005</v>
      </c>
      <c r="P106" s="53">
        <v>5568.5470715600004</v>
      </c>
      <c r="Q106" s="53">
        <v>5577.8947987800002</v>
      </c>
      <c r="R106" s="53">
        <v>5564.5108547099999</v>
      </c>
      <c r="S106" s="53">
        <v>5533.4598132199999</v>
      </c>
      <c r="T106" s="53">
        <v>5476.7190588000003</v>
      </c>
      <c r="U106" s="53">
        <v>5485.4427670300001</v>
      </c>
      <c r="V106" s="53">
        <v>5494.8301729000004</v>
      </c>
      <c r="W106" s="53">
        <v>5511.9482833800002</v>
      </c>
      <c r="X106" s="53">
        <v>5548.8216294699996</v>
      </c>
      <c r="Y106" s="53">
        <v>5567.9317185300006</v>
      </c>
    </row>
    <row r="107" spans="1:25" s="54" customFormat="1" ht="15.75" x14ac:dyDescent="0.3">
      <c r="A107" s="52" t="s">
        <v>160</v>
      </c>
      <c r="B107" s="53">
        <v>5500.06375467</v>
      </c>
      <c r="C107" s="53">
        <v>5551.5030466300004</v>
      </c>
      <c r="D107" s="53">
        <v>5601.3942849699997</v>
      </c>
      <c r="E107" s="53">
        <v>5589.6641785600004</v>
      </c>
      <c r="F107" s="53">
        <v>5595.6997224300003</v>
      </c>
      <c r="G107" s="53">
        <v>5597.6225345399998</v>
      </c>
      <c r="H107" s="53">
        <v>5530.92956486</v>
      </c>
      <c r="I107" s="53">
        <v>5485.1354468</v>
      </c>
      <c r="J107" s="53">
        <v>5441.4147328600002</v>
      </c>
      <c r="K107" s="53">
        <v>5428.4534590399999</v>
      </c>
      <c r="L107" s="53">
        <v>5413.0919567300007</v>
      </c>
      <c r="M107" s="53">
        <v>5426.8056440399996</v>
      </c>
      <c r="N107" s="53">
        <v>5422.3240306300004</v>
      </c>
      <c r="O107" s="53">
        <v>5437.8655016800003</v>
      </c>
      <c r="P107" s="53">
        <v>5446.9931771800002</v>
      </c>
      <c r="Q107" s="53">
        <v>5453.8414806800001</v>
      </c>
      <c r="R107" s="53">
        <v>5448.6029357799998</v>
      </c>
      <c r="S107" s="53">
        <v>5411.2069681700004</v>
      </c>
      <c r="T107" s="53">
        <v>5371.8478910399999</v>
      </c>
      <c r="U107" s="53">
        <v>5392.0768853700001</v>
      </c>
      <c r="V107" s="53">
        <v>5414.4571147500001</v>
      </c>
      <c r="W107" s="53">
        <v>5433.8985979099998</v>
      </c>
      <c r="X107" s="53">
        <v>5444.6525022900005</v>
      </c>
      <c r="Y107" s="53">
        <v>5457.0561776200002</v>
      </c>
    </row>
    <row r="108" spans="1:25" s="54" customFormat="1" ht="15.75" x14ac:dyDescent="0.3">
      <c r="A108" s="52" t="s">
        <v>161</v>
      </c>
      <c r="B108" s="53">
        <v>5437.3927131</v>
      </c>
      <c r="C108" s="53">
        <v>5515.7710053400006</v>
      </c>
      <c r="D108" s="53">
        <v>5571.5765807500002</v>
      </c>
      <c r="E108" s="53">
        <v>5579.1700397200002</v>
      </c>
      <c r="F108" s="53">
        <v>5576.9999022900001</v>
      </c>
      <c r="G108" s="53">
        <v>5560.8700960100005</v>
      </c>
      <c r="H108" s="53">
        <v>5530.6932378199999</v>
      </c>
      <c r="I108" s="53">
        <v>5479.0719108000003</v>
      </c>
      <c r="J108" s="53">
        <v>5449.4617770499999</v>
      </c>
      <c r="K108" s="53">
        <v>5423.1026216099999</v>
      </c>
      <c r="L108" s="53">
        <v>5416.5087069199999</v>
      </c>
      <c r="M108" s="53">
        <v>5418.5205033599996</v>
      </c>
      <c r="N108" s="53">
        <v>5434.46429893</v>
      </c>
      <c r="O108" s="53">
        <v>5454.1759930799999</v>
      </c>
      <c r="P108" s="53">
        <v>5454.75991239</v>
      </c>
      <c r="Q108" s="53">
        <v>5462.5353793600007</v>
      </c>
      <c r="R108" s="53">
        <v>5460.1421201000003</v>
      </c>
      <c r="S108" s="53">
        <v>5419.1439811800001</v>
      </c>
      <c r="T108" s="53">
        <v>5365.4378404600002</v>
      </c>
      <c r="U108" s="53">
        <v>5387.2915922100001</v>
      </c>
      <c r="V108" s="53">
        <v>5411.3108051400004</v>
      </c>
      <c r="W108" s="53">
        <v>5422.1861517400002</v>
      </c>
      <c r="X108" s="53">
        <v>5457.9686302</v>
      </c>
      <c r="Y108" s="53">
        <v>5485.7602725800007</v>
      </c>
    </row>
    <row r="109" spans="1:25" s="54" customFormat="1" ht="15.75" x14ac:dyDescent="0.3">
      <c r="A109" s="52" t="s">
        <v>162</v>
      </c>
      <c r="B109" s="53">
        <v>5526.3783968099997</v>
      </c>
      <c r="C109" s="53">
        <v>5560.38192841</v>
      </c>
      <c r="D109" s="53">
        <v>5596.0987181</v>
      </c>
      <c r="E109" s="53">
        <v>5590.0754578899996</v>
      </c>
      <c r="F109" s="53">
        <v>5594.5503145500006</v>
      </c>
      <c r="G109" s="53">
        <v>5594.2354264400001</v>
      </c>
      <c r="H109" s="53">
        <v>5537.01505946</v>
      </c>
      <c r="I109" s="53">
        <v>5497.3630222199999</v>
      </c>
      <c r="J109" s="53">
        <v>5445.6190509300004</v>
      </c>
      <c r="K109" s="53">
        <v>5421.8896382900002</v>
      </c>
      <c r="L109" s="53">
        <v>5406.67546485</v>
      </c>
      <c r="M109" s="53">
        <v>5418.43176881</v>
      </c>
      <c r="N109" s="53">
        <v>5435.7067434000001</v>
      </c>
      <c r="O109" s="53">
        <v>5431.4858072400002</v>
      </c>
      <c r="P109" s="53">
        <v>5438.4574997899999</v>
      </c>
      <c r="Q109" s="53">
        <v>5464.5384148900002</v>
      </c>
      <c r="R109" s="53">
        <v>5451.8374065400003</v>
      </c>
      <c r="S109" s="53">
        <v>5409.1624365500002</v>
      </c>
      <c r="T109" s="53">
        <v>5368.6802231199999</v>
      </c>
      <c r="U109" s="53">
        <v>5392.0600353899999</v>
      </c>
      <c r="V109" s="53">
        <v>5419.9508306099997</v>
      </c>
      <c r="W109" s="53">
        <v>5440.9856816299998</v>
      </c>
      <c r="X109" s="53">
        <v>5473.8172018400001</v>
      </c>
      <c r="Y109" s="53">
        <v>5513.4222122199999</v>
      </c>
    </row>
    <row r="110" spans="1:25" s="23" customFormat="1" x14ac:dyDescent="0.2"/>
    <row r="111" spans="1:25" s="23" customFormat="1" ht="15.75" customHeight="1" x14ac:dyDescent="0.2">
      <c r="A111" s="158" t="s">
        <v>69</v>
      </c>
      <c r="B111" s="160" t="s">
        <v>97</v>
      </c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2"/>
    </row>
    <row r="112" spans="1:25" s="23" customFormat="1" x14ac:dyDescent="0.2">
      <c r="A112" s="159"/>
      <c r="B112" s="45" t="s">
        <v>71</v>
      </c>
      <c r="C112" s="46" t="s">
        <v>72</v>
      </c>
      <c r="D112" s="47" t="s">
        <v>73</v>
      </c>
      <c r="E112" s="46" t="s">
        <v>74</v>
      </c>
      <c r="F112" s="46" t="s">
        <v>75</v>
      </c>
      <c r="G112" s="46" t="s">
        <v>76</v>
      </c>
      <c r="H112" s="46" t="s">
        <v>77</v>
      </c>
      <c r="I112" s="46" t="s">
        <v>78</v>
      </c>
      <c r="J112" s="46" t="s">
        <v>79</v>
      </c>
      <c r="K112" s="45" t="s">
        <v>80</v>
      </c>
      <c r="L112" s="46" t="s">
        <v>81</v>
      </c>
      <c r="M112" s="48" t="s">
        <v>82</v>
      </c>
      <c r="N112" s="45" t="s">
        <v>83</v>
      </c>
      <c r="O112" s="46" t="s">
        <v>84</v>
      </c>
      <c r="P112" s="48" t="s">
        <v>85</v>
      </c>
      <c r="Q112" s="47" t="s">
        <v>86</v>
      </c>
      <c r="R112" s="46" t="s">
        <v>87</v>
      </c>
      <c r="S112" s="47" t="s">
        <v>88</v>
      </c>
      <c r="T112" s="46" t="s">
        <v>89</v>
      </c>
      <c r="U112" s="47" t="s">
        <v>90</v>
      </c>
      <c r="V112" s="46" t="s">
        <v>91</v>
      </c>
      <c r="W112" s="47" t="s">
        <v>92</v>
      </c>
      <c r="X112" s="46" t="s">
        <v>93</v>
      </c>
      <c r="Y112" s="46" t="s">
        <v>94</v>
      </c>
    </row>
    <row r="113" spans="1:25" s="23" customFormat="1" ht="16.5" customHeight="1" x14ac:dyDescent="0.2">
      <c r="A113" s="50" t="s">
        <v>133</v>
      </c>
      <c r="B113" s="51">
        <v>6562.6608767100006</v>
      </c>
      <c r="C113" s="51">
        <v>6490.94384464</v>
      </c>
      <c r="D113" s="51">
        <v>6572.7347797100001</v>
      </c>
      <c r="E113" s="51">
        <v>6559.2728838800003</v>
      </c>
      <c r="F113" s="51">
        <v>6569.4055207599995</v>
      </c>
      <c r="G113" s="51">
        <v>6568.0737432699998</v>
      </c>
      <c r="H113" s="51">
        <v>6494.8871521399997</v>
      </c>
      <c r="I113" s="51">
        <v>6422.3590499000002</v>
      </c>
      <c r="J113" s="51">
        <v>6384.8813033100005</v>
      </c>
      <c r="K113" s="51">
        <v>6343.6959240200003</v>
      </c>
      <c r="L113" s="51">
        <v>6359.3928596599999</v>
      </c>
      <c r="M113" s="51">
        <v>6352.1464801399998</v>
      </c>
      <c r="N113" s="51">
        <v>6372.1544224300005</v>
      </c>
      <c r="O113" s="51">
        <v>6373.8644347700001</v>
      </c>
      <c r="P113" s="51">
        <v>6381.3638183800003</v>
      </c>
      <c r="Q113" s="51">
        <v>6390.5468896500006</v>
      </c>
      <c r="R113" s="51">
        <v>6394.5298295800003</v>
      </c>
      <c r="S113" s="51">
        <v>6366.8182423899998</v>
      </c>
      <c r="T113" s="51">
        <v>6304.3288272400005</v>
      </c>
      <c r="U113" s="51">
        <v>6283.5613077200005</v>
      </c>
      <c r="V113" s="51">
        <v>6307.8793487299999</v>
      </c>
      <c r="W113" s="51">
        <v>6319.2109791100002</v>
      </c>
      <c r="X113" s="51">
        <v>6358.2884346299998</v>
      </c>
      <c r="Y113" s="51">
        <v>6410.6228953600003</v>
      </c>
    </row>
    <row r="114" spans="1:25" s="54" customFormat="1" ht="15.75" x14ac:dyDescent="0.3">
      <c r="A114" s="52" t="s">
        <v>134</v>
      </c>
      <c r="B114" s="53">
        <v>6410.7840630700002</v>
      </c>
      <c r="C114" s="53">
        <v>6466.7225268000002</v>
      </c>
      <c r="D114" s="53">
        <v>6529.5748244200004</v>
      </c>
      <c r="E114" s="53">
        <v>6522.9714608900003</v>
      </c>
      <c r="F114" s="53">
        <v>6516.6307944099999</v>
      </c>
      <c r="G114" s="53">
        <v>6506.7824488100005</v>
      </c>
      <c r="H114" s="53">
        <v>6436.9940794900003</v>
      </c>
      <c r="I114" s="53">
        <v>6348.5843475600004</v>
      </c>
      <c r="J114" s="53">
        <v>6297.0528085599999</v>
      </c>
      <c r="K114" s="53">
        <v>6248.9061299300001</v>
      </c>
      <c r="L114" s="53">
        <v>6253.2126578200005</v>
      </c>
      <c r="M114" s="53">
        <v>6268.6875353300002</v>
      </c>
      <c r="N114" s="53">
        <v>6306.56924084</v>
      </c>
      <c r="O114" s="53">
        <v>6298.8786097100001</v>
      </c>
      <c r="P114" s="53">
        <v>6301.4583270800003</v>
      </c>
      <c r="Q114" s="53">
        <v>6312.6751710900007</v>
      </c>
      <c r="R114" s="53">
        <v>6309.8276141700007</v>
      </c>
      <c r="S114" s="53">
        <v>6287.6766360600004</v>
      </c>
      <c r="T114" s="53">
        <v>6225.09830126</v>
      </c>
      <c r="U114" s="53">
        <v>6204.3594384400003</v>
      </c>
      <c r="V114" s="53">
        <v>6226.5970124800006</v>
      </c>
      <c r="W114" s="53">
        <v>6252.1417467600004</v>
      </c>
      <c r="X114" s="53">
        <v>6299.7492464000006</v>
      </c>
      <c r="Y114" s="53">
        <v>6358.4817662200003</v>
      </c>
    </row>
    <row r="115" spans="1:25" s="54" customFormat="1" ht="15.75" x14ac:dyDescent="0.3">
      <c r="A115" s="52" t="s">
        <v>135</v>
      </c>
      <c r="B115" s="53">
        <v>6393.9644790399998</v>
      </c>
      <c r="C115" s="53">
        <v>6450.95109168</v>
      </c>
      <c r="D115" s="53">
        <v>6485.2050710000003</v>
      </c>
      <c r="E115" s="53">
        <v>6513.33889292</v>
      </c>
      <c r="F115" s="53">
        <v>6530.1679527100005</v>
      </c>
      <c r="G115" s="53">
        <v>6519.3794899499999</v>
      </c>
      <c r="H115" s="53">
        <v>6451.3934820600007</v>
      </c>
      <c r="I115" s="53">
        <v>6375.8409112200006</v>
      </c>
      <c r="J115" s="53">
        <v>6336.8198819899999</v>
      </c>
      <c r="K115" s="53">
        <v>6293.5131859700004</v>
      </c>
      <c r="L115" s="53">
        <v>6315.8501642000001</v>
      </c>
      <c r="M115" s="53">
        <v>6324.67439388</v>
      </c>
      <c r="N115" s="53">
        <v>6358.9334837700007</v>
      </c>
      <c r="O115" s="53">
        <v>6344.9020960500002</v>
      </c>
      <c r="P115" s="53">
        <v>6343.5249724000005</v>
      </c>
      <c r="Q115" s="53">
        <v>6348.2794234200001</v>
      </c>
      <c r="R115" s="53">
        <v>6347.5179924500007</v>
      </c>
      <c r="S115" s="53">
        <v>6314.2239188000003</v>
      </c>
      <c r="T115" s="53">
        <v>6251.5894848300004</v>
      </c>
      <c r="U115" s="53">
        <v>6223.3552673100003</v>
      </c>
      <c r="V115" s="53">
        <v>6253.2846945500005</v>
      </c>
      <c r="W115" s="53">
        <v>6261.6183291800007</v>
      </c>
      <c r="X115" s="53">
        <v>6313.2714822799999</v>
      </c>
      <c r="Y115" s="53">
        <v>6438.5886467</v>
      </c>
    </row>
    <row r="116" spans="1:25" s="54" customFormat="1" ht="15.75" x14ac:dyDescent="0.3">
      <c r="A116" s="52" t="s">
        <v>136</v>
      </c>
      <c r="B116" s="53">
        <v>6240.96442536</v>
      </c>
      <c r="C116" s="53">
        <v>6304.2432562900003</v>
      </c>
      <c r="D116" s="53">
        <v>6376.3757843000003</v>
      </c>
      <c r="E116" s="53">
        <v>6394.8948244800004</v>
      </c>
      <c r="F116" s="53">
        <v>6399.0107504400003</v>
      </c>
      <c r="G116" s="53">
        <v>6400.9676706400005</v>
      </c>
      <c r="H116" s="53">
        <v>6388.2988887600004</v>
      </c>
      <c r="I116" s="53">
        <v>6279.21229881</v>
      </c>
      <c r="J116" s="53">
        <v>6193.5603818400004</v>
      </c>
      <c r="K116" s="53">
        <v>6140.7266661900003</v>
      </c>
      <c r="L116" s="53">
        <v>6113.05096202</v>
      </c>
      <c r="M116" s="53">
        <v>6107.4698994200007</v>
      </c>
      <c r="N116" s="53">
        <v>6132.6728541700004</v>
      </c>
      <c r="O116" s="53">
        <v>6157.7675778299999</v>
      </c>
      <c r="P116" s="53">
        <v>6179.7621005199999</v>
      </c>
      <c r="Q116" s="53">
        <v>6182.5418251299998</v>
      </c>
      <c r="R116" s="53">
        <v>6175.4212617399999</v>
      </c>
      <c r="S116" s="53">
        <v>6150.9474467199998</v>
      </c>
      <c r="T116" s="53">
        <v>6082.6987611200002</v>
      </c>
      <c r="U116" s="53">
        <v>6069.0292293399998</v>
      </c>
      <c r="V116" s="53">
        <v>6091.3998572500004</v>
      </c>
      <c r="W116" s="53">
        <v>6116.8098155300004</v>
      </c>
      <c r="X116" s="53">
        <v>6162.0802980799999</v>
      </c>
      <c r="Y116" s="53">
        <v>6200.4555171499997</v>
      </c>
    </row>
    <row r="117" spans="1:25" s="54" customFormat="1" ht="15.75" x14ac:dyDescent="0.3">
      <c r="A117" s="52" t="s">
        <v>137</v>
      </c>
      <c r="B117" s="53">
        <v>6348.5723303100003</v>
      </c>
      <c r="C117" s="53">
        <v>6396.8238361900003</v>
      </c>
      <c r="D117" s="53">
        <v>6457.8148968599999</v>
      </c>
      <c r="E117" s="53">
        <v>6453.7940450599999</v>
      </c>
      <c r="F117" s="53">
        <v>6464.9039217299996</v>
      </c>
      <c r="G117" s="53">
        <v>6461.2767952499999</v>
      </c>
      <c r="H117" s="53">
        <v>6438.9063308000004</v>
      </c>
      <c r="I117" s="53">
        <v>6411.3862184899999</v>
      </c>
      <c r="J117" s="53">
        <v>6355.0818702899996</v>
      </c>
      <c r="K117" s="53">
        <v>6283.0933578200002</v>
      </c>
      <c r="L117" s="53">
        <v>6261.6357317700003</v>
      </c>
      <c r="M117" s="53">
        <v>6265.3691552</v>
      </c>
      <c r="N117" s="53">
        <v>6264.9975566200001</v>
      </c>
      <c r="O117" s="53">
        <v>6284.8066202800001</v>
      </c>
      <c r="P117" s="53">
        <v>6307.0428612100004</v>
      </c>
      <c r="Q117" s="53">
        <v>6321.4915557200002</v>
      </c>
      <c r="R117" s="53">
        <v>6312.5155718000005</v>
      </c>
      <c r="S117" s="53">
        <v>6285.8361641900001</v>
      </c>
      <c r="T117" s="53">
        <v>6213.8525074200006</v>
      </c>
      <c r="U117" s="53">
        <v>6203.6207863199998</v>
      </c>
      <c r="V117" s="53">
        <v>6222.2538985900001</v>
      </c>
      <c r="W117" s="53">
        <v>6239.3374051000001</v>
      </c>
      <c r="X117" s="53">
        <v>6283.6334536000004</v>
      </c>
      <c r="Y117" s="53">
        <v>6341.9592935600003</v>
      </c>
    </row>
    <row r="118" spans="1:25" s="54" customFormat="1" ht="15.75" x14ac:dyDescent="0.3">
      <c r="A118" s="52" t="s">
        <v>138</v>
      </c>
      <c r="B118" s="53">
        <v>6256.5253450500004</v>
      </c>
      <c r="C118" s="53">
        <v>6306.6547800500002</v>
      </c>
      <c r="D118" s="53">
        <v>6327.2551359300005</v>
      </c>
      <c r="E118" s="53">
        <v>6343.6727396700007</v>
      </c>
      <c r="F118" s="53">
        <v>6343.7057746500004</v>
      </c>
      <c r="G118" s="53">
        <v>6330.9410573000005</v>
      </c>
      <c r="H118" s="53">
        <v>6326.9551716900005</v>
      </c>
      <c r="I118" s="53">
        <v>6291.9091563500006</v>
      </c>
      <c r="J118" s="53">
        <v>6242.6723319900002</v>
      </c>
      <c r="K118" s="53">
        <v>6165.2514531100005</v>
      </c>
      <c r="L118" s="53">
        <v>6133.5887744600004</v>
      </c>
      <c r="M118" s="53">
        <v>6133.3297375700004</v>
      </c>
      <c r="N118" s="53">
        <v>6138.0729514600007</v>
      </c>
      <c r="O118" s="53">
        <v>6159.9652095700003</v>
      </c>
      <c r="P118" s="53">
        <v>6167.4222009499999</v>
      </c>
      <c r="Q118" s="53">
        <v>6181.29877106</v>
      </c>
      <c r="R118" s="53">
        <v>6170.4803294800004</v>
      </c>
      <c r="S118" s="53">
        <v>6138.8975979300003</v>
      </c>
      <c r="T118" s="53">
        <v>6064.7369949100002</v>
      </c>
      <c r="U118" s="53">
        <v>6047.5451348700008</v>
      </c>
      <c r="V118" s="53">
        <v>6080.6155111799999</v>
      </c>
      <c r="W118" s="53">
        <v>6105.3048123999997</v>
      </c>
      <c r="X118" s="53">
        <v>6150.9161341100007</v>
      </c>
      <c r="Y118" s="53">
        <v>6194.9843468899999</v>
      </c>
    </row>
    <row r="119" spans="1:25" s="54" customFormat="1" ht="15.75" x14ac:dyDescent="0.3">
      <c r="A119" s="52" t="s">
        <v>139</v>
      </c>
      <c r="B119" s="53">
        <v>6206.1192727100006</v>
      </c>
      <c r="C119" s="53">
        <v>6256.1201576700005</v>
      </c>
      <c r="D119" s="53">
        <v>6316.9329814800003</v>
      </c>
      <c r="E119" s="53">
        <v>6305.4266608400003</v>
      </c>
      <c r="F119" s="53">
        <v>6305.6357066199998</v>
      </c>
      <c r="G119" s="53">
        <v>6289.3341671600001</v>
      </c>
      <c r="H119" s="53">
        <v>6281.4392539600003</v>
      </c>
      <c r="I119" s="53">
        <v>6235.0367049200004</v>
      </c>
      <c r="J119" s="53">
        <v>6188.9166184599999</v>
      </c>
      <c r="K119" s="53">
        <v>6171.7107532099999</v>
      </c>
      <c r="L119" s="53">
        <v>6135.4534815100005</v>
      </c>
      <c r="M119" s="53">
        <v>6145.4750699300002</v>
      </c>
      <c r="N119" s="53">
        <v>6162.2934463399997</v>
      </c>
      <c r="O119" s="53">
        <v>6181.2698378300001</v>
      </c>
      <c r="P119" s="53">
        <v>6182.2875217600003</v>
      </c>
      <c r="Q119" s="53">
        <v>6199.7955720800001</v>
      </c>
      <c r="R119" s="53">
        <v>6188.4468609900005</v>
      </c>
      <c r="S119" s="53">
        <v>6160.0922665899998</v>
      </c>
      <c r="T119" s="53">
        <v>6104.05320484</v>
      </c>
      <c r="U119" s="53">
        <v>6098.4425116500006</v>
      </c>
      <c r="V119" s="53">
        <v>6112.7285541800002</v>
      </c>
      <c r="W119" s="53">
        <v>6130.06945963</v>
      </c>
      <c r="X119" s="53">
        <v>6190.0534170700003</v>
      </c>
      <c r="Y119" s="53">
        <v>6232.3196177999998</v>
      </c>
    </row>
    <row r="120" spans="1:25" s="54" customFormat="1" ht="15.75" x14ac:dyDescent="0.3">
      <c r="A120" s="52" t="s">
        <v>140</v>
      </c>
      <c r="B120" s="53">
        <v>6259.2333132100002</v>
      </c>
      <c r="C120" s="53">
        <v>6347.43860898</v>
      </c>
      <c r="D120" s="53">
        <v>6430.7911492000003</v>
      </c>
      <c r="E120" s="53">
        <v>6446.6602821100005</v>
      </c>
      <c r="F120" s="53">
        <v>6453.6787767599999</v>
      </c>
      <c r="G120" s="53">
        <v>6438.4730394100006</v>
      </c>
      <c r="H120" s="53">
        <v>6381.1043810199999</v>
      </c>
      <c r="I120" s="53">
        <v>6415.8590678800001</v>
      </c>
      <c r="J120" s="53">
        <v>6383.0769005399998</v>
      </c>
      <c r="K120" s="53">
        <v>6336.6054622500005</v>
      </c>
      <c r="L120" s="53">
        <v>6314.5587850100001</v>
      </c>
      <c r="M120" s="53">
        <v>6311.7762845800007</v>
      </c>
      <c r="N120" s="53">
        <v>6286.9520774499997</v>
      </c>
      <c r="O120" s="53">
        <v>6305.8797842700005</v>
      </c>
      <c r="P120" s="53">
        <v>6357.9135990800005</v>
      </c>
      <c r="Q120" s="53">
        <v>6343.9752878600002</v>
      </c>
      <c r="R120" s="53">
        <v>6342.4346344100004</v>
      </c>
      <c r="S120" s="53">
        <v>6328.0017106100004</v>
      </c>
      <c r="T120" s="53">
        <v>6268.0879683399999</v>
      </c>
      <c r="U120" s="53">
        <v>6266.83405477</v>
      </c>
      <c r="V120" s="53">
        <v>6294.4623415900005</v>
      </c>
      <c r="W120" s="53">
        <v>6296.0292332500003</v>
      </c>
      <c r="X120" s="53">
        <v>6340.3265216099999</v>
      </c>
      <c r="Y120" s="53">
        <v>6379.7956901400003</v>
      </c>
    </row>
    <row r="121" spans="1:25" s="54" customFormat="1" ht="15.75" x14ac:dyDescent="0.3">
      <c r="A121" s="52" t="s">
        <v>141</v>
      </c>
      <c r="B121" s="53">
        <v>6355.4987290999998</v>
      </c>
      <c r="C121" s="53">
        <v>6376.5960126700002</v>
      </c>
      <c r="D121" s="53">
        <v>6488.1285330999999</v>
      </c>
      <c r="E121" s="53">
        <v>6540.2778049500002</v>
      </c>
      <c r="F121" s="53">
        <v>6555.562376240001</v>
      </c>
      <c r="G121" s="53">
        <v>6524.1805787399999</v>
      </c>
      <c r="H121" s="53">
        <v>6455.1484126600008</v>
      </c>
      <c r="I121" s="53">
        <v>6413.0755911599999</v>
      </c>
      <c r="J121" s="53">
        <v>6391.4236310800006</v>
      </c>
      <c r="K121" s="53">
        <v>6356.1750881900007</v>
      </c>
      <c r="L121" s="53">
        <v>6348.4398719600003</v>
      </c>
      <c r="M121" s="53">
        <v>6355.9368494800001</v>
      </c>
      <c r="N121" s="53">
        <v>6366.8177714900003</v>
      </c>
      <c r="O121" s="53">
        <v>6365.5005158200001</v>
      </c>
      <c r="P121" s="53">
        <v>6379.5720346899998</v>
      </c>
      <c r="Q121" s="53">
        <v>6400.2298901699996</v>
      </c>
      <c r="R121" s="53">
        <v>6375.4706893100001</v>
      </c>
      <c r="S121" s="53">
        <v>6369.0587526400004</v>
      </c>
      <c r="T121" s="53">
        <v>6322.5726865300003</v>
      </c>
      <c r="U121" s="53">
        <v>6327.7550931000005</v>
      </c>
      <c r="V121" s="53">
        <v>6338.5609733500005</v>
      </c>
      <c r="W121" s="53">
        <v>6352.3687818199996</v>
      </c>
      <c r="X121" s="53">
        <v>6408.27321398</v>
      </c>
      <c r="Y121" s="53">
        <v>6442.9871408199997</v>
      </c>
    </row>
    <row r="122" spans="1:25" s="54" customFormat="1" ht="15.75" x14ac:dyDescent="0.3">
      <c r="A122" s="52" t="s">
        <v>142</v>
      </c>
      <c r="B122" s="53">
        <v>6454.9278625400002</v>
      </c>
      <c r="C122" s="53">
        <v>6486.54516109</v>
      </c>
      <c r="D122" s="53">
        <v>6496.8024183400003</v>
      </c>
      <c r="E122" s="53">
        <v>6512.8154929499997</v>
      </c>
      <c r="F122" s="53">
        <v>6537.9828391999999</v>
      </c>
      <c r="G122" s="53">
        <v>6517.9588161700003</v>
      </c>
      <c r="H122" s="53">
        <v>6459.0941505999999</v>
      </c>
      <c r="I122" s="53">
        <v>6402.30081023</v>
      </c>
      <c r="J122" s="53">
        <v>6361.50164202</v>
      </c>
      <c r="K122" s="53">
        <v>6322.0276809300003</v>
      </c>
      <c r="L122" s="53">
        <v>6305.8603546699997</v>
      </c>
      <c r="M122" s="53">
        <v>6324.1060541100005</v>
      </c>
      <c r="N122" s="53">
        <v>6335.1054343699998</v>
      </c>
      <c r="O122" s="53">
        <v>6352.3006839400005</v>
      </c>
      <c r="P122" s="53">
        <v>6368.4561157600001</v>
      </c>
      <c r="Q122" s="53">
        <v>6401.9580013900004</v>
      </c>
      <c r="R122" s="53">
        <v>6399.7927442500004</v>
      </c>
      <c r="S122" s="53">
        <v>6350.3745158500005</v>
      </c>
      <c r="T122" s="53">
        <v>6292.0375213300003</v>
      </c>
      <c r="U122" s="53">
        <v>6294.2474193300004</v>
      </c>
      <c r="V122" s="53">
        <v>6323.2656738599999</v>
      </c>
      <c r="W122" s="53">
        <v>6343.1694037899997</v>
      </c>
      <c r="X122" s="53">
        <v>6389.7450263999999</v>
      </c>
      <c r="Y122" s="53">
        <v>6488.2327255300006</v>
      </c>
    </row>
    <row r="123" spans="1:25" s="54" customFormat="1" ht="15.75" x14ac:dyDescent="0.3">
      <c r="A123" s="52" t="s">
        <v>143</v>
      </c>
      <c r="B123" s="53">
        <v>6355.70431801</v>
      </c>
      <c r="C123" s="53">
        <v>6383.9835255500002</v>
      </c>
      <c r="D123" s="53">
        <v>6425.38486973</v>
      </c>
      <c r="E123" s="53">
        <v>6407.3392619900005</v>
      </c>
      <c r="F123" s="53">
        <v>6416.83230809</v>
      </c>
      <c r="G123" s="53">
        <v>6420.7610569900007</v>
      </c>
      <c r="H123" s="53">
        <v>6389.0586284199999</v>
      </c>
      <c r="I123" s="53">
        <v>6361.8487394500007</v>
      </c>
      <c r="J123" s="53">
        <v>6361.2511405100004</v>
      </c>
      <c r="K123" s="53">
        <v>6299.7286393699997</v>
      </c>
      <c r="L123" s="53">
        <v>6263.0838822300002</v>
      </c>
      <c r="M123" s="53">
        <v>6257.5154419099999</v>
      </c>
      <c r="N123" s="53">
        <v>6275.3574558199998</v>
      </c>
      <c r="O123" s="53">
        <v>6293.5628218800002</v>
      </c>
      <c r="P123" s="53">
        <v>6305.9237703899998</v>
      </c>
      <c r="Q123" s="53">
        <v>6315.6990051700004</v>
      </c>
      <c r="R123" s="53">
        <v>6309.5919977200001</v>
      </c>
      <c r="S123" s="53">
        <v>6272.9791374800006</v>
      </c>
      <c r="T123" s="53">
        <v>6208.2097782399997</v>
      </c>
      <c r="U123" s="53">
        <v>6213.3190365800001</v>
      </c>
      <c r="V123" s="53">
        <v>6241.6894954500003</v>
      </c>
      <c r="W123" s="53">
        <v>6264.0800285400001</v>
      </c>
      <c r="X123" s="53">
        <v>6306.7510495400002</v>
      </c>
      <c r="Y123" s="53">
        <v>6326.9327776500004</v>
      </c>
    </row>
    <row r="124" spans="1:25" s="54" customFormat="1" ht="15.75" x14ac:dyDescent="0.3">
      <c r="A124" s="52" t="s">
        <v>144</v>
      </c>
      <c r="B124" s="53">
        <v>6241.9558139399996</v>
      </c>
      <c r="C124" s="53">
        <v>6288.7997774000005</v>
      </c>
      <c r="D124" s="53">
        <v>6316.6949696600004</v>
      </c>
      <c r="E124" s="53">
        <v>6312.7552255999999</v>
      </c>
      <c r="F124" s="53">
        <v>6316.4487698700004</v>
      </c>
      <c r="G124" s="53">
        <v>6319.3474839</v>
      </c>
      <c r="H124" s="53">
        <v>6318.3622567299999</v>
      </c>
      <c r="I124" s="53">
        <v>6309.7696801000002</v>
      </c>
      <c r="J124" s="53">
        <v>6283.6913828500001</v>
      </c>
      <c r="K124" s="53">
        <v>6234.8815146400002</v>
      </c>
      <c r="L124" s="53">
        <v>6200.4152415300005</v>
      </c>
      <c r="M124" s="53">
        <v>6185.2474493700001</v>
      </c>
      <c r="N124" s="53">
        <v>6185.8976612599999</v>
      </c>
      <c r="O124" s="53">
        <v>6212.9098254199998</v>
      </c>
      <c r="P124" s="53">
        <v>6226.0368004900001</v>
      </c>
      <c r="Q124" s="53">
        <v>6227.8465428899999</v>
      </c>
      <c r="R124" s="53">
        <v>6217.0200719599998</v>
      </c>
      <c r="S124" s="53">
        <v>6172.1646245400007</v>
      </c>
      <c r="T124" s="53">
        <v>6128.0018250400008</v>
      </c>
      <c r="U124" s="53">
        <v>6128.1115322100004</v>
      </c>
      <c r="V124" s="53">
        <v>6153.8666220900004</v>
      </c>
      <c r="W124" s="53">
        <v>6165.8445282400007</v>
      </c>
      <c r="X124" s="53">
        <v>6212.6276195500004</v>
      </c>
      <c r="Y124" s="53">
        <v>6265.7337087699998</v>
      </c>
    </row>
    <row r="125" spans="1:25" s="54" customFormat="1" ht="15.75" x14ac:dyDescent="0.3">
      <c r="A125" s="52" t="s">
        <v>145</v>
      </c>
      <c r="B125" s="53">
        <v>6287.0765787999999</v>
      </c>
      <c r="C125" s="53">
        <v>6338.6017705900003</v>
      </c>
      <c r="D125" s="53">
        <v>6357.8590386900005</v>
      </c>
      <c r="E125" s="53">
        <v>6350.3873893099999</v>
      </c>
      <c r="F125" s="53">
        <v>6342.6957571800003</v>
      </c>
      <c r="G125" s="53">
        <v>6346.7058948100002</v>
      </c>
      <c r="H125" s="53">
        <v>6307.6768377400003</v>
      </c>
      <c r="I125" s="53">
        <v>6239.1850396600003</v>
      </c>
      <c r="J125" s="53">
        <v>6212.8003616799997</v>
      </c>
      <c r="K125" s="53">
        <v>6182.4088902900003</v>
      </c>
      <c r="L125" s="53">
        <v>6200.66257253</v>
      </c>
      <c r="M125" s="53">
        <v>6203.2060554899999</v>
      </c>
      <c r="N125" s="53">
        <v>6221.4015456300003</v>
      </c>
      <c r="O125" s="53">
        <v>6240.7520761200003</v>
      </c>
      <c r="P125" s="53">
        <v>6253.5769717000003</v>
      </c>
      <c r="Q125" s="53">
        <v>6284.0504465499998</v>
      </c>
      <c r="R125" s="53">
        <v>6285.7622195500007</v>
      </c>
      <c r="S125" s="53">
        <v>6238.3542836899996</v>
      </c>
      <c r="T125" s="53">
        <v>6146.8635610300007</v>
      </c>
      <c r="U125" s="53">
        <v>6136.9169522100001</v>
      </c>
      <c r="V125" s="53">
        <v>6166.5780025399999</v>
      </c>
      <c r="W125" s="53">
        <v>6193.4492131100005</v>
      </c>
      <c r="X125" s="53">
        <v>6235.41119119</v>
      </c>
      <c r="Y125" s="53">
        <v>6261.2839764600003</v>
      </c>
    </row>
    <row r="126" spans="1:25" s="54" customFormat="1" ht="15.75" x14ac:dyDescent="0.3">
      <c r="A126" s="52" t="s">
        <v>146</v>
      </c>
      <c r="B126" s="53">
        <v>6379.9797929400002</v>
      </c>
      <c r="C126" s="53">
        <v>6406.0964409099997</v>
      </c>
      <c r="D126" s="53">
        <v>6430.6989747099997</v>
      </c>
      <c r="E126" s="53">
        <v>6399.09493982</v>
      </c>
      <c r="F126" s="53">
        <v>6400.6697388499997</v>
      </c>
      <c r="G126" s="53">
        <v>6409.7108305500005</v>
      </c>
      <c r="H126" s="53">
        <v>6371.5653309500003</v>
      </c>
      <c r="I126" s="53">
        <v>6350.70085819</v>
      </c>
      <c r="J126" s="53">
        <v>6307.1605289199997</v>
      </c>
      <c r="K126" s="53">
        <v>6264.4291485499998</v>
      </c>
      <c r="L126" s="53">
        <v>6253.8561837400002</v>
      </c>
      <c r="M126" s="53">
        <v>6271.45022883</v>
      </c>
      <c r="N126" s="53">
        <v>6290.6362024600003</v>
      </c>
      <c r="O126" s="53">
        <v>6307.4727862600002</v>
      </c>
      <c r="P126" s="53">
        <v>6301.0868159399997</v>
      </c>
      <c r="Q126" s="53">
        <v>6301.3106182199999</v>
      </c>
      <c r="R126" s="53">
        <v>6289.6457701500003</v>
      </c>
      <c r="S126" s="53">
        <v>6249.3266841800005</v>
      </c>
      <c r="T126" s="53">
        <v>6197.2353396500002</v>
      </c>
      <c r="U126" s="53">
        <v>6192.7840659600006</v>
      </c>
      <c r="V126" s="53">
        <v>6234.7265631400005</v>
      </c>
      <c r="W126" s="53">
        <v>6244.6840811299999</v>
      </c>
      <c r="X126" s="53">
        <v>6293.7944216699998</v>
      </c>
      <c r="Y126" s="53">
        <v>6342.6458218099997</v>
      </c>
    </row>
    <row r="127" spans="1:25" s="54" customFormat="1" ht="15.75" x14ac:dyDescent="0.3">
      <c r="A127" s="52" t="s">
        <v>147</v>
      </c>
      <c r="B127" s="53">
        <v>6438.0547254800003</v>
      </c>
      <c r="C127" s="53">
        <v>6500.2339627500005</v>
      </c>
      <c r="D127" s="53">
        <v>6513.0181735599999</v>
      </c>
      <c r="E127" s="53">
        <v>6509.0859253400004</v>
      </c>
      <c r="F127" s="53">
        <v>6501.2258216</v>
      </c>
      <c r="G127" s="53">
        <v>6509.1714941299997</v>
      </c>
      <c r="H127" s="53">
        <v>6467.3516050600001</v>
      </c>
      <c r="I127" s="53">
        <v>6377.4271182000002</v>
      </c>
      <c r="J127" s="53">
        <v>6327.2912468900004</v>
      </c>
      <c r="K127" s="53">
        <v>6289.2447501699999</v>
      </c>
      <c r="L127" s="53">
        <v>6277.2618645100001</v>
      </c>
      <c r="M127" s="53">
        <v>6278.9640562300001</v>
      </c>
      <c r="N127" s="53">
        <v>6297.4909833000002</v>
      </c>
      <c r="O127" s="53">
        <v>6283.5283202400005</v>
      </c>
      <c r="P127" s="53">
        <v>6282.4522242900002</v>
      </c>
      <c r="Q127" s="53">
        <v>6316.5886724900001</v>
      </c>
      <c r="R127" s="53">
        <v>6345.0072348200001</v>
      </c>
      <c r="S127" s="53">
        <v>6309.8773115399999</v>
      </c>
      <c r="T127" s="53">
        <v>6227.9395450400007</v>
      </c>
      <c r="U127" s="53">
        <v>6243.2559283800001</v>
      </c>
      <c r="V127" s="53">
        <v>6274.1049367900005</v>
      </c>
      <c r="W127" s="53">
        <v>6291.0998997400002</v>
      </c>
      <c r="X127" s="53">
        <v>6336.96005969</v>
      </c>
      <c r="Y127" s="53">
        <v>6392.1078372299999</v>
      </c>
    </row>
    <row r="128" spans="1:25" s="54" customFormat="1" ht="15.75" x14ac:dyDescent="0.3">
      <c r="A128" s="52" t="s">
        <v>148</v>
      </c>
      <c r="B128" s="53">
        <v>6379.3232079099998</v>
      </c>
      <c r="C128" s="53">
        <v>6413.5133984599997</v>
      </c>
      <c r="D128" s="53">
        <v>6450.2441539700003</v>
      </c>
      <c r="E128" s="53">
        <v>6441.1551082200003</v>
      </c>
      <c r="F128" s="53">
        <v>6433.3206827700005</v>
      </c>
      <c r="G128" s="53">
        <v>6427.7745766200005</v>
      </c>
      <c r="H128" s="53">
        <v>6366.1379114199999</v>
      </c>
      <c r="I128" s="53">
        <v>6320.2414853200007</v>
      </c>
      <c r="J128" s="53">
        <v>6294.9980095299998</v>
      </c>
      <c r="K128" s="53">
        <v>6289.3755558700004</v>
      </c>
      <c r="L128" s="53">
        <v>6323.7911775600005</v>
      </c>
      <c r="M128" s="53">
        <v>6332.45650535</v>
      </c>
      <c r="N128" s="53">
        <v>6357.2765743300006</v>
      </c>
      <c r="O128" s="53">
        <v>6354.1582319999998</v>
      </c>
      <c r="P128" s="53">
        <v>6334.35992687</v>
      </c>
      <c r="Q128" s="53">
        <v>6337.5976831400003</v>
      </c>
      <c r="R128" s="53">
        <v>6388.8685274100008</v>
      </c>
      <c r="S128" s="53">
        <v>6344.1148243000007</v>
      </c>
      <c r="T128" s="53">
        <v>6243.9333241300001</v>
      </c>
      <c r="U128" s="53">
        <v>6244.88768523</v>
      </c>
      <c r="V128" s="53">
        <v>6274.1107172800002</v>
      </c>
      <c r="W128" s="53">
        <v>6298.3456005999997</v>
      </c>
      <c r="X128" s="53">
        <v>6330.5113961799998</v>
      </c>
      <c r="Y128" s="53">
        <v>6379.1984853200001</v>
      </c>
    </row>
    <row r="129" spans="1:25" s="54" customFormat="1" ht="15.75" x14ac:dyDescent="0.3">
      <c r="A129" s="52" t="s">
        <v>149</v>
      </c>
      <c r="B129" s="53">
        <v>6412.4674227200003</v>
      </c>
      <c r="C129" s="53">
        <v>6462.6547064400002</v>
      </c>
      <c r="D129" s="53">
        <v>6481.3794352100003</v>
      </c>
      <c r="E129" s="53">
        <v>6477.75891916</v>
      </c>
      <c r="F129" s="53">
        <v>6468.2462516000005</v>
      </c>
      <c r="G129" s="53">
        <v>6468.3690717899999</v>
      </c>
      <c r="H129" s="53">
        <v>6415.7546937699999</v>
      </c>
      <c r="I129" s="53">
        <v>6329.5756807899998</v>
      </c>
      <c r="J129" s="53">
        <v>6237.7861447900004</v>
      </c>
      <c r="K129" s="53">
        <v>6245.1988518200005</v>
      </c>
      <c r="L129" s="53">
        <v>6244.9704555900007</v>
      </c>
      <c r="M129" s="53">
        <v>6266.7057966299999</v>
      </c>
      <c r="N129" s="53">
        <v>6286.0320653199997</v>
      </c>
      <c r="O129" s="53">
        <v>6327.0392053000005</v>
      </c>
      <c r="P129" s="53">
        <v>6387.2811040100005</v>
      </c>
      <c r="Q129" s="53">
        <v>6367.1405696800002</v>
      </c>
      <c r="R129" s="53">
        <v>6374.5171297400002</v>
      </c>
      <c r="S129" s="53">
        <v>6326.4527040600005</v>
      </c>
      <c r="T129" s="53">
        <v>6260.1346293300003</v>
      </c>
      <c r="U129" s="53">
        <v>6245.2518302600001</v>
      </c>
      <c r="V129" s="53">
        <v>6313.7522743299996</v>
      </c>
      <c r="W129" s="53">
        <v>6325.0756621099999</v>
      </c>
      <c r="X129" s="53">
        <v>6333.7090016700004</v>
      </c>
      <c r="Y129" s="53">
        <v>6420.4416368299999</v>
      </c>
    </row>
    <row r="130" spans="1:25" s="54" customFormat="1" ht="15.75" x14ac:dyDescent="0.3">
      <c r="A130" s="52" t="s">
        <v>150</v>
      </c>
      <c r="B130" s="53">
        <v>6417.4861089799997</v>
      </c>
      <c r="C130" s="53">
        <v>6398.1752977699998</v>
      </c>
      <c r="D130" s="53">
        <v>6426.2261737500003</v>
      </c>
      <c r="E130" s="53">
        <v>6434.1868835400001</v>
      </c>
      <c r="F130" s="53">
        <v>6437.9817235200007</v>
      </c>
      <c r="G130" s="53">
        <v>6422.0965132500005</v>
      </c>
      <c r="H130" s="53">
        <v>6410.6457037400005</v>
      </c>
      <c r="I130" s="53">
        <v>6446.7641424399999</v>
      </c>
      <c r="J130" s="53">
        <v>6416.9834750299997</v>
      </c>
      <c r="K130" s="53">
        <v>6349.6919419799997</v>
      </c>
      <c r="L130" s="53">
        <v>6326.7156596800005</v>
      </c>
      <c r="M130" s="53">
        <v>6328.2785479600007</v>
      </c>
      <c r="N130" s="53">
        <v>6312.4846836699999</v>
      </c>
      <c r="O130" s="53">
        <v>6329.1927488800002</v>
      </c>
      <c r="P130" s="53">
        <v>6373.4721155799998</v>
      </c>
      <c r="Q130" s="53">
        <v>6375.0960189899997</v>
      </c>
      <c r="R130" s="53">
        <v>6386.58629931</v>
      </c>
      <c r="S130" s="53">
        <v>6359.0824325399999</v>
      </c>
      <c r="T130" s="53">
        <v>6303.3885882100003</v>
      </c>
      <c r="U130" s="53">
        <v>6307.3652768900001</v>
      </c>
      <c r="V130" s="53">
        <v>6335.0110240600006</v>
      </c>
      <c r="W130" s="53">
        <v>6356.9756608300004</v>
      </c>
      <c r="X130" s="53">
        <v>6393.4372519200006</v>
      </c>
      <c r="Y130" s="53">
        <v>6444.7243936600007</v>
      </c>
    </row>
    <row r="131" spans="1:25" s="54" customFormat="1" ht="15.75" x14ac:dyDescent="0.3">
      <c r="A131" s="52" t="s">
        <v>151</v>
      </c>
      <c r="B131" s="53">
        <v>6471.58152539</v>
      </c>
      <c r="C131" s="53">
        <v>6479.7388835600004</v>
      </c>
      <c r="D131" s="53">
        <v>6522.1321619500004</v>
      </c>
      <c r="E131" s="53">
        <v>6529.1245025300004</v>
      </c>
      <c r="F131" s="53">
        <v>6520.0844686300006</v>
      </c>
      <c r="G131" s="53">
        <v>6526.2574824100002</v>
      </c>
      <c r="H131" s="53">
        <v>6515.7681897700004</v>
      </c>
      <c r="I131" s="53">
        <v>6507.67850963</v>
      </c>
      <c r="J131" s="53">
        <v>6492.6703839900001</v>
      </c>
      <c r="K131" s="53">
        <v>6445.9996796300002</v>
      </c>
      <c r="L131" s="53">
        <v>6403.5470484500001</v>
      </c>
      <c r="M131" s="53">
        <v>6394.9642409900007</v>
      </c>
      <c r="N131" s="53">
        <v>6410.7253247600001</v>
      </c>
      <c r="O131" s="53">
        <v>6449.3973139</v>
      </c>
      <c r="P131" s="53">
        <v>6450.9705882200005</v>
      </c>
      <c r="Q131" s="53">
        <v>6467.0409655100002</v>
      </c>
      <c r="R131" s="53">
        <v>6447.0927145400001</v>
      </c>
      <c r="S131" s="53">
        <v>6425.49117604</v>
      </c>
      <c r="T131" s="53">
        <v>6371.3590323000008</v>
      </c>
      <c r="U131" s="53">
        <v>6373.4653758200002</v>
      </c>
      <c r="V131" s="53">
        <v>6407.9383293800001</v>
      </c>
      <c r="W131" s="53">
        <v>6424.6951588800002</v>
      </c>
      <c r="X131" s="53">
        <v>6470.5148731600002</v>
      </c>
      <c r="Y131" s="53">
        <v>6512.4237599999997</v>
      </c>
    </row>
    <row r="132" spans="1:25" s="54" customFormat="1" ht="15.75" x14ac:dyDescent="0.3">
      <c r="A132" s="52" t="s">
        <v>152</v>
      </c>
      <c r="B132" s="53">
        <v>6457.6344941300003</v>
      </c>
      <c r="C132" s="53">
        <v>6499.8660148600002</v>
      </c>
      <c r="D132" s="53">
        <v>6559.8619940500002</v>
      </c>
      <c r="E132" s="53">
        <v>6539.9084601499999</v>
      </c>
      <c r="F132" s="53">
        <v>6534.18206061</v>
      </c>
      <c r="G132" s="53">
        <v>6539.5741187100002</v>
      </c>
      <c r="H132" s="53">
        <v>6492.5284184800003</v>
      </c>
      <c r="I132" s="53">
        <v>6447.5834245100004</v>
      </c>
      <c r="J132" s="53">
        <v>6426.8312100500007</v>
      </c>
      <c r="K132" s="53">
        <v>6376.0631321300007</v>
      </c>
      <c r="L132" s="53">
        <v>6404.2929036799997</v>
      </c>
      <c r="M132" s="53">
        <v>6425.17859451</v>
      </c>
      <c r="N132" s="53">
        <v>6434.5985232100002</v>
      </c>
      <c r="O132" s="53">
        <v>6459.0361219500001</v>
      </c>
      <c r="P132" s="53">
        <v>6472.0930611599997</v>
      </c>
      <c r="Q132" s="53">
        <v>6473.3232395900004</v>
      </c>
      <c r="R132" s="53">
        <v>6465.9119443500003</v>
      </c>
      <c r="S132" s="53">
        <v>6426.8050296500005</v>
      </c>
      <c r="T132" s="53">
        <v>6348.0173110800006</v>
      </c>
      <c r="U132" s="53">
        <v>6353.4254886300005</v>
      </c>
      <c r="V132" s="53">
        <v>6381.1145690399999</v>
      </c>
      <c r="W132" s="53">
        <v>6394.0047227800005</v>
      </c>
      <c r="X132" s="53">
        <v>6422.5148625300008</v>
      </c>
      <c r="Y132" s="53">
        <v>6467.4310841400002</v>
      </c>
    </row>
    <row r="133" spans="1:25" s="54" customFormat="1" ht="15.75" x14ac:dyDescent="0.3">
      <c r="A133" s="52" t="s">
        <v>153</v>
      </c>
      <c r="B133" s="53">
        <v>6428.7669844800002</v>
      </c>
      <c r="C133" s="53">
        <v>6467.3621173400006</v>
      </c>
      <c r="D133" s="53">
        <v>6498.55928821</v>
      </c>
      <c r="E133" s="53">
        <v>6480.9439336400001</v>
      </c>
      <c r="F133" s="53">
        <v>6459.7589529800007</v>
      </c>
      <c r="G133" s="53">
        <v>6452.9392726900005</v>
      </c>
      <c r="H133" s="53">
        <v>6445.6792867200002</v>
      </c>
      <c r="I133" s="53">
        <v>6435.7322194000008</v>
      </c>
      <c r="J133" s="53">
        <v>6388.7934988899997</v>
      </c>
      <c r="K133" s="53">
        <v>6389.57021859</v>
      </c>
      <c r="L133" s="53">
        <v>6435.5493984100003</v>
      </c>
      <c r="M133" s="53">
        <v>6463.8269636499999</v>
      </c>
      <c r="N133" s="53">
        <v>6444.2209841900003</v>
      </c>
      <c r="O133" s="53">
        <v>6431.2464771600007</v>
      </c>
      <c r="P133" s="53">
        <v>6432.2032456200004</v>
      </c>
      <c r="Q133" s="53">
        <v>6436.1512519000007</v>
      </c>
      <c r="R133" s="53">
        <v>6428.5778324600005</v>
      </c>
      <c r="S133" s="53">
        <v>6411.5398415100008</v>
      </c>
      <c r="T133" s="53">
        <v>6358.1553466400001</v>
      </c>
      <c r="U133" s="53">
        <v>6336.2679385800002</v>
      </c>
      <c r="V133" s="53">
        <v>6342.8042025200002</v>
      </c>
      <c r="W133" s="53">
        <v>6354.5387106600001</v>
      </c>
      <c r="X133" s="53">
        <v>6384.3317847600001</v>
      </c>
      <c r="Y133" s="53">
        <v>6410.2688447999999</v>
      </c>
    </row>
    <row r="134" spans="1:25" s="54" customFormat="1" ht="15.75" x14ac:dyDescent="0.3">
      <c r="A134" s="52" t="s">
        <v>154</v>
      </c>
      <c r="B134" s="53">
        <v>6323.3819547399999</v>
      </c>
      <c r="C134" s="53">
        <v>6369.2660296800004</v>
      </c>
      <c r="D134" s="53">
        <v>6425.5149849999998</v>
      </c>
      <c r="E134" s="53">
        <v>6428.0722751100002</v>
      </c>
      <c r="F134" s="53">
        <v>6420.6448548799999</v>
      </c>
      <c r="G134" s="53">
        <v>6411.3925731700001</v>
      </c>
      <c r="H134" s="53">
        <v>6372.2150598500002</v>
      </c>
      <c r="I134" s="53">
        <v>6303.6434476699997</v>
      </c>
      <c r="J134" s="53">
        <v>6269.4859719599999</v>
      </c>
      <c r="K134" s="53">
        <v>6283.0004832699997</v>
      </c>
      <c r="L134" s="53">
        <v>6301.5734762400007</v>
      </c>
      <c r="M134" s="53">
        <v>6382.3688977100001</v>
      </c>
      <c r="N134" s="53">
        <v>6393.6257409500004</v>
      </c>
      <c r="O134" s="53">
        <v>6406.0974118800004</v>
      </c>
      <c r="P134" s="53">
        <v>6422.7954597200005</v>
      </c>
      <c r="Q134" s="53">
        <v>6434.6598361100005</v>
      </c>
      <c r="R134" s="53">
        <v>6427.9920191900001</v>
      </c>
      <c r="S134" s="53">
        <v>6391.3268898700007</v>
      </c>
      <c r="T134" s="53">
        <v>6317.4106955900006</v>
      </c>
      <c r="U134" s="53">
        <v>6285.8904452200004</v>
      </c>
      <c r="V134" s="53">
        <v>6264.6905587199999</v>
      </c>
      <c r="W134" s="53">
        <v>6234.0949644299999</v>
      </c>
      <c r="X134" s="53">
        <v>6260.4531868399999</v>
      </c>
      <c r="Y134" s="53">
        <v>6319.7139280800002</v>
      </c>
    </row>
    <row r="135" spans="1:25" s="54" customFormat="1" ht="15.75" x14ac:dyDescent="0.3">
      <c r="A135" s="52" t="s">
        <v>155</v>
      </c>
      <c r="B135" s="53">
        <v>6367.4325716800004</v>
      </c>
      <c r="C135" s="53">
        <v>6429.36375598</v>
      </c>
      <c r="D135" s="53">
        <v>6479.7333397600005</v>
      </c>
      <c r="E135" s="53">
        <v>6459.0408690300001</v>
      </c>
      <c r="F135" s="53">
        <v>6466.4292658200002</v>
      </c>
      <c r="G135" s="53">
        <v>6437.1363888400001</v>
      </c>
      <c r="H135" s="53">
        <v>6389.5291026200002</v>
      </c>
      <c r="I135" s="53">
        <v>6346.4680141400004</v>
      </c>
      <c r="J135" s="53">
        <v>6333.6606223700001</v>
      </c>
      <c r="K135" s="53">
        <v>6354.9213153800001</v>
      </c>
      <c r="L135" s="53">
        <v>6388.1405178000005</v>
      </c>
      <c r="M135" s="53">
        <v>6463.9136209300004</v>
      </c>
      <c r="N135" s="53">
        <v>6508.1770990599998</v>
      </c>
      <c r="O135" s="53">
        <v>6509.4929665300006</v>
      </c>
      <c r="P135" s="53">
        <v>6508.1897447800002</v>
      </c>
      <c r="Q135" s="53">
        <v>6514.3436073299999</v>
      </c>
      <c r="R135" s="53">
        <v>6498.9859926300005</v>
      </c>
      <c r="S135" s="53">
        <v>6470.7415075600002</v>
      </c>
      <c r="T135" s="53">
        <v>6398.8469441699999</v>
      </c>
      <c r="U135" s="53">
        <v>6399.2294368100002</v>
      </c>
      <c r="V135" s="53">
        <v>6373.6372325299999</v>
      </c>
      <c r="W135" s="53">
        <v>6364.32202358</v>
      </c>
      <c r="X135" s="53">
        <v>6372.6064727700004</v>
      </c>
      <c r="Y135" s="53">
        <v>6434.3960463500007</v>
      </c>
    </row>
    <row r="136" spans="1:25" s="54" customFormat="1" ht="15.75" x14ac:dyDescent="0.3">
      <c r="A136" s="52" t="s">
        <v>156</v>
      </c>
      <c r="B136" s="53">
        <v>6344.8090537200005</v>
      </c>
      <c r="C136" s="53">
        <v>6382.59707127</v>
      </c>
      <c r="D136" s="53">
        <v>6419.1907574300003</v>
      </c>
      <c r="E136" s="53">
        <v>6405.8047427300007</v>
      </c>
      <c r="F136" s="53">
        <v>6410.9122139600004</v>
      </c>
      <c r="G136" s="53">
        <v>6402.8436259500004</v>
      </c>
      <c r="H136" s="53">
        <v>6374.4346315399998</v>
      </c>
      <c r="I136" s="53">
        <v>6317.0483943899999</v>
      </c>
      <c r="J136" s="53">
        <v>6262.9443534900001</v>
      </c>
      <c r="K136" s="53">
        <v>6227.6620589800004</v>
      </c>
      <c r="L136" s="53">
        <v>6215.7625937800003</v>
      </c>
      <c r="M136" s="53">
        <v>6232.1559379200007</v>
      </c>
      <c r="N136" s="53">
        <v>6246.3195065</v>
      </c>
      <c r="O136" s="53">
        <v>6252.6539265600004</v>
      </c>
      <c r="P136" s="53">
        <v>6257.5362828699999</v>
      </c>
      <c r="Q136" s="53">
        <v>6262.3775354700001</v>
      </c>
      <c r="R136" s="53">
        <v>6259.2526875100002</v>
      </c>
      <c r="S136" s="53">
        <v>6208.3329494400004</v>
      </c>
      <c r="T136" s="53">
        <v>6173.4345843000001</v>
      </c>
      <c r="U136" s="53">
        <v>6184.9663010599998</v>
      </c>
      <c r="V136" s="53">
        <v>6219.9117822900007</v>
      </c>
      <c r="W136" s="53">
        <v>6235.66884063</v>
      </c>
      <c r="X136" s="53">
        <v>6245.2715211699997</v>
      </c>
      <c r="Y136" s="53">
        <v>6361.1799173100007</v>
      </c>
    </row>
    <row r="137" spans="1:25" s="54" customFormat="1" ht="15.75" x14ac:dyDescent="0.3">
      <c r="A137" s="52" t="s">
        <v>157</v>
      </c>
      <c r="B137" s="53">
        <v>6450.8496943600003</v>
      </c>
      <c r="C137" s="53">
        <v>6419.2365072600005</v>
      </c>
      <c r="D137" s="53">
        <v>6486.7928073599996</v>
      </c>
      <c r="E137" s="53">
        <v>6478.0264417400003</v>
      </c>
      <c r="F137" s="53">
        <v>6478.2458812599998</v>
      </c>
      <c r="G137" s="53">
        <v>6494.82003678</v>
      </c>
      <c r="H137" s="53">
        <v>6465.2469948799999</v>
      </c>
      <c r="I137" s="53">
        <v>6458.4939003600002</v>
      </c>
      <c r="J137" s="53">
        <v>6417.4366655900003</v>
      </c>
      <c r="K137" s="53">
        <v>6386.3373571800003</v>
      </c>
      <c r="L137" s="53">
        <v>6346.2419940600003</v>
      </c>
      <c r="M137" s="53">
        <v>6337.7611087300002</v>
      </c>
      <c r="N137" s="53">
        <v>6358.2451658600003</v>
      </c>
      <c r="O137" s="53">
        <v>6376.2476632899998</v>
      </c>
      <c r="P137" s="53">
        <v>6380.6078468699998</v>
      </c>
      <c r="Q137" s="53">
        <v>6385.4210032500005</v>
      </c>
      <c r="R137" s="53">
        <v>6376.6224076400003</v>
      </c>
      <c r="S137" s="53">
        <v>6345.0595039600003</v>
      </c>
      <c r="T137" s="53">
        <v>6284.6756845099999</v>
      </c>
      <c r="U137" s="53">
        <v>6302.8874482600004</v>
      </c>
      <c r="V137" s="53">
        <v>6334.1531634800003</v>
      </c>
      <c r="W137" s="53">
        <v>6349.1189135800005</v>
      </c>
      <c r="X137" s="53">
        <v>6366.8146899100002</v>
      </c>
      <c r="Y137" s="53">
        <v>6391.2269831399999</v>
      </c>
    </row>
    <row r="138" spans="1:25" s="54" customFormat="1" ht="15.75" x14ac:dyDescent="0.3">
      <c r="A138" s="52" t="s">
        <v>158</v>
      </c>
      <c r="B138" s="53">
        <v>6463.2013784400006</v>
      </c>
      <c r="C138" s="53">
        <v>6445.2111259100002</v>
      </c>
      <c r="D138" s="53">
        <v>6450.7672555200006</v>
      </c>
      <c r="E138" s="53">
        <v>6467.2359860400002</v>
      </c>
      <c r="F138" s="53">
        <v>6464.5070448100005</v>
      </c>
      <c r="G138" s="53">
        <v>6450.0824258400007</v>
      </c>
      <c r="H138" s="53">
        <v>6431.2565250999996</v>
      </c>
      <c r="I138" s="53">
        <v>6416.1844534700003</v>
      </c>
      <c r="J138" s="53">
        <v>6399.6295378000004</v>
      </c>
      <c r="K138" s="53">
        <v>6331.6248135200003</v>
      </c>
      <c r="L138" s="53">
        <v>6302.2195609700002</v>
      </c>
      <c r="M138" s="53">
        <v>6297.1214981100002</v>
      </c>
      <c r="N138" s="53">
        <v>6301.8080162700007</v>
      </c>
      <c r="O138" s="53">
        <v>6334.2109492600002</v>
      </c>
      <c r="P138" s="53">
        <v>6342.4142069899999</v>
      </c>
      <c r="Q138" s="53">
        <v>6343.7763216700005</v>
      </c>
      <c r="R138" s="53">
        <v>6344.0092962199997</v>
      </c>
      <c r="S138" s="53">
        <v>6274.9455854400003</v>
      </c>
      <c r="T138" s="53">
        <v>6219.0939038500001</v>
      </c>
      <c r="U138" s="53">
        <v>6243.9849868700003</v>
      </c>
      <c r="V138" s="53">
        <v>6273.4298574100003</v>
      </c>
      <c r="W138" s="53">
        <v>6290.1881815100005</v>
      </c>
      <c r="X138" s="53">
        <v>6305.0495040300002</v>
      </c>
      <c r="Y138" s="53">
        <v>6341.7210066000007</v>
      </c>
    </row>
    <row r="139" spans="1:25" s="54" customFormat="1" ht="15.75" x14ac:dyDescent="0.3">
      <c r="A139" s="52" t="s">
        <v>159</v>
      </c>
      <c r="B139" s="53">
        <v>6434.1116972400005</v>
      </c>
      <c r="C139" s="53">
        <v>6484.0818941300004</v>
      </c>
      <c r="D139" s="53">
        <v>6486.8171030900003</v>
      </c>
      <c r="E139" s="53">
        <v>6489.7507530399998</v>
      </c>
      <c r="F139" s="53">
        <v>6501.4117636199999</v>
      </c>
      <c r="G139" s="53">
        <v>6494.6055924100001</v>
      </c>
      <c r="H139" s="53">
        <v>6444.7755896300005</v>
      </c>
      <c r="I139" s="53">
        <v>6370.3751721600001</v>
      </c>
      <c r="J139" s="53">
        <v>6328.74186293</v>
      </c>
      <c r="K139" s="53">
        <v>6315.6561421400002</v>
      </c>
      <c r="L139" s="53">
        <v>6293.9377793200001</v>
      </c>
      <c r="M139" s="53">
        <v>6308.1552017499998</v>
      </c>
      <c r="N139" s="53">
        <v>6313.7500216300004</v>
      </c>
      <c r="O139" s="53">
        <v>6322.4913053300006</v>
      </c>
      <c r="P139" s="53">
        <v>6329.2170715600005</v>
      </c>
      <c r="Q139" s="53">
        <v>6338.5647987800003</v>
      </c>
      <c r="R139" s="53">
        <v>6325.1808547099999</v>
      </c>
      <c r="S139" s="53">
        <v>6294.12981322</v>
      </c>
      <c r="T139" s="53">
        <v>6237.3890588000004</v>
      </c>
      <c r="U139" s="53">
        <v>6246.1127670300002</v>
      </c>
      <c r="V139" s="53">
        <v>6255.5001729000005</v>
      </c>
      <c r="W139" s="53">
        <v>6272.6182833800003</v>
      </c>
      <c r="X139" s="53">
        <v>6309.4916294699997</v>
      </c>
      <c r="Y139" s="53">
        <v>6328.6017185300007</v>
      </c>
    </row>
    <row r="140" spans="1:25" s="54" customFormat="1" ht="15.75" x14ac:dyDescent="0.3">
      <c r="A140" s="52" t="s">
        <v>160</v>
      </c>
      <c r="B140" s="53">
        <v>6260.7337546700001</v>
      </c>
      <c r="C140" s="53">
        <v>6312.1730466300005</v>
      </c>
      <c r="D140" s="53">
        <v>6362.0642849699998</v>
      </c>
      <c r="E140" s="53">
        <v>6350.3341785600005</v>
      </c>
      <c r="F140" s="53">
        <v>6356.3697224300004</v>
      </c>
      <c r="G140" s="53">
        <v>6358.2925345399999</v>
      </c>
      <c r="H140" s="53">
        <v>6291.5995648600001</v>
      </c>
      <c r="I140" s="53">
        <v>6245.8054468</v>
      </c>
      <c r="J140" s="53">
        <v>6202.0847328600003</v>
      </c>
      <c r="K140" s="53">
        <v>6189.1234590399999</v>
      </c>
      <c r="L140" s="53">
        <v>6173.7619567300007</v>
      </c>
      <c r="M140" s="53">
        <v>6187.4756440399997</v>
      </c>
      <c r="N140" s="53">
        <v>6182.9940306300005</v>
      </c>
      <c r="O140" s="53">
        <v>6198.5355016800004</v>
      </c>
      <c r="P140" s="53">
        <v>6207.6631771800003</v>
      </c>
      <c r="Q140" s="53">
        <v>6214.5114806800002</v>
      </c>
      <c r="R140" s="53">
        <v>6209.2729357799999</v>
      </c>
      <c r="S140" s="53">
        <v>6171.8769681700005</v>
      </c>
      <c r="T140" s="53">
        <v>6132.51789104</v>
      </c>
      <c r="U140" s="53">
        <v>6152.7468853700002</v>
      </c>
      <c r="V140" s="53">
        <v>6175.1271147500001</v>
      </c>
      <c r="W140" s="53">
        <v>6194.5685979099999</v>
      </c>
      <c r="X140" s="53">
        <v>6205.3225022900006</v>
      </c>
      <c r="Y140" s="53">
        <v>6217.7261776200003</v>
      </c>
    </row>
    <row r="141" spans="1:25" s="54" customFormat="1" ht="15.75" x14ac:dyDescent="0.3">
      <c r="A141" s="52" t="s">
        <v>161</v>
      </c>
      <c r="B141" s="53">
        <v>6198.0627131000001</v>
      </c>
      <c r="C141" s="53">
        <v>6276.4410053400006</v>
      </c>
      <c r="D141" s="53">
        <v>6332.2465807500002</v>
      </c>
      <c r="E141" s="53">
        <v>6339.8400397200003</v>
      </c>
      <c r="F141" s="53">
        <v>6337.6699022900002</v>
      </c>
      <c r="G141" s="53">
        <v>6321.5400960100005</v>
      </c>
      <c r="H141" s="53">
        <v>6291.36323782</v>
      </c>
      <c r="I141" s="53">
        <v>6239.7419108000004</v>
      </c>
      <c r="J141" s="53">
        <v>6210.13177705</v>
      </c>
      <c r="K141" s="53">
        <v>6183.77262161</v>
      </c>
      <c r="L141" s="53">
        <v>6177.17870692</v>
      </c>
      <c r="M141" s="53">
        <v>6179.1905033599996</v>
      </c>
      <c r="N141" s="53">
        <v>6195.1342989300001</v>
      </c>
      <c r="O141" s="53">
        <v>6214.84599308</v>
      </c>
      <c r="P141" s="53">
        <v>6215.42991239</v>
      </c>
      <c r="Q141" s="53">
        <v>6223.2053793600007</v>
      </c>
      <c r="R141" s="53">
        <v>6220.8121201000004</v>
      </c>
      <c r="S141" s="53">
        <v>6179.8139811800002</v>
      </c>
      <c r="T141" s="53">
        <v>6126.1078404600003</v>
      </c>
      <c r="U141" s="53">
        <v>6147.9615922100002</v>
      </c>
      <c r="V141" s="53">
        <v>6171.9808051400005</v>
      </c>
      <c r="W141" s="53">
        <v>6182.8561517400003</v>
      </c>
      <c r="X141" s="53">
        <v>6218.6386302000001</v>
      </c>
      <c r="Y141" s="53">
        <v>6246.4302725800007</v>
      </c>
    </row>
    <row r="142" spans="1:25" s="54" customFormat="1" ht="15.75" x14ac:dyDescent="0.3">
      <c r="A142" s="52" t="s">
        <v>162</v>
      </c>
      <c r="B142" s="53">
        <v>6287.0483968099998</v>
      </c>
      <c r="C142" s="53">
        <v>6321.0519284100001</v>
      </c>
      <c r="D142" s="53">
        <v>6356.7687181000001</v>
      </c>
      <c r="E142" s="53">
        <v>6350.7454578899997</v>
      </c>
      <c r="F142" s="53">
        <v>6355.2203145500007</v>
      </c>
      <c r="G142" s="53">
        <v>6354.9054264400002</v>
      </c>
      <c r="H142" s="53">
        <v>6297.68505946</v>
      </c>
      <c r="I142" s="53">
        <v>6258.03302222</v>
      </c>
      <c r="J142" s="53">
        <v>6206.2890509300005</v>
      </c>
      <c r="K142" s="53">
        <v>6182.5596382900003</v>
      </c>
      <c r="L142" s="53">
        <v>6167.3454648500001</v>
      </c>
      <c r="M142" s="53">
        <v>6179.1017688100001</v>
      </c>
      <c r="N142" s="53">
        <v>6196.3767434000001</v>
      </c>
      <c r="O142" s="53">
        <v>6192.1558072400003</v>
      </c>
      <c r="P142" s="53">
        <v>6199.12749979</v>
      </c>
      <c r="Q142" s="53">
        <v>6225.2084148900003</v>
      </c>
      <c r="R142" s="53">
        <v>6212.5074065400004</v>
      </c>
      <c r="S142" s="53">
        <v>6169.8324365500002</v>
      </c>
      <c r="T142" s="53">
        <v>6129.35022312</v>
      </c>
      <c r="U142" s="53">
        <v>6152.73003539</v>
      </c>
      <c r="V142" s="53">
        <v>6180.6208306099998</v>
      </c>
      <c r="W142" s="53">
        <v>6201.6556816299999</v>
      </c>
      <c r="X142" s="53">
        <v>6234.4872018400001</v>
      </c>
      <c r="Y142" s="53">
        <v>6274.09221222</v>
      </c>
    </row>
    <row r="144" spans="1:25" ht="15" x14ac:dyDescent="0.25">
      <c r="A144" s="59" t="s">
        <v>98</v>
      </c>
    </row>
    <row r="145" spans="1:25" ht="12.75" customHeight="1" x14ac:dyDescent="0.2">
      <c r="A145" s="158" t="s">
        <v>69</v>
      </c>
      <c r="B145" s="160" t="s">
        <v>99</v>
      </c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2"/>
    </row>
    <row r="146" spans="1:25" s="49" customFormat="1" x14ac:dyDescent="0.2">
      <c r="A146" s="159"/>
      <c r="B146" s="45" t="s">
        <v>71</v>
      </c>
      <c r="C146" s="46" t="s">
        <v>72</v>
      </c>
      <c r="D146" s="47" t="s">
        <v>73</v>
      </c>
      <c r="E146" s="46" t="s">
        <v>74</v>
      </c>
      <c r="F146" s="46" t="s">
        <v>75</v>
      </c>
      <c r="G146" s="46" t="s">
        <v>76</v>
      </c>
      <c r="H146" s="46" t="s">
        <v>77</v>
      </c>
      <c r="I146" s="46" t="s">
        <v>78</v>
      </c>
      <c r="J146" s="46" t="s">
        <v>79</v>
      </c>
      <c r="K146" s="45" t="s">
        <v>80</v>
      </c>
      <c r="L146" s="46" t="s">
        <v>81</v>
      </c>
      <c r="M146" s="48" t="s">
        <v>82</v>
      </c>
      <c r="N146" s="45" t="s">
        <v>83</v>
      </c>
      <c r="O146" s="46" t="s">
        <v>84</v>
      </c>
      <c r="P146" s="48" t="s">
        <v>85</v>
      </c>
      <c r="Q146" s="47" t="s">
        <v>86</v>
      </c>
      <c r="R146" s="46" t="s">
        <v>87</v>
      </c>
      <c r="S146" s="47" t="s">
        <v>88</v>
      </c>
      <c r="T146" s="46" t="s">
        <v>89</v>
      </c>
      <c r="U146" s="47" t="s">
        <v>90</v>
      </c>
      <c r="V146" s="46" t="s">
        <v>91</v>
      </c>
      <c r="W146" s="47" t="s">
        <v>92</v>
      </c>
      <c r="X146" s="46" t="s">
        <v>93</v>
      </c>
      <c r="Y146" s="46" t="s">
        <v>94</v>
      </c>
    </row>
    <row r="147" spans="1:25" s="23" customFormat="1" ht="15" customHeight="1" x14ac:dyDescent="0.2">
      <c r="A147" s="50" t="s">
        <v>133</v>
      </c>
      <c r="B147" s="60">
        <v>2802.2208767100001</v>
      </c>
      <c r="C147" s="60">
        <v>2730.5038446399999</v>
      </c>
      <c r="D147" s="60">
        <v>2812.2947797100001</v>
      </c>
      <c r="E147" s="60">
        <v>2798.8328838799998</v>
      </c>
      <c r="F147" s="60">
        <v>2808.9655207599999</v>
      </c>
      <c r="G147" s="60">
        <v>2807.6337432699997</v>
      </c>
      <c r="H147" s="60">
        <v>2734.4471521400001</v>
      </c>
      <c r="I147" s="60">
        <v>2661.9190499000001</v>
      </c>
      <c r="J147" s="60">
        <v>2624.44130331</v>
      </c>
      <c r="K147" s="60">
        <v>2583.2559240199998</v>
      </c>
      <c r="L147" s="60">
        <v>2598.9528596599998</v>
      </c>
      <c r="M147" s="60">
        <v>2591.7064801400002</v>
      </c>
      <c r="N147" s="60">
        <v>2611.71442243</v>
      </c>
      <c r="O147" s="60">
        <v>2613.4244347700001</v>
      </c>
      <c r="P147" s="60">
        <v>2620.9238183799998</v>
      </c>
      <c r="Q147" s="60">
        <v>2630.1068896500001</v>
      </c>
      <c r="R147" s="60">
        <v>2634.0898295800002</v>
      </c>
      <c r="S147" s="60">
        <v>2606.3782423900002</v>
      </c>
      <c r="T147" s="60">
        <v>2543.88882724</v>
      </c>
      <c r="U147" s="60">
        <v>2523.12130772</v>
      </c>
      <c r="V147" s="60">
        <v>2547.4393487299999</v>
      </c>
      <c r="W147" s="60">
        <v>2558.7709791100001</v>
      </c>
      <c r="X147" s="60">
        <v>2597.8484346300002</v>
      </c>
      <c r="Y147" s="60">
        <v>2650.1828953600002</v>
      </c>
    </row>
    <row r="148" spans="1:25" s="54" customFormat="1" ht="15.75" x14ac:dyDescent="0.3">
      <c r="A148" s="52" t="s">
        <v>134</v>
      </c>
      <c r="B148" s="53">
        <v>2650.3440630700002</v>
      </c>
      <c r="C148" s="53">
        <v>2706.2825268000001</v>
      </c>
      <c r="D148" s="53">
        <v>2769.1348244199999</v>
      </c>
      <c r="E148" s="53">
        <v>2762.5314608899998</v>
      </c>
      <c r="F148" s="53">
        <v>2756.1907944099999</v>
      </c>
      <c r="G148" s="53">
        <v>2746.34244881</v>
      </c>
      <c r="H148" s="53">
        <v>2676.5540794899998</v>
      </c>
      <c r="I148" s="53">
        <v>2588.1443475599999</v>
      </c>
      <c r="J148" s="53">
        <v>2536.6128085599998</v>
      </c>
      <c r="K148" s="53">
        <v>2488.4661299300001</v>
      </c>
      <c r="L148" s="53">
        <v>2492.7726578199999</v>
      </c>
      <c r="M148" s="53">
        <v>2508.2475353300001</v>
      </c>
      <c r="N148" s="53">
        <v>2546.12924084</v>
      </c>
      <c r="O148" s="53">
        <v>2538.43860971</v>
      </c>
      <c r="P148" s="53">
        <v>2541.0183270799998</v>
      </c>
      <c r="Q148" s="53">
        <v>2552.2351710900002</v>
      </c>
      <c r="R148" s="53">
        <v>2549.3876141700002</v>
      </c>
      <c r="S148" s="53">
        <v>2527.2366360599999</v>
      </c>
      <c r="T148" s="53">
        <v>2464.6583012599999</v>
      </c>
      <c r="U148" s="53">
        <v>2443.9194384400002</v>
      </c>
      <c r="V148" s="53">
        <v>2466.15701248</v>
      </c>
      <c r="W148" s="53">
        <v>2491.7017467599999</v>
      </c>
      <c r="X148" s="53">
        <v>2539.3092464000001</v>
      </c>
      <c r="Y148" s="53">
        <v>2598.0417662200002</v>
      </c>
    </row>
    <row r="149" spans="1:25" s="54" customFormat="1" ht="15.75" x14ac:dyDescent="0.3">
      <c r="A149" s="52" t="s">
        <v>135</v>
      </c>
      <c r="B149" s="53">
        <v>2633.5244790400002</v>
      </c>
      <c r="C149" s="53">
        <v>2690.5110916799999</v>
      </c>
      <c r="D149" s="53">
        <v>2724.7650709999998</v>
      </c>
      <c r="E149" s="53">
        <v>2752.89889292</v>
      </c>
      <c r="F149" s="53">
        <v>2769.72795271</v>
      </c>
      <c r="G149" s="53">
        <v>2758.9394899499998</v>
      </c>
      <c r="H149" s="53">
        <v>2690.9534820600002</v>
      </c>
      <c r="I149" s="53">
        <v>2615.4009112200001</v>
      </c>
      <c r="J149" s="53">
        <v>2576.3798819899998</v>
      </c>
      <c r="K149" s="53">
        <v>2533.0731859699999</v>
      </c>
      <c r="L149" s="53">
        <v>2555.4101642000001</v>
      </c>
      <c r="M149" s="53">
        <v>2564.23439388</v>
      </c>
      <c r="N149" s="53">
        <v>2598.4934837700002</v>
      </c>
      <c r="O149" s="53">
        <v>2584.4620960500001</v>
      </c>
      <c r="P149" s="53">
        <v>2583.0849724</v>
      </c>
      <c r="Q149" s="53">
        <v>2587.83942342</v>
      </c>
      <c r="R149" s="53">
        <v>2587.0779924500002</v>
      </c>
      <c r="S149" s="53">
        <v>2553.7839187999998</v>
      </c>
      <c r="T149" s="53">
        <v>2491.1494848299999</v>
      </c>
      <c r="U149" s="53">
        <v>2462.9152673100002</v>
      </c>
      <c r="V149" s="53">
        <v>2492.84469455</v>
      </c>
      <c r="W149" s="53">
        <v>2501.1783291800002</v>
      </c>
      <c r="X149" s="53">
        <v>2552.8314822799998</v>
      </c>
      <c r="Y149" s="53">
        <v>2678.1486467</v>
      </c>
    </row>
    <row r="150" spans="1:25" s="54" customFormat="1" ht="15.75" x14ac:dyDescent="0.3">
      <c r="A150" s="52" t="s">
        <v>136</v>
      </c>
      <c r="B150" s="53">
        <v>2480.5244253599999</v>
      </c>
      <c r="C150" s="53">
        <v>2543.8032562899998</v>
      </c>
      <c r="D150" s="53">
        <v>2615.9357843000003</v>
      </c>
      <c r="E150" s="53">
        <v>2634.4548244799998</v>
      </c>
      <c r="F150" s="53">
        <v>2638.5707504400002</v>
      </c>
      <c r="G150" s="53">
        <v>2640.52767064</v>
      </c>
      <c r="H150" s="53">
        <v>2627.8588887599999</v>
      </c>
      <c r="I150" s="53">
        <v>2518.7722988099999</v>
      </c>
      <c r="J150" s="53">
        <v>2433.1203818399999</v>
      </c>
      <c r="K150" s="53">
        <v>2380.2866661900002</v>
      </c>
      <c r="L150" s="53">
        <v>2352.61096202</v>
      </c>
      <c r="M150" s="53">
        <v>2347.0298994200002</v>
      </c>
      <c r="N150" s="53">
        <v>2372.2328541699999</v>
      </c>
      <c r="O150" s="53">
        <v>2397.3275778299999</v>
      </c>
      <c r="P150" s="53">
        <v>2419.3221005199998</v>
      </c>
      <c r="Q150" s="53">
        <v>2422.1018251300002</v>
      </c>
      <c r="R150" s="53">
        <v>2414.9812617399998</v>
      </c>
      <c r="S150" s="53">
        <v>2390.5074467200002</v>
      </c>
      <c r="T150" s="53">
        <v>2322.2587611200001</v>
      </c>
      <c r="U150" s="53">
        <v>2308.5892293400002</v>
      </c>
      <c r="V150" s="53">
        <v>2330.9598572499999</v>
      </c>
      <c r="W150" s="53">
        <v>2356.3698155299999</v>
      </c>
      <c r="X150" s="53">
        <v>2401.6402980799999</v>
      </c>
      <c r="Y150" s="53">
        <v>2440.0155171500001</v>
      </c>
    </row>
    <row r="151" spans="1:25" s="54" customFormat="1" ht="15.75" x14ac:dyDescent="0.3">
      <c r="A151" s="52" t="s">
        <v>137</v>
      </c>
      <c r="B151" s="53">
        <v>2588.1323303099998</v>
      </c>
      <c r="C151" s="53">
        <v>2636.3838361900002</v>
      </c>
      <c r="D151" s="53">
        <v>2697.3748968599998</v>
      </c>
      <c r="E151" s="53">
        <v>2693.3540450599999</v>
      </c>
      <c r="F151" s="53">
        <v>2704.46392173</v>
      </c>
      <c r="G151" s="53">
        <v>2700.8367952500003</v>
      </c>
      <c r="H151" s="53">
        <v>2678.4663307999999</v>
      </c>
      <c r="I151" s="53">
        <v>2650.9462184899999</v>
      </c>
      <c r="J151" s="53">
        <v>2594.64187029</v>
      </c>
      <c r="K151" s="53">
        <v>2522.6533578200001</v>
      </c>
      <c r="L151" s="53">
        <v>2501.1957317699998</v>
      </c>
      <c r="M151" s="53">
        <v>2504.9291552</v>
      </c>
      <c r="N151" s="53">
        <v>2504.55755662</v>
      </c>
      <c r="O151" s="53">
        <v>2524.36662028</v>
      </c>
      <c r="P151" s="53">
        <v>2546.6028612099999</v>
      </c>
      <c r="Q151" s="53">
        <v>2561.0515557200001</v>
      </c>
      <c r="R151" s="53">
        <v>2552.0755718</v>
      </c>
      <c r="S151" s="53">
        <v>2525.39616419</v>
      </c>
      <c r="T151" s="53">
        <v>2453.4125074200001</v>
      </c>
      <c r="U151" s="53">
        <v>2443.1807863200002</v>
      </c>
      <c r="V151" s="53">
        <v>2461.81389859</v>
      </c>
      <c r="W151" s="53">
        <v>2478.8974051</v>
      </c>
      <c r="X151" s="53">
        <v>2523.1934535999999</v>
      </c>
      <c r="Y151" s="53">
        <v>2581.5192935599998</v>
      </c>
    </row>
    <row r="152" spans="1:25" s="54" customFormat="1" ht="15.75" x14ac:dyDescent="0.3">
      <c r="A152" s="52" t="s">
        <v>138</v>
      </c>
      <c r="B152" s="53">
        <v>2496.0853450499999</v>
      </c>
      <c r="C152" s="53">
        <v>2546.2147800500002</v>
      </c>
      <c r="D152" s="53">
        <v>2566.81513593</v>
      </c>
      <c r="E152" s="53">
        <v>2583.2327396700002</v>
      </c>
      <c r="F152" s="53">
        <v>2583.2657746499999</v>
      </c>
      <c r="G152" s="53">
        <v>2570.5010573</v>
      </c>
      <c r="H152" s="53">
        <v>2566.51517169</v>
      </c>
      <c r="I152" s="53">
        <v>2531.46915635</v>
      </c>
      <c r="J152" s="53">
        <v>2482.2323319900001</v>
      </c>
      <c r="K152" s="53">
        <v>2404.81145311</v>
      </c>
      <c r="L152" s="53">
        <v>2373.1487744599999</v>
      </c>
      <c r="M152" s="53">
        <v>2372.8897375699999</v>
      </c>
      <c r="N152" s="53">
        <v>2377.6329514600002</v>
      </c>
      <c r="O152" s="53">
        <v>2399.5252095700002</v>
      </c>
      <c r="P152" s="53">
        <v>2406.9822009499999</v>
      </c>
      <c r="Q152" s="53">
        <v>2420.85877106</v>
      </c>
      <c r="R152" s="53">
        <v>2410.0403294799999</v>
      </c>
      <c r="S152" s="53">
        <v>2378.4575979300002</v>
      </c>
      <c r="T152" s="53">
        <v>2304.2969949100002</v>
      </c>
      <c r="U152" s="53">
        <v>2287.1051348700003</v>
      </c>
      <c r="V152" s="53">
        <v>2320.1755111799998</v>
      </c>
      <c r="W152" s="53">
        <v>2344.8648124000001</v>
      </c>
      <c r="X152" s="53">
        <v>2390.4761341100002</v>
      </c>
      <c r="Y152" s="53">
        <v>2434.5443468899998</v>
      </c>
    </row>
    <row r="153" spans="1:25" s="54" customFormat="1" ht="15.75" x14ac:dyDescent="0.3">
      <c r="A153" s="52" t="s">
        <v>139</v>
      </c>
      <c r="B153" s="53">
        <v>2445.6792727100001</v>
      </c>
      <c r="C153" s="53">
        <v>2495.68015767</v>
      </c>
      <c r="D153" s="53">
        <v>2556.4929814800003</v>
      </c>
      <c r="E153" s="53">
        <v>2544.9866608400002</v>
      </c>
      <c r="F153" s="53">
        <v>2545.1957066200002</v>
      </c>
      <c r="G153" s="53">
        <v>2528.8941671600001</v>
      </c>
      <c r="H153" s="53">
        <v>2520.9992539600003</v>
      </c>
      <c r="I153" s="53">
        <v>2474.5967049199999</v>
      </c>
      <c r="J153" s="53">
        <v>2428.4766184599998</v>
      </c>
      <c r="K153" s="53">
        <v>2411.2707532099998</v>
      </c>
      <c r="L153" s="53">
        <v>2375.01348151</v>
      </c>
      <c r="M153" s="53">
        <v>2385.0350699300002</v>
      </c>
      <c r="N153" s="53">
        <v>2401.8534463400001</v>
      </c>
      <c r="O153" s="53">
        <v>2420.8298378300001</v>
      </c>
      <c r="P153" s="53">
        <v>2421.8475217599998</v>
      </c>
      <c r="Q153" s="53">
        <v>2439.35557208</v>
      </c>
      <c r="R153" s="53">
        <v>2428.00686099</v>
      </c>
      <c r="S153" s="53">
        <v>2399.6522665900002</v>
      </c>
      <c r="T153" s="53">
        <v>2343.61320484</v>
      </c>
      <c r="U153" s="53">
        <v>2338.0025116500001</v>
      </c>
      <c r="V153" s="53">
        <v>2352.2885541800001</v>
      </c>
      <c r="W153" s="53">
        <v>2369.6294596299999</v>
      </c>
      <c r="X153" s="53">
        <v>2429.6134170700002</v>
      </c>
      <c r="Y153" s="53">
        <v>2471.8796178000002</v>
      </c>
    </row>
    <row r="154" spans="1:25" s="54" customFormat="1" ht="15.75" x14ac:dyDescent="0.3">
      <c r="A154" s="52" t="s">
        <v>140</v>
      </c>
      <c r="B154" s="53">
        <v>2498.7933132100002</v>
      </c>
      <c r="C154" s="53">
        <v>2586.99860898</v>
      </c>
      <c r="D154" s="53">
        <v>2670.3511492000002</v>
      </c>
      <c r="E154" s="53">
        <v>2686.22028211</v>
      </c>
      <c r="F154" s="53">
        <v>2693.2387767599998</v>
      </c>
      <c r="G154" s="53">
        <v>2678.0330394100001</v>
      </c>
      <c r="H154" s="53">
        <v>2620.6643810199998</v>
      </c>
      <c r="I154" s="53">
        <v>2655.4190678800001</v>
      </c>
      <c r="J154" s="53">
        <v>2622.6369005400002</v>
      </c>
      <c r="K154" s="53">
        <v>2576.16546225</v>
      </c>
      <c r="L154" s="53">
        <v>2554.11878501</v>
      </c>
      <c r="M154" s="53">
        <v>2551.3362845800002</v>
      </c>
      <c r="N154" s="53">
        <v>2526.5120774500001</v>
      </c>
      <c r="O154" s="53">
        <v>2545.43978427</v>
      </c>
      <c r="P154" s="53">
        <v>2597.47359908</v>
      </c>
      <c r="Q154" s="53">
        <v>2583.5352878600002</v>
      </c>
      <c r="R154" s="53">
        <v>2581.9946344099999</v>
      </c>
      <c r="S154" s="53">
        <v>2567.5617106099999</v>
      </c>
      <c r="T154" s="53">
        <v>2507.6479683399998</v>
      </c>
      <c r="U154" s="53">
        <v>2506.3940547699999</v>
      </c>
      <c r="V154" s="53">
        <v>2534.02234159</v>
      </c>
      <c r="W154" s="53">
        <v>2535.5892332500002</v>
      </c>
      <c r="X154" s="53">
        <v>2579.8865216099998</v>
      </c>
      <c r="Y154" s="53">
        <v>2619.3556901400002</v>
      </c>
    </row>
    <row r="155" spans="1:25" s="54" customFormat="1" ht="15.75" x14ac:dyDescent="0.3">
      <c r="A155" s="52" t="s">
        <v>141</v>
      </c>
      <c r="B155" s="53">
        <v>2595.0587291000002</v>
      </c>
      <c r="C155" s="53">
        <v>2616.1560126700001</v>
      </c>
      <c r="D155" s="53">
        <v>2727.6885330999999</v>
      </c>
      <c r="E155" s="53">
        <v>2779.8378049500002</v>
      </c>
      <c r="F155" s="53">
        <v>2795.1223762400004</v>
      </c>
      <c r="G155" s="53">
        <v>2763.7405787399998</v>
      </c>
      <c r="H155" s="53">
        <v>2694.7084126600002</v>
      </c>
      <c r="I155" s="53">
        <v>2652.6355911599999</v>
      </c>
      <c r="J155" s="53">
        <v>2630.9836310800001</v>
      </c>
      <c r="K155" s="53">
        <v>2595.7350881900002</v>
      </c>
      <c r="L155" s="53">
        <v>2587.9998719599998</v>
      </c>
      <c r="M155" s="53">
        <v>2595.49684948</v>
      </c>
      <c r="N155" s="53">
        <v>2606.3777714900002</v>
      </c>
      <c r="O155" s="53">
        <v>2605.0605158200001</v>
      </c>
      <c r="P155" s="53">
        <v>2619.1320346900002</v>
      </c>
      <c r="Q155" s="53">
        <v>2639.78989017</v>
      </c>
      <c r="R155" s="53">
        <v>2615.0306893100001</v>
      </c>
      <c r="S155" s="53">
        <v>2608.6187526399999</v>
      </c>
      <c r="T155" s="53">
        <v>2562.1326865300002</v>
      </c>
      <c r="U155" s="53">
        <v>2567.3150931</v>
      </c>
      <c r="V155" s="53">
        <v>2578.12097335</v>
      </c>
      <c r="W155" s="53">
        <v>2591.92878182</v>
      </c>
      <c r="X155" s="53">
        <v>2647.83321398</v>
      </c>
      <c r="Y155" s="53">
        <v>2682.5471408200001</v>
      </c>
    </row>
    <row r="156" spans="1:25" s="54" customFormat="1" ht="15.75" x14ac:dyDescent="0.3">
      <c r="A156" s="52" t="s">
        <v>142</v>
      </c>
      <c r="B156" s="53">
        <v>2694.4878625400002</v>
      </c>
      <c r="C156" s="53">
        <v>2726.1051610899999</v>
      </c>
      <c r="D156" s="53">
        <v>2736.3624183400002</v>
      </c>
      <c r="E156" s="53">
        <v>2752.3754929500001</v>
      </c>
      <c r="F156" s="53">
        <v>2777.5428391999999</v>
      </c>
      <c r="G156" s="53">
        <v>2757.5188161699998</v>
      </c>
      <c r="H156" s="53">
        <v>2698.6541505999999</v>
      </c>
      <c r="I156" s="53">
        <v>2641.86081023</v>
      </c>
      <c r="J156" s="53">
        <v>2601.0616420199999</v>
      </c>
      <c r="K156" s="53">
        <v>2561.5876809300003</v>
      </c>
      <c r="L156" s="53">
        <v>2545.4203546700001</v>
      </c>
      <c r="M156" s="53">
        <v>2563.66605411</v>
      </c>
      <c r="N156" s="53">
        <v>2574.6654343700002</v>
      </c>
      <c r="O156" s="53">
        <v>2591.8606839399999</v>
      </c>
      <c r="P156" s="53">
        <v>2608.01611576</v>
      </c>
      <c r="Q156" s="53">
        <v>2641.5180013899999</v>
      </c>
      <c r="R156" s="53">
        <v>2639.3527442499999</v>
      </c>
      <c r="S156" s="53">
        <v>2589.93451585</v>
      </c>
      <c r="T156" s="53">
        <v>2531.5975213299998</v>
      </c>
      <c r="U156" s="53">
        <v>2533.8074193299999</v>
      </c>
      <c r="V156" s="53">
        <v>2562.8256738599998</v>
      </c>
      <c r="W156" s="53">
        <v>2582.7294037900001</v>
      </c>
      <c r="X156" s="53">
        <v>2629.3050263999999</v>
      </c>
      <c r="Y156" s="53">
        <v>2727.7927255300001</v>
      </c>
    </row>
    <row r="157" spans="1:25" s="54" customFormat="1" ht="15.75" x14ac:dyDescent="0.3">
      <c r="A157" s="52" t="s">
        <v>143</v>
      </c>
      <c r="B157" s="53">
        <v>2595.2643180099999</v>
      </c>
      <c r="C157" s="53">
        <v>2623.5435255500001</v>
      </c>
      <c r="D157" s="53">
        <v>2664.9448697299999</v>
      </c>
      <c r="E157" s="53">
        <v>2646.89926199</v>
      </c>
      <c r="F157" s="53">
        <v>2656.3923080899999</v>
      </c>
      <c r="G157" s="53">
        <v>2660.3210569900002</v>
      </c>
      <c r="H157" s="53">
        <v>2628.6186284199998</v>
      </c>
      <c r="I157" s="53">
        <v>2601.4087394500002</v>
      </c>
      <c r="J157" s="53">
        <v>2600.8111405099999</v>
      </c>
      <c r="K157" s="53">
        <v>2539.2886393700001</v>
      </c>
      <c r="L157" s="53">
        <v>2502.6438822300001</v>
      </c>
      <c r="M157" s="53">
        <v>2497.0754419099999</v>
      </c>
      <c r="N157" s="53">
        <v>2514.9174558200002</v>
      </c>
      <c r="O157" s="53">
        <v>2533.1228218800002</v>
      </c>
      <c r="P157" s="53">
        <v>2545.4837703900002</v>
      </c>
      <c r="Q157" s="53">
        <v>2555.2590051699999</v>
      </c>
      <c r="R157" s="53">
        <v>2549.1519977200001</v>
      </c>
      <c r="S157" s="53">
        <v>2512.5391374800001</v>
      </c>
      <c r="T157" s="53">
        <v>2447.7697782400001</v>
      </c>
      <c r="U157" s="53">
        <v>2452.87903658</v>
      </c>
      <c r="V157" s="53">
        <v>2481.2494954499998</v>
      </c>
      <c r="W157" s="53">
        <v>2503.64002854</v>
      </c>
      <c r="X157" s="53">
        <v>2546.3110495400001</v>
      </c>
      <c r="Y157" s="53">
        <v>2566.4927776499999</v>
      </c>
    </row>
    <row r="158" spans="1:25" s="54" customFormat="1" ht="15.75" x14ac:dyDescent="0.3">
      <c r="A158" s="52" t="s">
        <v>144</v>
      </c>
      <c r="B158" s="53">
        <v>2481.51581394</v>
      </c>
      <c r="C158" s="53">
        <v>2528.3597774</v>
      </c>
      <c r="D158" s="53">
        <v>2556.2549696599999</v>
      </c>
      <c r="E158" s="53">
        <v>2552.3152255999998</v>
      </c>
      <c r="F158" s="53">
        <v>2556.0087698699999</v>
      </c>
      <c r="G158" s="53">
        <v>2558.9074839</v>
      </c>
      <c r="H158" s="53">
        <v>2557.9222567299998</v>
      </c>
      <c r="I158" s="53">
        <v>2549.3296801000001</v>
      </c>
      <c r="J158" s="53">
        <v>2523.25138285</v>
      </c>
      <c r="K158" s="53">
        <v>2474.4415146400002</v>
      </c>
      <c r="L158" s="53">
        <v>2439.9752415299999</v>
      </c>
      <c r="M158" s="53">
        <v>2424.8074493700001</v>
      </c>
      <c r="N158" s="53">
        <v>2425.4576612599999</v>
      </c>
      <c r="O158" s="53">
        <v>2452.4698254200002</v>
      </c>
      <c r="P158" s="53">
        <v>2465.5968004900001</v>
      </c>
      <c r="Q158" s="53">
        <v>2467.4065428899999</v>
      </c>
      <c r="R158" s="53">
        <v>2456.5800719600002</v>
      </c>
      <c r="S158" s="53">
        <v>2411.7246245400001</v>
      </c>
      <c r="T158" s="53">
        <v>2367.5618250400003</v>
      </c>
      <c r="U158" s="53">
        <v>2367.6715322099999</v>
      </c>
      <c r="V158" s="53">
        <v>2393.4266220899999</v>
      </c>
      <c r="W158" s="53">
        <v>2405.4045282400002</v>
      </c>
      <c r="X158" s="53">
        <v>2452.1876195499999</v>
      </c>
      <c r="Y158" s="53">
        <v>2505.2937087700002</v>
      </c>
    </row>
    <row r="159" spans="1:25" s="54" customFormat="1" ht="15.75" x14ac:dyDescent="0.3">
      <c r="A159" s="52" t="s">
        <v>145</v>
      </c>
      <c r="B159" s="53">
        <v>2526.6365787999998</v>
      </c>
      <c r="C159" s="53">
        <v>2578.1617705899998</v>
      </c>
      <c r="D159" s="53">
        <v>2597.41903869</v>
      </c>
      <c r="E159" s="53">
        <v>2589.9473893099998</v>
      </c>
      <c r="F159" s="53">
        <v>2582.2557571799998</v>
      </c>
      <c r="G159" s="53">
        <v>2586.2658948100002</v>
      </c>
      <c r="H159" s="53">
        <v>2547.2368377399998</v>
      </c>
      <c r="I159" s="53">
        <v>2478.7450396600002</v>
      </c>
      <c r="J159" s="53">
        <v>2452.3603616800001</v>
      </c>
      <c r="K159" s="53">
        <v>2421.9688902900002</v>
      </c>
      <c r="L159" s="53">
        <v>2440.22257253</v>
      </c>
      <c r="M159" s="53">
        <v>2442.7660554899999</v>
      </c>
      <c r="N159" s="53">
        <v>2460.9615456299998</v>
      </c>
      <c r="O159" s="53">
        <v>2480.3120761200003</v>
      </c>
      <c r="P159" s="53">
        <v>2493.1369717000002</v>
      </c>
      <c r="Q159" s="53">
        <v>2523.6104465500002</v>
      </c>
      <c r="R159" s="53">
        <v>2525.3222195500002</v>
      </c>
      <c r="S159" s="53">
        <v>2477.91428369</v>
      </c>
      <c r="T159" s="53">
        <v>2386.4235610300002</v>
      </c>
      <c r="U159" s="53">
        <v>2376.47695221</v>
      </c>
      <c r="V159" s="53">
        <v>2406.1380025399999</v>
      </c>
      <c r="W159" s="53">
        <v>2433.00921311</v>
      </c>
      <c r="X159" s="53">
        <v>2474.9711911899999</v>
      </c>
      <c r="Y159" s="53">
        <v>2500.8439764600002</v>
      </c>
    </row>
    <row r="160" spans="1:25" s="54" customFormat="1" ht="15.75" x14ac:dyDescent="0.3">
      <c r="A160" s="52" t="s">
        <v>146</v>
      </c>
      <c r="B160" s="53">
        <v>2619.5397929400001</v>
      </c>
      <c r="C160" s="53">
        <v>2645.6564409100001</v>
      </c>
      <c r="D160" s="53">
        <v>2670.2589747100001</v>
      </c>
      <c r="E160" s="53">
        <v>2638.65493982</v>
      </c>
      <c r="F160" s="53">
        <v>2640.2297388500001</v>
      </c>
      <c r="G160" s="53">
        <v>2649.27083055</v>
      </c>
      <c r="H160" s="53">
        <v>2611.1253309499998</v>
      </c>
      <c r="I160" s="53">
        <v>2590.2608581899999</v>
      </c>
      <c r="J160" s="53">
        <v>2546.7205289200001</v>
      </c>
      <c r="K160" s="53">
        <v>2503.9891485500002</v>
      </c>
      <c r="L160" s="53">
        <v>2493.4161837400002</v>
      </c>
      <c r="M160" s="53">
        <v>2511.01022883</v>
      </c>
      <c r="N160" s="53">
        <v>2530.1962024600002</v>
      </c>
      <c r="O160" s="53">
        <v>2547.0327862600002</v>
      </c>
      <c r="P160" s="53">
        <v>2540.6468159400001</v>
      </c>
      <c r="Q160" s="53">
        <v>2540.8706182199999</v>
      </c>
      <c r="R160" s="53">
        <v>2529.2057701499998</v>
      </c>
      <c r="S160" s="53">
        <v>2488.88668418</v>
      </c>
      <c r="T160" s="53">
        <v>2436.7953396500002</v>
      </c>
      <c r="U160" s="53">
        <v>2432.3440659600001</v>
      </c>
      <c r="V160" s="53">
        <v>2474.28656314</v>
      </c>
      <c r="W160" s="53">
        <v>2484.2440811299998</v>
      </c>
      <c r="X160" s="53">
        <v>2533.3544216700002</v>
      </c>
      <c r="Y160" s="53">
        <v>2582.2058218100001</v>
      </c>
    </row>
    <row r="161" spans="1:25" s="54" customFormat="1" ht="15.75" x14ac:dyDescent="0.3">
      <c r="A161" s="52" t="s">
        <v>147</v>
      </c>
      <c r="B161" s="53">
        <v>2677.6147254799998</v>
      </c>
      <c r="C161" s="53">
        <v>2739.79396275</v>
      </c>
      <c r="D161" s="53">
        <v>2752.5781735599999</v>
      </c>
      <c r="E161" s="53">
        <v>2748.6459253399998</v>
      </c>
      <c r="F161" s="53">
        <v>2740.7858216</v>
      </c>
      <c r="G161" s="53">
        <v>2748.7314941300001</v>
      </c>
      <c r="H161" s="53">
        <v>2706.9116050600001</v>
      </c>
      <c r="I161" s="53">
        <v>2616.9871182000002</v>
      </c>
      <c r="J161" s="53">
        <v>2566.8512468899999</v>
      </c>
      <c r="K161" s="53">
        <v>2528.8047501699998</v>
      </c>
      <c r="L161" s="53">
        <v>2516.8218645100001</v>
      </c>
      <c r="M161" s="53">
        <v>2518.52405623</v>
      </c>
      <c r="N161" s="53">
        <v>2537.0509833000001</v>
      </c>
      <c r="O161" s="53">
        <v>2523.08832024</v>
      </c>
      <c r="P161" s="53">
        <v>2522.0122242900002</v>
      </c>
      <c r="Q161" s="53">
        <v>2556.1486724900001</v>
      </c>
      <c r="R161" s="53">
        <v>2584.5672348200001</v>
      </c>
      <c r="S161" s="53">
        <v>2549.4373115399999</v>
      </c>
      <c r="T161" s="53">
        <v>2467.4995450400002</v>
      </c>
      <c r="U161" s="53">
        <v>2482.8159283800001</v>
      </c>
      <c r="V161" s="53">
        <v>2513.66493679</v>
      </c>
      <c r="W161" s="53">
        <v>2530.6598997400001</v>
      </c>
      <c r="X161" s="53">
        <v>2576.5200596899999</v>
      </c>
      <c r="Y161" s="53">
        <v>2631.6678372300003</v>
      </c>
    </row>
    <row r="162" spans="1:25" s="54" customFormat="1" ht="15.75" x14ac:dyDescent="0.3">
      <c r="A162" s="52" t="s">
        <v>148</v>
      </c>
      <c r="B162" s="53">
        <v>2618.8832079100002</v>
      </c>
      <c r="C162" s="53">
        <v>2653.0733984600001</v>
      </c>
      <c r="D162" s="53">
        <v>2689.8041539700002</v>
      </c>
      <c r="E162" s="53">
        <v>2680.7151082199998</v>
      </c>
      <c r="F162" s="53">
        <v>2672.88068277</v>
      </c>
      <c r="G162" s="53">
        <v>2667.33457662</v>
      </c>
      <c r="H162" s="53">
        <v>2605.6979114199999</v>
      </c>
      <c r="I162" s="53">
        <v>2559.8014853200002</v>
      </c>
      <c r="J162" s="53">
        <v>2534.5580095300002</v>
      </c>
      <c r="K162" s="53">
        <v>2528.9355558699999</v>
      </c>
      <c r="L162" s="53">
        <v>2563.35117756</v>
      </c>
      <c r="M162" s="53">
        <v>2572.01650535</v>
      </c>
      <c r="N162" s="53">
        <v>2596.8365743300001</v>
      </c>
      <c r="O162" s="53">
        <v>2593.7182320000002</v>
      </c>
      <c r="P162" s="53">
        <v>2573.9199268699999</v>
      </c>
      <c r="Q162" s="53">
        <v>2577.1576831400002</v>
      </c>
      <c r="R162" s="53">
        <v>2628.4285274100002</v>
      </c>
      <c r="S162" s="53">
        <v>2583.6748243000002</v>
      </c>
      <c r="T162" s="53">
        <v>2483.49332413</v>
      </c>
      <c r="U162" s="53">
        <v>2484.4476852299999</v>
      </c>
      <c r="V162" s="53">
        <v>2513.6707172800002</v>
      </c>
      <c r="W162" s="53">
        <v>2537.9056006000001</v>
      </c>
      <c r="X162" s="53">
        <v>2570.0713961800002</v>
      </c>
      <c r="Y162" s="53">
        <v>2618.7584853200001</v>
      </c>
    </row>
    <row r="163" spans="1:25" s="54" customFormat="1" ht="15.75" x14ac:dyDescent="0.3">
      <c r="A163" s="52" t="s">
        <v>149</v>
      </c>
      <c r="B163" s="53">
        <v>2652.0274227200002</v>
      </c>
      <c r="C163" s="53">
        <v>2702.2147064400001</v>
      </c>
      <c r="D163" s="53">
        <v>2720.9394352099998</v>
      </c>
      <c r="E163" s="53">
        <v>2717.31891916</v>
      </c>
      <c r="F163" s="53">
        <v>2707.8062516</v>
      </c>
      <c r="G163" s="53">
        <v>2707.9290717899999</v>
      </c>
      <c r="H163" s="53">
        <v>2655.3146937699998</v>
      </c>
      <c r="I163" s="53">
        <v>2569.1356807900002</v>
      </c>
      <c r="J163" s="53">
        <v>2477.3461447899999</v>
      </c>
      <c r="K163" s="53">
        <v>2484.75885182</v>
      </c>
      <c r="L163" s="53">
        <v>2484.5304555900002</v>
      </c>
      <c r="M163" s="53">
        <v>2506.2657966299998</v>
      </c>
      <c r="N163" s="53">
        <v>2525.5920653200001</v>
      </c>
      <c r="O163" s="53">
        <v>2566.5992053</v>
      </c>
      <c r="P163" s="53">
        <v>2626.84110401</v>
      </c>
      <c r="Q163" s="53">
        <v>2606.7005696800002</v>
      </c>
      <c r="R163" s="53">
        <v>2614.0771297400001</v>
      </c>
      <c r="S163" s="53">
        <v>2566.01270406</v>
      </c>
      <c r="T163" s="53">
        <v>2499.6946293300002</v>
      </c>
      <c r="U163" s="53">
        <v>2484.8118302600001</v>
      </c>
      <c r="V163" s="53">
        <v>2553.31227433</v>
      </c>
      <c r="W163" s="53">
        <v>2564.6356621099999</v>
      </c>
      <c r="X163" s="53">
        <v>2573.2690016699999</v>
      </c>
      <c r="Y163" s="53">
        <v>2660.0016368299998</v>
      </c>
    </row>
    <row r="164" spans="1:25" s="54" customFormat="1" ht="15.75" x14ac:dyDescent="0.3">
      <c r="A164" s="52" t="s">
        <v>150</v>
      </c>
      <c r="B164" s="53">
        <v>2657.0461089800001</v>
      </c>
      <c r="C164" s="53">
        <v>2637.7352977700002</v>
      </c>
      <c r="D164" s="53">
        <v>2665.7861737500002</v>
      </c>
      <c r="E164" s="53">
        <v>2673.74688354</v>
      </c>
      <c r="F164" s="53">
        <v>2677.5417235200002</v>
      </c>
      <c r="G164" s="53">
        <v>2661.65651325</v>
      </c>
      <c r="H164" s="53">
        <v>2650.20570374</v>
      </c>
      <c r="I164" s="53">
        <v>2686.3241424399998</v>
      </c>
      <c r="J164" s="53">
        <v>2656.5434750300001</v>
      </c>
      <c r="K164" s="53">
        <v>2589.2519419800001</v>
      </c>
      <c r="L164" s="53">
        <v>2566.27565968</v>
      </c>
      <c r="M164" s="53">
        <v>2567.8385479600001</v>
      </c>
      <c r="N164" s="53">
        <v>2552.0446836699998</v>
      </c>
      <c r="O164" s="53">
        <v>2568.7527488800001</v>
      </c>
      <c r="P164" s="53">
        <v>2613.0321155800002</v>
      </c>
      <c r="Q164" s="53">
        <v>2614.6560189900001</v>
      </c>
      <c r="R164" s="53">
        <v>2626.1462993099999</v>
      </c>
      <c r="S164" s="53">
        <v>2598.6424325399998</v>
      </c>
      <c r="T164" s="53">
        <v>2542.9485882100003</v>
      </c>
      <c r="U164" s="53">
        <v>2546.9252768900001</v>
      </c>
      <c r="V164" s="53">
        <v>2574.5710240600001</v>
      </c>
      <c r="W164" s="53">
        <v>2596.5356608299999</v>
      </c>
      <c r="X164" s="53">
        <v>2632.9972519200001</v>
      </c>
      <c r="Y164" s="53">
        <v>2684.2843936600002</v>
      </c>
    </row>
    <row r="165" spans="1:25" s="54" customFormat="1" ht="15.75" x14ac:dyDescent="0.3">
      <c r="A165" s="52" t="s">
        <v>151</v>
      </c>
      <c r="B165" s="53">
        <v>2711.14152539</v>
      </c>
      <c r="C165" s="53">
        <v>2719.2988835599999</v>
      </c>
      <c r="D165" s="53">
        <v>2761.6921619499999</v>
      </c>
      <c r="E165" s="53">
        <v>2768.6845025299999</v>
      </c>
      <c r="F165" s="53">
        <v>2759.6444686300001</v>
      </c>
      <c r="G165" s="53">
        <v>2765.8174824100001</v>
      </c>
      <c r="H165" s="53">
        <v>2755.3281897699999</v>
      </c>
      <c r="I165" s="53">
        <v>2747.23850963</v>
      </c>
      <c r="J165" s="53">
        <v>2732.2303839900001</v>
      </c>
      <c r="K165" s="53">
        <v>2685.5596796300001</v>
      </c>
      <c r="L165" s="53">
        <v>2643.1070484500001</v>
      </c>
      <c r="M165" s="53">
        <v>2634.5242409900002</v>
      </c>
      <c r="N165" s="53">
        <v>2650.2853247600001</v>
      </c>
      <c r="O165" s="53">
        <v>2688.9573138999999</v>
      </c>
      <c r="P165" s="53">
        <v>2690.53058822</v>
      </c>
      <c r="Q165" s="53">
        <v>2706.6009655100002</v>
      </c>
      <c r="R165" s="53">
        <v>2686.65271454</v>
      </c>
      <c r="S165" s="53">
        <v>2665.05117604</v>
      </c>
      <c r="T165" s="53">
        <v>2610.9190323000003</v>
      </c>
      <c r="U165" s="53">
        <v>2613.0253758200001</v>
      </c>
      <c r="V165" s="53">
        <v>2647.4983293800001</v>
      </c>
      <c r="W165" s="53">
        <v>2664.2551588800002</v>
      </c>
      <c r="X165" s="53">
        <v>2710.0748731600002</v>
      </c>
      <c r="Y165" s="53">
        <v>2751.9837600000001</v>
      </c>
    </row>
    <row r="166" spans="1:25" s="54" customFormat="1" ht="15.75" x14ac:dyDescent="0.3">
      <c r="A166" s="52" t="s">
        <v>152</v>
      </c>
      <c r="B166" s="53">
        <v>2697.1944941299998</v>
      </c>
      <c r="C166" s="53">
        <v>2739.4260148600001</v>
      </c>
      <c r="D166" s="53">
        <v>2799.4219940499997</v>
      </c>
      <c r="E166" s="53">
        <v>2779.4684601499998</v>
      </c>
      <c r="F166" s="53">
        <v>2773.74206061</v>
      </c>
      <c r="G166" s="53">
        <v>2779.1341187100002</v>
      </c>
      <c r="H166" s="53">
        <v>2732.0884184800002</v>
      </c>
      <c r="I166" s="53">
        <v>2687.1434245099999</v>
      </c>
      <c r="J166" s="53">
        <v>2666.3912100500002</v>
      </c>
      <c r="K166" s="53">
        <v>2615.6231321300002</v>
      </c>
      <c r="L166" s="53">
        <v>2643.8529036800001</v>
      </c>
      <c r="M166" s="53">
        <v>2664.73859451</v>
      </c>
      <c r="N166" s="53">
        <v>2674.1585232100001</v>
      </c>
      <c r="O166" s="53">
        <v>2698.59612195</v>
      </c>
      <c r="P166" s="53">
        <v>2711.6530611600001</v>
      </c>
      <c r="Q166" s="53">
        <v>2712.8832395899999</v>
      </c>
      <c r="R166" s="53">
        <v>2705.4719443499998</v>
      </c>
      <c r="S166" s="53">
        <v>2666.36502965</v>
      </c>
      <c r="T166" s="53">
        <v>2587.5773110800001</v>
      </c>
      <c r="U166" s="53">
        <v>2592.98548863</v>
      </c>
      <c r="V166" s="53">
        <v>2620.6745690399998</v>
      </c>
      <c r="W166" s="53">
        <v>2633.56472278</v>
      </c>
      <c r="X166" s="53">
        <v>2662.0748625300002</v>
      </c>
      <c r="Y166" s="53">
        <v>2706.9910841400001</v>
      </c>
    </row>
    <row r="167" spans="1:25" s="54" customFormat="1" ht="15.75" x14ac:dyDescent="0.3">
      <c r="A167" s="52" t="s">
        <v>153</v>
      </c>
      <c r="B167" s="53">
        <v>2668.3269844800002</v>
      </c>
      <c r="C167" s="53">
        <v>2706.9221173400001</v>
      </c>
      <c r="D167" s="53">
        <v>2738.1192882099999</v>
      </c>
      <c r="E167" s="53">
        <v>2720.50393364</v>
      </c>
      <c r="F167" s="53">
        <v>2699.3189529800002</v>
      </c>
      <c r="G167" s="53">
        <v>2692.49927269</v>
      </c>
      <c r="H167" s="53">
        <v>2685.2392867200001</v>
      </c>
      <c r="I167" s="53">
        <v>2675.2922194000002</v>
      </c>
      <c r="J167" s="53">
        <v>2628.3534988900001</v>
      </c>
      <c r="K167" s="53">
        <v>2629.1302185899999</v>
      </c>
      <c r="L167" s="53">
        <v>2675.1093984099998</v>
      </c>
      <c r="M167" s="53">
        <v>2703.3869636499999</v>
      </c>
      <c r="N167" s="53">
        <v>2683.7809841900003</v>
      </c>
      <c r="O167" s="53">
        <v>2670.8064771600002</v>
      </c>
      <c r="P167" s="53">
        <v>2671.7632456199999</v>
      </c>
      <c r="Q167" s="53">
        <v>2675.7112519000002</v>
      </c>
      <c r="R167" s="53">
        <v>2668.13783246</v>
      </c>
      <c r="S167" s="53">
        <v>2651.0998415100003</v>
      </c>
      <c r="T167" s="53">
        <v>2597.71534664</v>
      </c>
      <c r="U167" s="53">
        <v>2575.8279385800001</v>
      </c>
      <c r="V167" s="53">
        <v>2582.3642025200002</v>
      </c>
      <c r="W167" s="53">
        <v>2594.0987106600001</v>
      </c>
      <c r="X167" s="53">
        <v>2623.8917847600001</v>
      </c>
      <c r="Y167" s="53">
        <v>2649.8288447999998</v>
      </c>
    </row>
    <row r="168" spans="1:25" s="54" customFormat="1" ht="15.75" x14ac:dyDescent="0.3">
      <c r="A168" s="52" t="s">
        <v>154</v>
      </c>
      <c r="B168" s="53">
        <v>2562.9419547400003</v>
      </c>
      <c r="C168" s="53">
        <v>2608.8260296799999</v>
      </c>
      <c r="D168" s="53">
        <v>2665.0749850000002</v>
      </c>
      <c r="E168" s="53">
        <v>2667.6322751100001</v>
      </c>
      <c r="F168" s="53">
        <v>2660.2048548799999</v>
      </c>
      <c r="G168" s="53">
        <v>2650.9525731700001</v>
      </c>
      <c r="H168" s="53">
        <v>2611.7750598500002</v>
      </c>
      <c r="I168" s="53">
        <v>2543.2034476700001</v>
      </c>
      <c r="J168" s="53">
        <v>2509.0459719599999</v>
      </c>
      <c r="K168" s="53">
        <v>2522.5604832700001</v>
      </c>
      <c r="L168" s="53">
        <v>2541.1334762400002</v>
      </c>
      <c r="M168" s="53">
        <v>2621.92889771</v>
      </c>
      <c r="N168" s="53">
        <v>2633.1857409499999</v>
      </c>
      <c r="O168" s="53">
        <v>2645.6574118799999</v>
      </c>
      <c r="P168" s="53">
        <v>2662.35545972</v>
      </c>
      <c r="Q168" s="53">
        <v>2674.21983611</v>
      </c>
      <c r="R168" s="53">
        <v>2667.55201919</v>
      </c>
      <c r="S168" s="53">
        <v>2630.8868898700002</v>
      </c>
      <c r="T168" s="53">
        <v>2556.9706955900001</v>
      </c>
      <c r="U168" s="53">
        <v>2525.4504452199999</v>
      </c>
      <c r="V168" s="53">
        <v>2504.2505587199998</v>
      </c>
      <c r="W168" s="53">
        <v>2473.6549644299998</v>
      </c>
      <c r="X168" s="53">
        <v>2500.0131868399999</v>
      </c>
      <c r="Y168" s="53">
        <v>2559.2739280800001</v>
      </c>
    </row>
    <row r="169" spans="1:25" s="54" customFormat="1" ht="15.75" x14ac:dyDescent="0.3">
      <c r="A169" s="52" t="s">
        <v>155</v>
      </c>
      <c r="B169" s="53">
        <v>2606.9925716799999</v>
      </c>
      <c r="C169" s="53">
        <v>2668.9237559799999</v>
      </c>
      <c r="D169" s="53">
        <v>2719.29333976</v>
      </c>
      <c r="E169" s="53">
        <v>2698.60086903</v>
      </c>
      <c r="F169" s="53">
        <v>2705.9892658200001</v>
      </c>
      <c r="G169" s="53">
        <v>2676.6963888400001</v>
      </c>
      <c r="H169" s="53">
        <v>2629.0891026200002</v>
      </c>
      <c r="I169" s="53">
        <v>2586.0280141399999</v>
      </c>
      <c r="J169" s="53">
        <v>2573.22062237</v>
      </c>
      <c r="K169" s="53">
        <v>2594.4813153800001</v>
      </c>
      <c r="L169" s="53">
        <v>2627.7005177999999</v>
      </c>
      <c r="M169" s="53">
        <v>2703.4736209299999</v>
      </c>
      <c r="N169" s="53">
        <v>2747.7370990600002</v>
      </c>
      <c r="O169" s="53">
        <v>2749.05296653</v>
      </c>
      <c r="P169" s="53">
        <v>2747.7497447800001</v>
      </c>
      <c r="Q169" s="53">
        <v>2753.9036073299999</v>
      </c>
      <c r="R169" s="53">
        <v>2738.54599263</v>
      </c>
      <c r="S169" s="53">
        <v>2710.3015075600001</v>
      </c>
      <c r="T169" s="53">
        <v>2638.4069441699999</v>
      </c>
      <c r="U169" s="53">
        <v>2638.7894368100001</v>
      </c>
      <c r="V169" s="53">
        <v>2613.1972325299998</v>
      </c>
      <c r="W169" s="53">
        <v>2603.8820235799999</v>
      </c>
      <c r="X169" s="53">
        <v>2612.1664727699999</v>
      </c>
      <c r="Y169" s="53">
        <v>2673.9560463500002</v>
      </c>
    </row>
    <row r="170" spans="1:25" s="54" customFormat="1" ht="15.75" x14ac:dyDescent="0.3">
      <c r="A170" s="52" t="s">
        <v>156</v>
      </c>
      <c r="B170" s="53">
        <v>2584.36905372</v>
      </c>
      <c r="C170" s="53">
        <v>2622.15707127</v>
      </c>
      <c r="D170" s="53">
        <v>2658.7507574300002</v>
      </c>
      <c r="E170" s="53">
        <v>2645.3647427300002</v>
      </c>
      <c r="F170" s="53">
        <v>2650.4722139599999</v>
      </c>
      <c r="G170" s="53">
        <v>2642.4036259499999</v>
      </c>
      <c r="H170" s="53">
        <v>2613.9946315400002</v>
      </c>
      <c r="I170" s="53">
        <v>2556.6083943899998</v>
      </c>
      <c r="J170" s="53">
        <v>2502.5043534900001</v>
      </c>
      <c r="K170" s="53">
        <v>2467.2220589799999</v>
      </c>
      <c r="L170" s="53">
        <v>2455.3225937799998</v>
      </c>
      <c r="M170" s="53">
        <v>2471.7159379200002</v>
      </c>
      <c r="N170" s="53">
        <v>2485.8795064999999</v>
      </c>
      <c r="O170" s="53">
        <v>2492.2139265599999</v>
      </c>
      <c r="P170" s="53">
        <v>2497.0962828699999</v>
      </c>
      <c r="Q170" s="53">
        <v>2501.9375354700001</v>
      </c>
      <c r="R170" s="53">
        <v>2498.8126875100002</v>
      </c>
      <c r="S170" s="53">
        <v>2447.8929494399999</v>
      </c>
      <c r="T170" s="53">
        <v>2412.9945843</v>
      </c>
      <c r="U170" s="53">
        <v>2424.5263010600002</v>
      </c>
      <c r="V170" s="53">
        <v>2459.4717822900002</v>
      </c>
      <c r="W170" s="53">
        <v>2475.2288406299999</v>
      </c>
      <c r="X170" s="53">
        <v>2484.8315211700001</v>
      </c>
      <c r="Y170" s="53">
        <v>2600.7399173100002</v>
      </c>
    </row>
    <row r="171" spans="1:25" s="54" customFormat="1" ht="15.75" x14ac:dyDescent="0.3">
      <c r="A171" s="52" t="s">
        <v>157</v>
      </c>
      <c r="B171" s="53">
        <v>2690.4096943600002</v>
      </c>
      <c r="C171" s="53">
        <v>2658.79650726</v>
      </c>
      <c r="D171" s="53">
        <v>2726.35280736</v>
      </c>
      <c r="E171" s="53">
        <v>2717.5864417399998</v>
      </c>
      <c r="F171" s="53">
        <v>2717.8058812600002</v>
      </c>
      <c r="G171" s="53">
        <v>2734.38003678</v>
      </c>
      <c r="H171" s="53">
        <v>2704.8069948799998</v>
      </c>
      <c r="I171" s="53">
        <v>2698.0539003600002</v>
      </c>
      <c r="J171" s="53">
        <v>2656.9966655900002</v>
      </c>
      <c r="K171" s="53">
        <v>2625.8973571800002</v>
      </c>
      <c r="L171" s="53">
        <v>2585.8019940600002</v>
      </c>
      <c r="M171" s="53">
        <v>2577.3211087300001</v>
      </c>
      <c r="N171" s="53">
        <v>2597.8051658600002</v>
      </c>
      <c r="O171" s="53">
        <v>2615.8076632900002</v>
      </c>
      <c r="P171" s="53">
        <v>2620.1678468700002</v>
      </c>
      <c r="Q171" s="53">
        <v>2624.98100325</v>
      </c>
      <c r="R171" s="53">
        <v>2616.1824076399998</v>
      </c>
      <c r="S171" s="53">
        <v>2584.6195039600002</v>
      </c>
      <c r="T171" s="53">
        <v>2524.2356845099998</v>
      </c>
      <c r="U171" s="53">
        <v>2542.4474482599999</v>
      </c>
      <c r="V171" s="53">
        <v>2573.7131634799998</v>
      </c>
      <c r="W171" s="53">
        <v>2588.67891358</v>
      </c>
      <c r="X171" s="53">
        <v>2606.3746899100001</v>
      </c>
      <c r="Y171" s="53">
        <v>2630.7869831399998</v>
      </c>
    </row>
    <row r="172" spans="1:25" s="54" customFormat="1" ht="15.75" x14ac:dyDescent="0.3">
      <c r="A172" s="52" t="s">
        <v>158</v>
      </c>
      <c r="B172" s="53">
        <v>2702.76137844</v>
      </c>
      <c r="C172" s="53">
        <v>2684.7711259100001</v>
      </c>
      <c r="D172" s="53">
        <v>2690.3272555200001</v>
      </c>
      <c r="E172" s="53">
        <v>2706.7959860400001</v>
      </c>
      <c r="F172" s="53">
        <v>2704.06704481</v>
      </c>
      <c r="G172" s="53">
        <v>2689.6424258400002</v>
      </c>
      <c r="H172" s="53">
        <v>2670.8165251</v>
      </c>
      <c r="I172" s="53">
        <v>2655.7444534699998</v>
      </c>
      <c r="J172" s="53">
        <v>2639.1895377999999</v>
      </c>
      <c r="K172" s="53">
        <v>2571.1848135199998</v>
      </c>
      <c r="L172" s="53">
        <v>2541.7795609700001</v>
      </c>
      <c r="M172" s="53">
        <v>2536.6814981100001</v>
      </c>
      <c r="N172" s="53">
        <v>2541.3680162700002</v>
      </c>
      <c r="O172" s="53">
        <v>2573.7709492600002</v>
      </c>
      <c r="P172" s="53">
        <v>2581.9742069899999</v>
      </c>
      <c r="Q172" s="53">
        <v>2583.33632167</v>
      </c>
      <c r="R172" s="53">
        <v>2583.5692962200001</v>
      </c>
      <c r="S172" s="53">
        <v>2514.5055854400002</v>
      </c>
      <c r="T172" s="53">
        <v>2458.65390385</v>
      </c>
      <c r="U172" s="53">
        <v>2483.5449868700002</v>
      </c>
      <c r="V172" s="53">
        <v>2512.9898574100002</v>
      </c>
      <c r="W172" s="53">
        <v>2529.74818151</v>
      </c>
      <c r="X172" s="53">
        <v>2544.6095040300002</v>
      </c>
      <c r="Y172" s="53">
        <v>2581.2810066000002</v>
      </c>
    </row>
    <row r="173" spans="1:25" s="54" customFormat="1" ht="15.75" x14ac:dyDescent="0.3">
      <c r="A173" s="52" t="s">
        <v>159</v>
      </c>
      <c r="B173" s="53">
        <v>2673.67169724</v>
      </c>
      <c r="C173" s="53">
        <v>2723.6418941299999</v>
      </c>
      <c r="D173" s="53">
        <v>2726.3771030900002</v>
      </c>
      <c r="E173" s="53">
        <v>2729.3107530400002</v>
      </c>
      <c r="F173" s="53">
        <v>2740.9717636199998</v>
      </c>
      <c r="G173" s="53">
        <v>2734.16559241</v>
      </c>
      <c r="H173" s="53">
        <v>2684.33558963</v>
      </c>
      <c r="I173" s="53">
        <v>2609.9351721600001</v>
      </c>
      <c r="J173" s="53">
        <v>2568.30186293</v>
      </c>
      <c r="K173" s="53">
        <v>2555.2161421400001</v>
      </c>
      <c r="L173" s="53">
        <v>2533.4977793200001</v>
      </c>
      <c r="M173" s="53">
        <v>2547.7152017500002</v>
      </c>
      <c r="N173" s="53">
        <v>2553.3100216299999</v>
      </c>
      <c r="O173" s="53">
        <v>2562.0513053300001</v>
      </c>
      <c r="P173" s="53">
        <v>2568.77707156</v>
      </c>
      <c r="Q173" s="53">
        <v>2578.1247987800002</v>
      </c>
      <c r="R173" s="53">
        <v>2564.7408547099999</v>
      </c>
      <c r="S173" s="53">
        <v>2533.6898132199999</v>
      </c>
      <c r="T173" s="53">
        <v>2476.9490587999999</v>
      </c>
      <c r="U173" s="53">
        <v>2485.6727670300002</v>
      </c>
      <c r="V173" s="53">
        <v>2495.0601729</v>
      </c>
      <c r="W173" s="53">
        <v>2512.1782833799998</v>
      </c>
      <c r="X173" s="53">
        <v>2549.0516294700001</v>
      </c>
      <c r="Y173" s="53">
        <v>2568.1617185300001</v>
      </c>
    </row>
    <row r="174" spans="1:25" s="54" customFormat="1" ht="15.75" x14ac:dyDescent="0.3">
      <c r="A174" s="52" t="s">
        <v>160</v>
      </c>
      <c r="B174" s="53">
        <v>2500.29375467</v>
      </c>
      <c r="C174" s="53">
        <v>2551.73304663</v>
      </c>
      <c r="D174" s="53">
        <v>2601.6242849700002</v>
      </c>
      <c r="E174" s="53">
        <v>2589.89417856</v>
      </c>
      <c r="F174" s="53">
        <v>2595.9297224299999</v>
      </c>
      <c r="G174" s="53">
        <v>2597.8525345399999</v>
      </c>
      <c r="H174" s="53">
        <v>2531.15956486</v>
      </c>
      <c r="I174" s="53">
        <v>2485.3654468</v>
      </c>
      <c r="J174" s="53">
        <v>2441.6447328600002</v>
      </c>
      <c r="K174" s="53">
        <v>2428.6834590399999</v>
      </c>
      <c r="L174" s="53">
        <v>2413.3219567300002</v>
      </c>
      <c r="M174" s="53">
        <v>2427.0356440400001</v>
      </c>
      <c r="N174" s="53">
        <v>2422.5540306299999</v>
      </c>
      <c r="O174" s="53">
        <v>2438.0955016799999</v>
      </c>
      <c r="P174" s="53">
        <v>2447.2231771800002</v>
      </c>
      <c r="Q174" s="53">
        <v>2454.0714806800001</v>
      </c>
      <c r="R174" s="53">
        <v>2448.8329357799998</v>
      </c>
      <c r="S174" s="53">
        <v>2411.43696817</v>
      </c>
      <c r="T174" s="53">
        <v>2372.0778910399999</v>
      </c>
      <c r="U174" s="53">
        <v>2392.3068853700001</v>
      </c>
      <c r="V174" s="53">
        <v>2414.6871147500001</v>
      </c>
      <c r="W174" s="53">
        <v>2434.1285979099998</v>
      </c>
      <c r="X174" s="53">
        <v>2444.88250229</v>
      </c>
      <c r="Y174" s="53">
        <v>2457.2861776200002</v>
      </c>
    </row>
    <row r="175" spans="1:25" s="54" customFormat="1" ht="15.75" x14ac:dyDescent="0.3">
      <c r="A175" s="52" t="s">
        <v>161</v>
      </c>
      <c r="B175" s="53">
        <v>2437.6227131000001</v>
      </c>
      <c r="C175" s="53">
        <v>2516.0010053400001</v>
      </c>
      <c r="D175" s="53">
        <v>2571.8065807500002</v>
      </c>
      <c r="E175" s="53">
        <v>2579.4000397200002</v>
      </c>
      <c r="F175" s="53">
        <v>2577.2299022900002</v>
      </c>
      <c r="G175" s="53">
        <v>2561.10009601</v>
      </c>
      <c r="H175" s="53">
        <v>2530.9232378199999</v>
      </c>
      <c r="I175" s="53">
        <v>2479.3019107999999</v>
      </c>
      <c r="J175" s="53">
        <v>2449.6917770499999</v>
      </c>
      <c r="K175" s="53">
        <v>2423.3326216099999</v>
      </c>
      <c r="L175" s="53">
        <v>2416.7387069199999</v>
      </c>
      <c r="M175" s="53">
        <v>2418.75050336</v>
      </c>
      <c r="N175" s="53">
        <v>2434.6942989300001</v>
      </c>
      <c r="O175" s="53">
        <v>2454.4059930799999</v>
      </c>
      <c r="P175" s="53">
        <v>2454.98991239</v>
      </c>
      <c r="Q175" s="53">
        <v>2462.7653793600002</v>
      </c>
      <c r="R175" s="53">
        <v>2460.3721200999998</v>
      </c>
      <c r="S175" s="53">
        <v>2419.3739811800001</v>
      </c>
      <c r="T175" s="53">
        <v>2365.6678404600002</v>
      </c>
      <c r="U175" s="53">
        <v>2387.5215922100001</v>
      </c>
      <c r="V175" s="53">
        <v>2411.54080514</v>
      </c>
      <c r="W175" s="53">
        <v>2422.4161517400003</v>
      </c>
      <c r="X175" s="53">
        <v>2458.1986302</v>
      </c>
      <c r="Y175" s="53">
        <v>2485.9902725800002</v>
      </c>
    </row>
    <row r="176" spans="1:25" s="54" customFormat="1" ht="15.75" x14ac:dyDescent="0.3">
      <c r="A176" s="52" t="s">
        <v>162</v>
      </c>
      <c r="B176" s="53">
        <v>2526.6083968100002</v>
      </c>
      <c r="C176" s="53">
        <v>2560.61192841</v>
      </c>
      <c r="D176" s="53">
        <v>2596.3287181000001</v>
      </c>
      <c r="E176" s="53">
        <v>2590.3054578900001</v>
      </c>
      <c r="F176" s="53">
        <v>2594.7803145500002</v>
      </c>
      <c r="G176" s="53">
        <v>2594.4654264400001</v>
      </c>
      <c r="H176" s="53">
        <v>2537.24505946</v>
      </c>
      <c r="I176" s="53">
        <v>2497.59302222</v>
      </c>
      <c r="J176" s="53">
        <v>2445.84905093</v>
      </c>
      <c r="K176" s="53">
        <v>2422.1196382900002</v>
      </c>
      <c r="L176" s="53">
        <v>2406.90546485</v>
      </c>
      <c r="M176" s="53">
        <v>2418.66176881</v>
      </c>
      <c r="N176" s="53">
        <v>2435.9367434000001</v>
      </c>
      <c r="O176" s="53">
        <v>2431.7158072400002</v>
      </c>
      <c r="P176" s="53">
        <v>2438.6874997899999</v>
      </c>
      <c r="Q176" s="53">
        <v>2464.7684148900003</v>
      </c>
      <c r="R176" s="53">
        <v>2452.0674065399999</v>
      </c>
      <c r="S176" s="53">
        <v>2409.3924365500002</v>
      </c>
      <c r="T176" s="53">
        <v>2368.91022312</v>
      </c>
      <c r="U176" s="53">
        <v>2392.29003539</v>
      </c>
      <c r="V176" s="53">
        <v>2420.1808306100002</v>
      </c>
      <c r="W176" s="53">
        <v>2441.2156816299998</v>
      </c>
      <c r="X176" s="53">
        <v>2474.0472018400001</v>
      </c>
      <c r="Y176" s="53">
        <v>2513.6522122199999</v>
      </c>
    </row>
    <row r="178" spans="1:25" ht="15" x14ac:dyDescent="0.25">
      <c r="A178" s="59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4" t="s">
        <v>101</v>
      </c>
      <c r="N179" s="154"/>
      <c r="O179" s="154"/>
    </row>
    <row r="180" spans="1:25" x14ac:dyDescent="0.2">
      <c r="A180" s="155" t="s">
        <v>102</v>
      </c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4">
        <v>651182.15362497431</v>
      </c>
      <c r="N180" s="154"/>
      <c r="O180" s="154"/>
    </row>
    <row r="181" spans="1:25" x14ac:dyDescent="0.2">
      <c r="A181" s="156" t="s">
        <v>103</v>
      </c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7">
        <v>651182.15362497431</v>
      </c>
      <c r="N181" s="157"/>
      <c r="O181" s="157"/>
    </row>
    <row r="184" spans="1:25" ht="24" customHeight="1" x14ac:dyDescent="0.2">
      <c r="A184" s="170" t="s">
        <v>104</v>
      </c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</row>
    <row r="185" spans="1:25" ht="20.25" customHeight="1" x14ac:dyDescent="0.2">
      <c r="A185" s="166" t="s">
        <v>64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</row>
    <row r="186" spans="1:25" ht="20.25" customHeight="1" x14ac:dyDescent="0.2">
      <c r="A186" s="166" t="s">
        <v>65</v>
      </c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7"/>
      <c r="Y186" s="167"/>
    </row>
    <row r="187" spans="1:25" ht="20.25" customHeight="1" x14ac:dyDescent="0.2">
      <c r="A187" s="166" t="s">
        <v>66</v>
      </c>
      <c r="B187" s="167"/>
      <c r="C187" s="167"/>
      <c r="D187" s="167"/>
      <c r="E187" s="167"/>
      <c r="F187" s="167"/>
      <c r="G187" s="167"/>
      <c r="H187" s="167"/>
      <c r="I187" s="167"/>
      <c r="J187" s="167"/>
      <c r="K187" s="167"/>
      <c r="L187" s="167"/>
      <c r="M187" s="167"/>
      <c r="N187" s="167"/>
      <c r="O187" s="167"/>
      <c r="P187" s="167"/>
      <c r="Q187" s="167"/>
      <c r="R187" s="167"/>
      <c r="S187" s="167"/>
      <c r="T187" s="167"/>
      <c r="U187" s="167"/>
      <c r="V187" s="167"/>
      <c r="W187" s="167"/>
      <c r="X187" s="167"/>
      <c r="Y187" s="167"/>
    </row>
    <row r="188" spans="1:25" ht="20.25" customHeight="1" x14ac:dyDescent="0.2">
      <c r="A188" s="166" t="s">
        <v>105</v>
      </c>
      <c r="B188" s="167"/>
      <c r="C188" s="167"/>
      <c r="D188" s="167"/>
      <c r="E188" s="167"/>
      <c r="F188" s="167"/>
      <c r="G188" s="167"/>
      <c r="H188" s="167"/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7"/>
      <c r="T188" s="167"/>
      <c r="U188" s="167"/>
      <c r="V188" s="167"/>
      <c r="W188" s="167"/>
      <c r="X188" s="167"/>
      <c r="Y188" s="167"/>
    </row>
    <row r="189" spans="1:25" ht="24" customHeight="1" x14ac:dyDescent="0.2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</row>
    <row r="190" spans="1:25" ht="15.75" x14ac:dyDescent="0.2">
      <c r="A190" s="168" t="s">
        <v>68</v>
      </c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</row>
    <row r="191" spans="1:25" s="62" customFormat="1" ht="13.5" x14ac:dyDescent="0.25">
      <c r="A191" s="163" t="s">
        <v>69</v>
      </c>
      <c r="B191" s="160" t="s">
        <v>70</v>
      </c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2"/>
    </row>
    <row r="192" spans="1:25" s="63" customFormat="1" ht="15.75" customHeight="1" x14ac:dyDescent="0.25">
      <c r="A192" s="164"/>
      <c r="B192" s="45" t="s">
        <v>71</v>
      </c>
      <c r="C192" s="46" t="s">
        <v>72</v>
      </c>
      <c r="D192" s="47" t="s">
        <v>73</v>
      </c>
      <c r="E192" s="46" t="s">
        <v>74</v>
      </c>
      <c r="F192" s="46" t="s">
        <v>75</v>
      </c>
      <c r="G192" s="46" t="s">
        <v>76</v>
      </c>
      <c r="H192" s="46" t="s">
        <v>77</v>
      </c>
      <c r="I192" s="46" t="s">
        <v>78</v>
      </c>
      <c r="J192" s="46" t="s">
        <v>79</v>
      </c>
      <c r="K192" s="45" t="s">
        <v>80</v>
      </c>
      <c r="L192" s="46" t="s">
        <v>81</v>
      </c>
      <c r="M192" s="48" t="s">
        <v>82</v>
      </c>
      <c r="N192" s="45" t="s">
        <v>83</v>
      </c>
      <c r="O192" s="46" t="s">
        <v>84</v>
      </c>
      <c r="P192" s="48" t="s">
        <v>85</v>
      </c>
      <c r="Q192" s="47" t="s">
        <v>86</v>
      </c>
      <c r="R192" s="46" t="s">
        <v>87</v>
      </c>
      <c r="S192" s="47" t="s">
        <v>88</v>
      </c>
      <c r="T192" s="46" t="s">
        <v>89</v>
      </c>
      <c r="U192" s="47" t="s">
        <v>90</v>
      </c>
      <c r="V192" s="46" t="s">
        <v>91</v>
      </c>
      <c r="W192" s="47" t="s">
        <v>92</v>
      </c>
      <c r="X192" s="46" t="s">
        <v>93</v>
      </c>
      <c r="Y192" s="46" t="s">
        <v>94</v>
      </c>
    </row>
    <row r="193" spans="1:25" s="23" customFormat="1" ht="15.75" customHeight="1" x14ac:dyDescent="0.2">
      <c r="A193" s="50" t="s">
        <v>133</v>
      </c>
      <c r="B193" s="60">
        <v>2918.3508767100002</v>
      </c>
      <c r="C193" s="60">
        <v>2846.63384464</v>
      </c>
      <c r="D193" s="60">
        <v>2928.4247797099997</v>
      </c>
      <c r="E193" s="60">
        <v>2914.9628838799999</v>
      </c>
      <c r="F193" s="60">
        <v>2925.09552076</v>
      </c>
      <c r="G193" s="60">
        <v>2923.7637432699998</v>
      </c>
      <c r="H193" s="60">
        <v>2850.5771521400002</v>
      </c>
      <c r="I193" s="60">
        <v>2778.0490498999998</v>
      </c>
      <c r="J193" s="60">
        <v>2740.5713033100001</v>
      </c>
      <c r="K193" s="60">
        <v>2699.3859240199999</v>
      </c>
      <c r="L193" s="60">
        <v>2715.0828596599999</v>
      </c>
      <c r="M193" s="60">
        <v>2707.8364801400003</v>
      </c>
      <c r="N193" s="60">
        <v>2727.8444224300001</v>
      </c>
      <c r="O193" s="60">
        <v>2729.5544347699997</v>
      </c>
      <c r="P193" s="60">
        <v>2737.0538183799999</v>
      </c>
      <c r="Q193" s="60">
        <v>2746.2368896500002</v>
      </c>
      <c r="R193" s="60">
        <v>2750.2198295799999</v>
      </c>
      <c r="S193" s="60">
        <v>2722.5082423900003</v>
      </c>
      <c r="T193" s="60">
        <v>2660.0188272400001</v>
      </c>
      <c r="U193" s="60">
        <v>2639.2513077200001</v>
      </c>
      <c r="V193" s="60">
        <v>2663.56934873</v>
      </c>
      <c r="W193" s="60">
        <v>2674.9009791099998</v>
      </c>
      <c r="X193" s="60">
        <v>2713.9784346300003</v>
      </c>
      <c r="Y193" s="60">
        <v>2766.3128953599999</v>
      </c>
    </row>
    <row r="194" spans="1:25" s="54" customFormat="1" ht="15.75" x14ac:dyDescent="0.3">
      <c r="A194" s="52" t="s">
        <v>134</v>
      </c>
      <c r="B194" s="53">
        <v>2766.4740630699998</v>
      </c>
      <c r="C194" s="53">
        <v>2822.4125267999998</v>
      </c>
      <c r="D194" s="53">
        <v>2885.26482442</v>
      </c>
      <c r="E194" s="53">
        <v>2878.6614608899999</v>
      </c>
      <c r="F194" s="53">
        <v>2872.32079441</v>
      </c>
      <c r="G194" s="53">
        <v>2862.4724488100001</v>
      </c>
      <c r="H194" s="53">
        <v>2792.6840794899999</v>
      </c>
      <c r="I194" s="53">
        <v>2704.27434756</v>
      </c>
      <c r="J194" s="53">
        <v>2652.74280856</v>
      </c>
      <c r="K194" s="53">
        <v>2604.5961299299997</v>
      </c>
      <c r="L194" s="53">
        <v>2608.9026578200001</v>
      </c>
      <c r="M194" s="53">
        <v>2624.3775353299998</v>
      </c>
      <c r="N194" s="53">
        <v>2662.2592408400001</v>
      </c>
      <c r="O194" s="53">
        <v>2654.5686097099997</v>
      </c>
      <c r="P194" s="53">
        <v>2657.1483270799999</v>
      </c>
      <c r="Q194" s="53">
        <v>2668.3651710900003</v>
      </c>
      <c r="R194" s="53">
        <v>2665.5176141700003</v>
      </c>
      <c r="S194" s="53">
        <v>2643.36663606</v>
      </c>
      <c r="T194" s="53">
        <v>2580.78830126</v>
      </c>
      <c r="U194" s="53">
        <v>2560.0494384399999</v>
      </c>
      <c r="V194" s="53">
        <v>2582.2870124800002</v>
      </c>
      <c r="W194" s="53">
        <v>2607.83174676</v>
      </c>
      <c r="X194" s="53">
        <v>2655.4392464000002</v>
      </c>
      <c r="Y194" s="53">
        <v>2714.1717662199999</v>
      </c>
    </row>
    <row r="195" spans="1:25" s="54" customFormat="1" ht="15.75" x14ac:dyDescent="0.3">
      <c r="A195" s="52" t="s">
        <v>135</v>
      </c>
      <c r="B195" s="53">
        <v>2749.6544790400003</v>
      </c>
      <c r="C195" s="53">
        <v>2806.64109168</v>
      </c>
      <c r="D195" s="53">
        <v>2840.8950709999999</v>
      </c>
      <c r="E195" s="53">
        <v>2869.0288929200001</v>
      </c>
      <c r="F195" s="53">
        <v>2885.8579527100001</v>
      </c>
      <c r="G195" s="53">
        <v>2875.0694899499999</v>
      </c>
      <c r="H195" s="53">
        <v>2807.0834820600003</v>
      </c>
      <c r="I195" s="53">
        <v>2731.5309112200002</v>
      </c>
      <c r="J195" s="53">
        <v>2692.5098819899999</v>
      </c>
      <c r="K195" s="53">
        <v>2649.20318597</v>
      </c>
      <c r="L195" s="53">
        <v>2671.5401641999997</v>
      </c>
      <c r="M195" s="53">
        <v>2680.3643938800001</v>
      </c>
      <c r="N195" s="53">
        <v>2714.6234837700003</v>
      </c>
      <c r="O195" s="53">
        <v>2700.5920960499998</v>
      </c>
      <c r="P195" s="53">
        <v>2699.2149724000001</v>
      </c>
      <c r="Q195" s="53">
        <v>2703.9694234200001</v>
      </c>
      <c r="R195" s="53">
        <v>2703.2079924500003</v>
      </c>
      <c r="S195" s="53">
        <v>2669.9139187999999</v>
      </c>
      <c r="T195" s="53">
        <v>2607.27948483</v>
      </c>
      <c r="U195" s="53">
        <v>2579.0452673099999</v>
      </c>
      <c r="V195" s="53">
        <v>2608.9746945500001</v>
      </c>
      <c r="W195" s="53">
        <v>2617.3083291800003</v>
      </c>
      <c r="X195" s="53">
        <v>2668.9614822799999</v>
      </c>
      <c r="Y195" s="53">
        <v>2794.2786467000001</v>
      </c>
    </row>
    <row r="196" spans="1:25" s="54" customFormat="1" ht="15.75" x14ac:dyDescent="0.3">
      <c r="A196" s="52" t="s">
        <v>136</v>
      </c>
      <c r="B196" s="53">
        <v>2596.65442536</v>
      </c>
      <c r="C196" s="53">
        <v>2659.9332562899999</v>
      </c>
      <c r="D196" s="53">
        <v>2732.0657842999999</v>
      </c>
      <c r="E196" s="53">
        <v>2750.58482448</v>
      </c>
      <c r="F196" s="53">
        <v>2754.7007504399999</v>
      </c>
      <c r="G196" s="53">
        <v>2756.6576706400001</v>
      </c>
      <c r="H196" s="53">
        <v>2743.98888876</v>
      </c>
      <c r="I196" s="53">
        <v>2634.90229881</v>
      </c>
      <c r="J196" s="53">
        <v>2549.25038184</v>
      </c>
      <c r="K196" s="53">
        <v>2496.4166661899999</v>
      </c>
      <c r="L196" s="53">
        <v>2468.7409620200001</v>
      </c>
      <c r="M196" s="53">
        <v>2463.1598994200003</v>
      </c>
      <c r="N196" s="53">
        <v>2488.36285417</v>
      </c>
      <c r="O196" s="53">
        <v>2513.45757783</v>
      </c>
      <c r="P196" s="53">
        <v>2535.4521005199999</v>
      </c>
      <c r="Q196" s="53">
        <v>2538.2318251300003</v>
      </c>
      <c r="R196" s="53">
        <v>2531.1112617399999</v>
      </c>
      <c r="S196" s="53">
        <v>2506.6374467200003</v>
      </c>
      <c r="T196" s="53">
        <v>2438.3887611199998</v>
      </c>
      <c r="U196" s="53">
        <v>2424.7192293400003</v>
      </c>
      <c r="V196" s="53">
        <v>2447.08985725</v>
      </c>
      <c r="W196" s="53">
        <v>2472.49981553</v>
      </c>
      <c r="X196" s="53">
        <v>2517.77029808</v>
      </c>
      <c r="Y196" s="53">
        <v>2556.1455171500002</v>
      </c>
    </row>
    <row r="197" spans="1:25" s="54" customFormat="1" ht="15.75" x14ac:dyDescent="0.3">
      <c r="A197" s="52" t="s">
        <v>137</v>
      </c>
      <c r="B197" s="53">
        <v>2704.2623303099999</v>
      </c>
      <c r="C197" s="53">
        <v>2752.5138361899999</v>
      </c>
      <c r="D197" s="53">
        <v>2813.5048968599999</v>
      </c>
      <c r="E197" s="53">
        <v>2809.48404506</v>
      </c>
      <c r="F197" s="53">
        <v>2820.5939217300001</v>
      </c>
      <c r="G197" s="53">
        <v>2816.9667952500004</v>
      </c>
      <c r="H197" s="53">
        <v>2794.5963308</v>
      </c>
      <c r="I197" s="53">
        <v>2767.07621849</v>
      </c>
      <c r="J197" s="53">
        <v>2710.7718702900002</v>
      </c>
      <c r="K197" s="53">
        <v>2638.7833578199998</v>
      </c>
      <c r="L197" s="53">
        <v>2617.3257317699999</v>
      </c>
      <c r="M197" s="53">
        <v>2621.0591552000001</v>
      </c>
      <c r="N197" s="53">
        <v>2620.6875566200001</v>
      </c>
      <c r="O197" s="53">
        <v>2640.4966202800001</v>
      </c>
      <c r="P197" s="53">
        <v>2662.73286121</v>
      </c>
      <c r="Q197" s="53">
        <v>2677.1815557199998</v>
      </c>
      <c r="R197" s="53">
        <v>2668.2055718000001</v>
      </c>
      <c r="S197" s="53">
        <v>2641.5261641899997</v>
      </c>
      <c r="T197" s="53">
        <v>2569.5425074200002</v>
      </c>
      <c r="U197" s="53">
        <v>2559.3107863200003</v>
      </c>
      <c r="V197" s="53">
        <v>2577.9438985900001</v>
      </c>
      <c r="W197" s="53">
        <v>2595.0274051000001</v>
      </c>
      <c r="X197" s="53">
        <v>2639.3234536</v>
      </c>
      <c r="Y197" s="53">
        <v>2697.6492935599999</v>
      </c>
    </row>
    <row r="198" spans="1:25" s="54" customFormat="1" ht="15.75" x14ac:dyDescent="0.3">
      <c r="A198" s="52" t="s">
        <v>138</v>
      </c>
      <c r="B198" s="53">
        <v>2612.21534505</v>
      </c>
      <c r="C198" s="53">
        <v>2662.3447800499998</v>
      </c>
      <c r="D198" s="53">
        <v>2682.9451359300001</v>
      </c>
      <c r="E198" s="53">
        <v>2699.3627396700003</v>
      </c>
      <c r="F198" s="53">
        <v>2699.39577465</v>
      </c>
      <c r="G198" s="53">
        <v>2686.6310573000001</v>
      </c>
      <c r="H198" s="53">
        <v>2682.6451716900001</v>
      </c>
      <c r="I198" s="53">
        <v>2647.5991563500002</v>
      </c>
      <c r="J198" s="53">
        <v>2598.3623319899998</v>
      </c>
      <c r="K198" s="53">
        <v>2520.9414531100001</v>
      </c>
      <c r="L198" s="53">
        <v>2489.27877446</v>
      </c>
      <c r="M198" s="53">
        <v>2489.01973757</v>
      </c>
      <c r="N198" s="53">
        <v>2493.7629514600003</v>
      </c>
      <c r="O198" s="53">
        <v>2515.6552095699999</v>
      </c>
      <c r="P198" s="53">
        <v>2523.11220095</v>
      </c>
      <c r="Q198" s="53">
        <v>2536.9887710600001</v>
      </c>
      <c r="R198" s="53">
        <v>2526.17032948</v>
      </c>
      <c r="S198" s="53">
        <v>2494.5875979299999</v>
      </c>
      <c r="T198" s="53">
        <v>2420.4269949099998</v>
      </c>
      <c r="U198" s="53">
        <v>2403.2351348700004</v>
      </c>
      <c r="V198" s="53">
        <v>2436.3055111799999</v>
      </c>
      <c r="W198" s="53">
        <v>2460.9948124000002</v>
      </c>
      <c r="X198" s="53">
        <v>2506.6061341100003</v>
      </c>
      <c r="Y198" s="53">
        <v>2550.6743468899999</v>
      </c>
    </row>
    <row r="199" spans="1:25" s="54" customFormat="1" ht="15.75" x14ac:dyDescent="0.3">
      <c r="A199" s="52" t="s">
        <v>139</v>
      </c>
      <c r="B199" s="53">
        <v>2561.8092727100002</v>
      </c>
      <c r="C199" s="53">
        <v>2611.8101576700001</v>
      </c>
      <c r="D199" s="53">
        <v>2672.6229814799999</v>
      </c>
      <c r="E199" s="53">
        <v>2661.1166608399999</v>
      </c>
      <c r="F199" s="53">
        <v>2661.3257066200003</v>
      </c>
      <c r="G199" s="53">
        <v>2645.0241671599997</v>
      </c>
      <c r="H199" s="53">
        <v>2637.1292539599999</v>
      </c>
      <c r="I199" s="53">
        <v>2590.72670492</v>
      </c>
      <c r="J199" s="53">
        <v>2544.6066184599999</v>
      </c>
      <c r="K199" s="53">
        <v>2527.4007532099999</v>
      </c>
      <c r="L199" s="53">
        <v>2491.1434815100001</v>
      </c>
      <c r="M199" s="53">
        <v>2501.1650699299998</v>
      </c>
      <c r="N199" s="53">
        <v>2517.9834463400002</v>
      </c>
      <c r="O199" s="53">
        <v>2536.9598378299997</v>
      </c>
      <c r="P199" s="53">
        <v>2537.9775217599999</v>
      </c>
      <c r="Q199" s="53">
        <v>2555.4855720800001</v>
      </c>
      <c r="R199" s="53">
        <v>2544.1368609900001</v>
      </c>
      <c r="S199" s="53">
        <v>2515.7822665900003</v>
      </c>
      <c r="T199" s="53">
        <v>2459.7432048400001</v>
      </c>
      <c r="U199" s="53">
        <v>2454.1325116500002</v>
      </c>
      <c r="V199" s="53">
        <v>2468.4185541799998</v>
      </c>
      <c r="W199" s="53">
        <v>2485.75945963</v>
      </c>
      <c r="X199" s="53">
        <v>2545.7434170699999</v>
      </c>
      <c r="Y199" s="53">
        <v>2588.0096178000003</v>
      </c>
    </row>
    <row r="200" spans="1:25" s="54" customFormat="1" ht="15.75" x14ac:dyDescent="0.3">
      <c r="A200" s="52" t="s">
        <v>140</v>
      </c>
      <c r="B200" s="53">
        <v>2614.9233132099998</v>
      </c>
      <c r="C200" s="53">
        <v>2703.1286089800001</v>
      </c>
      <c r="D200" s="53">
        <v>2786.4811491999999</v>
      </c>
      <c r="E200" s="53">
        <v>2802.3502821100001</v>
      </c>
      <c r="F200" s="53">
        <v>2809.3687767599999</v>
      </c>
      <c r="G200" s="53">
        <v>2794.1630394100002</v>
      </c>
      <c r="H200" s="53">
        <v>2736.7943810199999</v>
      </c>
      <c r="I200" s="53">
        <v>2771.5490678799997</v>
      </c>
      <c r="J200" s="53">
        <v>2738.7669005400003</v>
      </c>
      <c r="K200" s="53">
        <v>2692.2954622500001</v>
      </c>
      <c r="L200" s="53">
        <v>2670.2487850100001</v>
      </c>
      <c r="M200" s="53">
        <v>2667.4662845800003</v>
      </c>
      <c r="N200" s="53">
        <v>2642.6420774500002</v>
      </c>
      <c r="O200" s="53">
        <v>2661.5697842700001</v>
      </c>
      <c r="P200" s="53">
        <v>2713.6035990800001</v>
      </c>
      <c r="Q200" s="53">
        <v>2699.6652878599998</v>
      </c>
      <c r="R200" s="53">
        <v>2698.12463441</v>
      </c>
      <c r="S200" s="53">
        <v>2683.69171061</v>
      </c>
      <c r="T200" s="53">
        <v>2623.7779683399999</v>
      </c>
      <c r="U200" s="53">
        <v>2622.52405477</v>
      </c>
      <c r="V200" s="53">
        <v>2650.1523415900001</v>
      </c>
      <c r="W200" s="53">
        <v>2651.7192332499999</v>
      </c>
      <c r="X200" s="53">
        <v>2696.0165216099999</v>
      </c>
      <c r="Y200" s="53">
        <v>2735.4856901399999</v>
      </c>
    </row>
    <row r="201" spans="1:25" s="54" customFormat="1" ht="15.75" x14ac:dyDescent="0.3">
      <c r="A201" s="52" t="s">
        <v>141</v>
      </c>
      <c r="B201" s="53">
        <v>2711.1887291000003</v>
      </c>
      <c r="C201" s="53">
        <v>2732.2860126699998</v>
      </c>
      <c r="D201" s="53">
        <v>2843.8185331</v>
      </c>
      <c r="E201" s="53">
        <v>2895.9678049499998</v>
      </c>
      <c r="F201" s="53">
        <v>2911.2523762400006</v>
      </c>
      <c r="G201" s="53">
        <v>2879.8705787399999</v>
      </c>
      <c r="H201" s="53">
        <v>2810.8384126600004</v>
      </c>
      <c r="I201" s="53">
        <v>2768.76559116</v>
      </c>
      <c r="J201" s="53">
        <v>2747.1136310800002</v>
      </c>
      <c r="K201" s="53">
        <v>2711.8650881900003</v>
      </c>
      <c r="L201" s="53">
        <v>2704.1298719599999</v>
      </c>
      <c r="M201" s="53">
        <v>2711.6268494799997</v>
      </c>
      <c r="N201" s="53">
        <v>2722.5077714899999</v>
      </c>
      <c r="O201" s="53">
        <v>2721.1905158199997</v>
      </c>
      <c r="P201" s="53">
        <v>2735.2620346900003</v>
      </c>
      <c r="Q201" s="53">
        <v>2755.9198901700001</v>
      </c>
      <c r="R201" s="53">
        <v>2731.1606893099997</v>
      </c>
      <c r="S201" s="53">
        <v>2724.74875264</v>
      </c>
      <c r="T201" s="53">
        <v>2678.2626865299999</v>
      </c>
      <c r="U201" s="53">
        <v>2683.4450931000001</v>
      </c>
      <c r="V201" s="53">
        <v>2694.2509733500001</v>
      </c>
      <c r="W201" s="53">
        <v>2708.0587818200001</v>
      </c>
      <c r="X201" s="53">
        <v>2763.9632139800001</v>
      </c>
      <c r="Y201" s="53">
        <v>2798.6771408200002</v>
      </c>
    </row>
    <row r="202" spans="1:25" s="54" customFormat="1" ht="15.75" x14ac:dyDescent="0.3">
      <c r="A202" s="52" t="s">
        <v>142</v>
      </c>
      <c r="B202" s="53">
        <v>2810.6178625399998</v>
      </c>
      <c r="C202" s="53">
        <v>2842.23516109</v>
      </c>
      <c r="D202" s="53">
        <v>2852.4924183399999</v>
      </c>
      <c r="E202" s="53">
        <v>2868.5054929500002</v>
      </c>
      <c r="F202" s="53">
        <v>2893.6728392</v>
      </c>
      <c r="G202" s="53">
        <v>2873.6488161699999</v>
      </c>
      <c r="H202" s="53">
        <v>2814.7841506</v>
      </c>
      <c r="I202" s="53">
        <v>2757.9908102300001</v>
      </c>
      <c r="J202" s="53">
        <v>2717.19164202</v>
      </c>
      <c r="K202" s="53">
        <v>2677.7176809299999</v>
      </c>
      <c r="L202" s="53">
        <v>2661.5503546700002</v>
      </c>
      <c r="M202" s="53">
        <v>2679.7960541100001</v>
      </c>
      <c r="N202" s="53">
        <v>2690.7954343700003</v>
      </c>
      <c r="O202" s="53">
        <v>2707.9906839400001</v>
      </c>
      <c r="P202" s="53">
        <v>2724.1461157599997</v>
      </c>
      <c r="Q202" s="53">
        <v>2757.64800139</v>
      </c>
      <c r="R202" s="53">
        <v>2755.48274425</v>
      </c>
      <c r="S202" s="53">
        <v>2706.0645158500001</v>
      </c>
      <c r="T202" s="53">
        <v>2647.7275213299999</v>
      </c>
      <c r="U202" s="53">
        <v>2649.93741933</v>
      </c>
      <c r="V202" s="53">
        <v>2678.9556738599999</v>
      </c>
      <c r="W202" s="53">
        <v>2698.8594037900002</v>
      </c>
      <c r="X202" s="53">
        <v>2745.4350264</v>
      </c>
      <c r="Y202" s="53">
        <v>2843.9227255300002</v>
      </c>
    </row>
    <row r="203" spans="1:25" s="54" customFormat="1" ht="15.75" x14ac:dyDescent="0.3">
      <c r="A203" s="52" t="s">
        <v>143</v>
      </c>
      <c r="B203" s="53">
        <v>2711.39431801</v>
      </c>
      <c r="C203" s="53">
        <v>2739.6735255499998</v>
      </c>
      <c r="D203" s="53">
        <v>2781.07486973</v>
      </c>
      <c r="E203" s="53">
        <v>2763.0292619900001</v>
      </c>
      <c r="F203" s="53">
        <v>2772.52230809</v>
      </c>
      <c r="G203" s="53">
        <v>2776.4510569900003</v>
      </c>
      <c r="H203" s="53">
        <v>2744.7486284199999</v>
      </c>
      <c r="I203" s="53">
        <v>2717.5387394500003</v>
      </c>
      <c r="J203" s="53">
        <v>2716.94114051</v>
      </c>
      <c r="K203" s="53">
        <v>2655.4186393700002</v>
      </c>
      <c r="L203" s="53">
        <v>2618.7738822299998</v>
      </c>
      <c r="M203" s="53">
        <v>2613.20544191</v>
      </c>
      <c r="N203" s="53">
        <v>2631.0474558200003</v>
      </c>
      <c r="O203" s="53">
        <v>2649.2528218799998</v>
      </c>
      <c r="P203" s="53">
        <v>2661.6137703900004</v>
      </c>
      <c r="Q203" s="53">
        <v>2671.38900517</v>
      </c>
      <c r="R203" s="53">
        <v>2665.2819977199997</v>
      </c>
      <c r="S203" s="53">
        <v>2628.6691374800002</v>
      </c>
      <c r="T203" s="53">
        <v>2563.8997782400002</v>
      </c>
      <c r="U203" s="53">
        <v>2569.0090365799997</v>
      </c>
      <c r="V203" s="53">
        <v>2597.3794954499999</v>
      </c>
      <c r="W203" s="53">
        <v>2619.7700285400001</v>
      </c>
      <c r="X203" s="53">
        <v>2662.4410495399998</v>
      </c>
      <c r="Y203" s="53">
        <v>2682.62277765</v>
      </c>
    </row>
    <row r="204" spans="1:25" s="54" customFormat="1" ht="15.75" x14ac:dyDescent="0.3">
      <c r="A204" s="52" t="s">
        <v>144</v>
      </c>
      <c r="B204" s="53">
        <v>2597.6458139400002</v>
      </c>
      <c r="C204" s="53">
        <v>2644.4897774000001</v>
      </c>
      <c r="D204" s="53">
        <v>2672.38496966</v>
      </c>
      <c r="E204" s="53">
        <v>2668.4452256</v>
      </c>
      <c r="F204" s="53">
        <v>2672.13876987</v>
      </c>
      <c r="G204" s="53">
        <v>2675.0374839000001</v>
      </c>
      <c r="H204" s="53">
        <v>2674.05225673</v>
      </c>
      <c r="I204" s="53">
        <v>2665.4596800999998</v>
      </c>
      <c r="J204" s="53">
        <v>2639.3813828500001</v>
      </c>
      <c r="K204" s="53">
        <v>2590.5715146399998</v>
      </c>
      <c r="L204" s="53">
        <v>2556.1052415300001</v>
      </c>
      <c r="M204" s="53">
        <v>2540.9374493699997</v>
      </c>
      <c r="N204" s="53">
        <v>2541.58766126</v>
      </c>
      <c r="O204" s="53">
        <v>2568.5998254200003</v>
      </c>
      <c r="P204" s="53">
        <v>2581.7268004899997</v>
      </c>
      <c r="Q204" s="53">
        <v>2583.53654289</v>
      </c>
      <c r="R204" s="53">
        <v>2572.7100719600003</v>
      </c>
      <c r="S204" s="53">
        <v>2527.8546245400003</v>
      </c>
      <c r="T204" s="53">
        <v>2483.6918250400004</v>
      </c>
      <c r="U204" s="53">
        <v>2483.80153221</v>
      </c>
      <c r="V204" s="53">
        <v>2509.55662209</v>
      </c>
      <c r="W204" s="53">
        <v>2521.5345282400003</v>
      </c>
      <c r="X204" s="53">
        <v>2568.31761955</v>
      </c>
      <c r="Y204" s="53">
        <v>2621.4237087700003</v>
      </c>
    </row>
    <row r="205" spans="1:25" s="54" customFormat="1" ht="15.75" x14ac:dyDescent="0.3">
      <c r="A205" s="52" t="s">
        <v>145</v>
      </c>
      <c r="B205" s="53">
        <v>2642.7665787999999</v>
      </c>
      <c r="C205" s="53">
        <v>2694.2917705899999</v>
      </c>
      <c r="D205" s="53">
        <v>2713.5490386900001</v>
      </c>
      <c r="E205" s="53">
        <v>2706.0773893099999</v>
      </c>
      <c r="F205" s="53">
        <v>2698.3857571799999</v>
      </c>
      <c r="G205" s="53">
        <v>2702.3958948099998</v>
      </c>
      <c r="H205" s="53">
        <v>2663.3668377399999</v>
      </c>
      <c r="I205" s="53">
        <v>2594.8750396599999</v>
      </c>
      <c r="J205" s="53">
        <v>2568.4903616800002</v>
      </c>
      <c r="K205" s="53">
        <v>2538.0988902899999</v>
      </c>
      <c r="L205" s="53">
        <v>2556.3525725300001</v>
      </c>
      <c r="M205" s="53">
        <v>2558.89605549</v>
      </c>
      <c r="N205" s="53">
        <v>2577.0915456299999</v>
      </c>
      <c r="O205" s="53">
        <v>2596.4420761199999</v>
      </c>
      <c r="P205" s="53">
        <v>2609.2669716999999</v>
      </c>
      <c r="Q205" s="53">
        <v>2639.7404465500003</v>
      </c>
      <c r="R205" s="53">
        <v>2641.4522195500003</v>
      </c>
      <c r="S205" s="53">
        <v>2594.0442836900002</v>
      </c>
      <c r="T205" s="53">
        <v>2502.5535610300003</v>
      </c>
      <c r="U205" s="53">
        <v>2492.6069522099997</v>
      </c>
      <c r="V205" s="53">
        <v>2522.26800254</v>
      </c>
      <c r="W205" s="53">
        <v>2549.1392131100001</v>
      </c>
      <c r="X205" s="53">
        <v>2591.10119119</v>
      </c>
      <c r="Y205" s="53">
        <v>2616.9739764599999</v>
      </c>
    </row>
    <row r="206" spans="1:25" s="54" customFormat="1" ht="15.75" x14ac:dyDescent="0.3">
      <c r="A206" s="52" t="s">
        <v>146</v>
      </c>
      <c r="B206" s="53">
        <v>2735.6697929399998</v>
      </c>
      <c r="C206" s="53">
        <v>2761.7864409100002</v>
      </c>
      <c r="D206" s="53">
        <v>2786.3889747100002</v>
      </c>
      <c r="E206" s="53">
        <v>2754.7849398200001</v>
      </c>
      <c r="F206" s="53">
        <v>2756.3597388500002</v>
      </c>
      <c r="G206" s="53">
        <v>2765.4008305500001</v>
      </c>
      <c r="H206" s="53">
        <v>2727.2553309499999</v>
      </c>
      <c r="I206" s="53">
        <v>2706.39085819</v>
      </c>
      <c r="J206" s="53">
        <v>2662.8505289200002</v>
      </c>
      <c r="K206" s="53">
        <v>2620.1191485500003</v>
      </c>
      <c r="L206" s="53">
        <v>2609.5461837399998</v>
      </c>
      <c r="M206" s="53">
        <v>2627.1402288300001</v>
      </c>
      <c r="N206" s="53">
        <v>2646.3262024599999</v>
      </c>
      <c r="O206" s="53">
        <v>2663.1627862599998</v>
      </c>
      <c r="P206" s="53">
        <v>2656.7768159400002</v>
      </c>
      <c r="Q206" s="53">
        <v>2657.00061822</v>
      </c>
      <c r="R206" s="53">
        <v>2645.3357701499999</v>
      </c>
      <c r="S206" s="53">
        <v>2605.0166841800001</v>
      </c>
      <c r="T206" s="53">
        <v>2552.9253396499998</v>
      </c>
      <c r="U206" s="53">
        <v>2548.4740659600002</v>
      </c>
      <c r="V206" s="53">
        <v>2590.4165631400001</v>
      </c>
      <c r="W206" s="53">
        <v>2600.3740811299999</v>
      </c>
      <c r="X206" s="53">
        <v>2649.4844216700003</v>
      </c>
      <c r="Y206" s="53">
        <v>2698.3358218100002</v>
      </c>
    </row>
    <row r="207" spans="1:25" s="54" customFormat="1" ht="15.75" x14ac:dyDescent="0.3">
      <c r="A207" s="52" t="s">
        <v>147</v>
      </c>
      <c r="B207" s="53">
        <v>2793.7447254799999</v>
      </c>
      <c r="C207" s="53">
        <v>2855.9239627500001</v>
      </c>
      <c r="D207" s="53">
        <v>2868.70817356</v>
      </c>
      <c r="E207" s="53">
        <v>2864.77592534</v>
      </c>
      <c r="F207" s="53">
        <v>2856.9158216000001</v>
      </c>
      <c r="G207" s="53">
        <v>2864.8614941300002</v>
      </c>
      <c r="H207" s="53">
        <v>2823.0416050599997</v>
      </c>
      <c r="I207" s="53">
        <v>2733.1171181999998</v>
      </c>
      <c r="J207" s="53">
        <v>2682.98124689</v>
      </c>
      <c r="K207" s="53">
        <v>2644.9347501699999</v>
      </c>
      <c r="L207" s="53">
        <v>2632.9518645099997</v>
      </c>
      <c r="M207" s="53">
        <v>2634.6540562299997</v>
      </c>
      <c r="N207" s="53">
        <v>2653.1809832999998</v>
      </c>
      <c r="O207" s="53">
        <v>2639.2183202400001</v>
      </c>
      <c r="P207" s="53">
        <v>2638.1422242899998</v>
      </c>
      <c r="Q207" s="53">
        <v>2672.2786724899997</v>
      </c>
      <c r="R207" s="53">
        <v>2700.6972348199997</v>
      </c>
      <c r="S207" s="53">
        <v>2665.56731154</v>
      </c>
      <c r="T207" s="53">
        <v>2583.6295450400003</v>
      </c>
      <c r="U207" s="53">
        <v>2598.9459283799997</v>
      </c>
      <c r="V207" s="53">
        <v>2629.7949367900001</v>
      </c>
      <c r="W207" s="53">
        <v>2646.7898997399998</v>
      </c>
      <c r="X207" s="53">
        <v>2692.65005969</v>
      </c>
      <c r="Y207" s="53">
        <v>2747.7978372300004</v>
      </c>
    </row>
    <row r="208" spans="1:25" s="54" customFormat="1" ht="15.75" x14ac:dyDescent="0.3">
      <c r="A208" s="52" t="s">
        <v>148</v>
      </c>
      <c r="B208" s="53">
        <v>2735.0132079100003</v>
      </c>
      <c r="C208" s="53">
        <v>2769.2033984600002</v>
      </c>
      <c r="D208" s="53">
        <v>2805.9341539699999</v>
      </c>
      <c r="E208" s="53">
        <v>2796.8451082199999</v>
      </c>
      <c r="F208" s="53">
        <v>2789.0106827700001</v>
      </c>
      <c r="G208" s="53">
        <v>2783.4645766200001</v>
      </c>
      <c r="H208" s="53">
        <v>2721.82791142</v>
      </c>
      <c r="I208" s="53">
        <v>2675.9314853200003</v>
      </c>
      <c r="J208" s="53">
        <v>2650.6880095300003</v>
      </c>
      <c r="K208" s="53">
        <v>2645.06555587</v>
      </c>
      <c r="L208" s="53">
        <v>2679.4811775600001</v>
      </c>
      <c r="M208" s="53">
        <v>2688.1465053500001</v>
      </c>
      <c r="N208" s="53">
        <v>2712.9665743300002</v>
      </c>
      <c r="O208" s="53">
        <v>2709.8482320000003</v>
      </c>
      <c r="P208" s="53">
        <v>2690.04992687</v>
      </c>
      <c r="Q208" s="53">
        <v>2693.2876831399999</v>
      </c>
      <c r="R208" s="53">
        <v>2744.5585274100004</v>
      </c>
      <c r="S208" s="53">
        <v>2699.8048243000003</v>
      </c>
      <c r="T208" s="53">
        <v>2599.6233241300001</v>
      </c>
      <c r="U208" s="53">
        <v>2600.57768523</v>
      </c>
      <c r="V208" s="53">
        <v>2629.8007172799998</v>
      </c>
      <c r="W208" s="53">
        <v>2654.0356006000002</v>
      </c>
      <c r="X208" s="53">
        <v>2686.2013961800003</v>
      </c>
      <c r="Y208" s="53">
        <v>2734.8884853199997</v>
      </c>
    </row>
    <row r="209" spans="1:26" s="54" customFormat="1" ht="15.75" x14ac:dyDescent="0.3">
      <c r="A209" s="52" t="s">
        <v>149</v>
      </c>
      <c r="B209" s="53">
        <v>2768.1574227199999</v>
      </c>
      <c r="C209" s="53">
        <v>2818.3447064399998</v>
      </c>
      <c r="D209" s="53">
        <v>2837.0694352099999</v>
      </c>
      <c r="E209" s="53">
        <v>2833.4489191600001</v>
      </c>
      <c r="F209" s="53">
        <v>2823.9362516000001</v>
      </c>
      <c r="G209" s="53">
        <v>2824.05907179</v>
      </c>
      <c r="H209" s="53">
        <v>2771.44469377</v>
      </c>
      <c r="I209" s="53">
        <v>2685.2656807900003</v>
      </c>
      <c r="J209" s="53">
        <v>2593.47614479</v>
      </c>
      <c r="K209" s="53">
        <v>2600.8888518200001</v>
      </c>
      <c r="L209" s="53">
        <v>2600.6604555900003</v>
      </c>
      <c r="M209" s="53">
        <v>2622.3957966299999</v>
      </c>
      <c r="N209" s="53">
        <v>2641.7220653200002</v>
      </c>
      <c r="O209" s="53">
        <v>2682.7292053000001</v>
      </c>
      <c r="P209" s="53">
        <v>2742.9711040100001</v>
      </c>
      <c r="Q209" s="53">
        <v>2722.8305696799998</v>
      </c>
      <c r="R209" s="53">
        <v>2730.2071297399998</v>
      </c>
      <c r="S209" s="53">
        <v>2682.1427040600001</v>
      </c>
      <c r="T209" s="53">
        <v>2615.8246293299999</v>
      </c>
      <c r="U209" s="53">
        <v>2600.9418302599997</v>
      </c>
      <c r="V209" s="53">
        <v>2669.4422743300001</v>
      </c>
      <c r="W209" s="53">
        <v>2680.76566211</v>
      </c>
      <c r="X209" s="53">
        <v>2689.39900167</v>
      </c>
      <c r="Y209" s="53">
        <v>2776.1316368299999</v>
      </c>
    </row>
    <row r="210" spans="1:26" s="54" customFormat="1" ht="15.75" x14ac:dyDescent="0.3">
      <c r="A210" s="52" t="s">
        <v>150</v>
      </c>
      <c r="B210" s="53">
        <v>2773.1761089800002</v>
      </c>
      <c r="C210" s="53">
        <v>2753.8652977700003</v>
      </c>
      <c r="D210" s="53">
        <v>2781.9161737499999</v>
      </c>
      <c r="E210" s="53">
        <v>2789.8768835400001</v>
      </c>
      <c r="F210" s="53">
        <v>2793.6717235200003</v>
      </c>
      <c r="G210" s="53">
        <v>2777.7865132500001</v>
      </c>
      <c r="H210" s="53">
        <v>2766.3357037400001</v>
      </c>
      <c r="I210" s="53">
        <v>2802.4541424399999</v>
      </c>
      <c r="J210" s="53">
        <v>2772.6734750300002</v>
      </c>
      <c r="K210" s="53">
        <v>2705.3819419800002</v>
      </c>
      <c r="L210" s="53">
        <v>2682.4056596800001</v>
      </c>
      <c r="M210" s="53">
        <v>2683.9685479600003</v>
      </c>
      <c r="N210" s="53">
        <v>2668.1746836699999</v>
      </c>
      <c r="O210" s="53">
        <v>2684.8827488799998</v>
      </c>
      <c r="P210" s="53">
        <v>2729.1621155800003</v>
      </c>
      <c r="Q210" s="53">
        <v>2730.7860189900002</v>
      </c>
      <c r="R210" s="53">
        <v>2742.27629931</v>
      </c>
      <c r="S210" s="53">
        <v>2714.77243254</v>
      </c>
      <c r="T210" s="53">
        <v>2659.0785882099999</v>
      </c>
      <c r="U210" s="53">
        <v>2663.0552768899997</v>
      </c>
      <c r="V210" s="53">
        <v>2690.7010240600002</v>
      </c>
      <c r="W210" s="53">
        <v>2712.66566083</v>
      </c>
      <c r="X210" s="53">
        <v>2749.1272519200002</v>
      </c>
      <c r="Y210" s="53">
        <v>2800.4143936600003</v>
      </c>
    </row>
    <row r="211" spans="1:26" s="54" customFormat="1" ht="15.75" x14ac:dyDescent="0.3">
      <c r="A211" s="52" t="s">
        <v>151</v>
      </c>
      <c r="B211" s="53">
        <v>2827.2715253900001</v>
      </c>
      <c r="C211" s="53">
        <v>2835.42888356</v>
      </c>
      <c r="D211" s="53">
        <v>2877.82216195</v>
      </c>
      <c r="E211" s="53">
        <v>2884.81450253</v>
      </c>
      <c r="F211" s="53">
        <v>2875.7744686300002</v>
      </c>
      <c r="G211" s="53">
        <v>2881.9474824099998</v>
      </c>
      <c r="H211" s="53">
        <v>2871.45818977</v>
      </c>
      <c r="I211" s="53">
        <v>2863.3685096300001</v>
      </c>
      <c r="J211" s="53">
        <v>2848.3603839899997</v>
      </c>
      <c r="K211" s="53">
        <v>2801.6896796299998</v>
      </c>
      <c r="L211" s="53">
        <v>2759.2370484499997</v>
      </c>
      <c r="M211" s="53">
        <v>2750.6542409900003</v>
      </c>
      <c r="N211" s="53">
        <v>2766.4153247599997</v>
      </c>
      <c r="O211" s="53">
        <v>2805.0873139</v>
      </c>
      <c r="P211" s="53">
        <v>2806.6605882200001</v>
      </c>
      <c r="Q211" s="53">
        <v>2822.7309655099998</v>
      </c>
      <c r="R211" s="53">
        <v>2802.7827145399997</v>
      </c>
      <c r="S211" s="53">
        <v>2781.1811760400001</v>
      </c>
      <c r="T211" s="53">
        <v>2727.0490323000004</v>
      </c>
      <c r="U211" s="53">
        <v>2729.1553758199998</v>
      </c>
      <c r="V211" s="53">
        <v>2763.6283293799997</v>
      </c>
      <c r="W211" s="53">
        <v>2780.3851588799998</v>
      </c>
      <c r="X211" s="53">
        <v>2826.2048731599998</v>
      </c>
      <c r="Y211" s="53">
        <v>2868.1137600000002</v>
      </c>
    </row>
    <row r="212" spans="1:26" s="54" customFormat="1" ht="15.75" x14ac:dyDescent="0.3">
      <c r="A212" s="52" t="s">
        <v>152</v>
      </c>
      <c r="B212" s="53">
        <v>2813.3244941299999</v>
      </c>
      <c r="C212" s="53">
        <v>2855.5560148599998</v>
      </c>
      <c r="D212" s="53">
        <v>2915.5519940499998</v>
      </c>
      <c r="E212" s="53">
        <v>2895.5984601499999</v>
      </c>
      <c r="F212" s="53">
        <v>2889.8720606100001</v>
      </c>
      <c r="G212" s="53">
        <v>2895.2641187099998</v>
      </c>
      <c r="H212" s="53">
        <v>2848.2184184799999</v>
      </c>
      <c r="I212" s="53">
        <v>2803.27342451</v>
      </c>
      <c r="J212" s="53">
        <v>2782.5212100500003</v>
      </c>
      <c r="K212" s="53">
        <v>2731.7531321300003</v>
      </c>
      <c r="L212" s="53">
        <v>2759.9829036800002</v>
      </c>
      <c r="M212" s="53">
        <v>2780.8685945100001</v>
      </c>
      <c r="N212" s="53">
        <v>2790.2885232099998</v>
      </c>
      <c r="O212" s="53">
        <v>2814.7261219500001</v>
      </c>
      <c r="P212" s="53">
        <v>2827.7830611600002</v>
      </c>
      <c r="Q212" s="53">
        <v>2829.01323959</v>
      </c>
      <c r="R212" s="53">
        <v>2821.6019443499999</v>
      </c>
      <c r="S212" s="53">
        <v>2782.4950296500001</v>
      </c>
      <c r="T212" s="53">
        <v>2703.7073110800002</v>
      </c>
      <c r="U212" s="53">
        <v>2709.1154886300001</v>
      </c>
      <c r="V212" s="53">
        <v>2736.8045690399999</v>
      </c>
      <c r="W212" s="53">
        <v>2749.6947227800001</v>
      </c>
      <c r="X212" s="53">
        <v>2778.2048625300004</v>
      </c>
      <c r="Y212" s="53">
        <v>2823.1210841399998</v>
      </c>
    </row>
    <row r="213" spans="1:26" s="54" customFormat="1" ht="15.75" x14ac:dyDescent="0.3">
      <c r="A213" s="52" t="s">
        <v>153</v>
      </c>
      <c r="B213" s="53">
        <v>2784.4569844799998</v>
      </c>
      <c r="C213" s="53">
        <v>2823.0521173400002</v>
      </c>
      <c r="D213" s="53">
        <v>2854.24928821</v>
      </c>
      <c r="E213" s="53">
        <v>2836.6339336400001</v>
      </c>
      <c r="F213" s="53">
        <v>2815.4489529800003</v>
      </c>
      <c r="G213" s="53">
        <v>2808.6292726900001</v>
      </c>
      <c r="H213" s="53">
        <v>2801.3692867199998</v>
      </c>
      <c r="I213" s="53">
        <v>2791.4222194000004</v>
      </c>
      <c r="J213" s="53">
        <v>2744.4834988900002</v>
      </c>
      <c r="K213" s="53">
        <v>2745.26021859</v>
      </c>
      <c r="L213" s="53">
        <v>2791.2393984099999</v>
      </c>
      <c r="M213" s="53">
        <v>2819.51696365</v>
      </c>
      <c r="N213" s="53">
        <v>2799.9109841899999</v>
      </c>
      <c r="O213" s="53">
        <v>2786.9364771600003</v>
      </c>
      <c r="P213" s="53">
        <v>2787.89324562</v>
      </c>
      <c r="Q213" s="53">
        <v>2791.8412519000003</v>
      </c>
      <c r="R213" s="53">
        <v>2784.2678324600001</v>
      </c>
      <c r="S213" s="53">
        <v>2767.2298415100004</v>
      </c>
      <c r="T213" s="53">
        <v>2713.8453466400001</v>
      </c>
      <c r="U213" s="53">
        <v>2691.9579385799998</v>
      </c>
      <c r="V213" s="53">
        <v>2698.4942025199998</v>
      </c>
      <c r="W213" s="53">
        <v>2710.2287106599997</v>
      </c>
      <c r="X213" s="53">
        <v>2740.0217847599997</v>
      </c>
      <c r="Y213" s="53">
        <v>2765.9588448</v>
      </c>
    </row>
    <row r="214" spans="1:26" s="54" customFormat="1" ht="15.75" x14ac:dyDescent="0.3">
      <c r="A214" s="52" t="s">
        <v>154</v>
      </c>
      <c r="B214" s="53">
        <v>2679.0719547400004</v>
      </c>
      <c r="C214" s="53">
        <v>2724.95602968</v>
      </c>
      <c r="D214" s="53">
        <v>2781.2049850000003</v>
      </c>
      <c r="E214" s="53">
        <v>2783.7622751099998</v>
      </c>
      <c r="F214" s="53">
        <v>2776.33485488</v>
      </c>
      <c r="G214" s="53">
        <v>2767.0825731699997</v>
      </c>
      <c r="H214" s="53">
        <v>2727.9050598499998</v>
      </c>
      <c r="I214" s="53">
        <v>2659.3334476700002</v>
      </c>
      <c r="J214" s="53">
        <v>2625.17597196</v>
      </c>
      <c r="K214" s="53">
        <v>2638.6904832700002</v>
      </c>
      <c r="L214" s="53">
        <v>2657.2634762400003</v>
      </c>
      <c r="M214" s="53">
        <v>2738.0588977100001</v>
      </c>
      <c r="N214" s="53">
        <v>2749.31574095</v>
      </c>
      <c r="O214" s="53">
        <v>2761.78741188</v>
      </c>
      <c r="P214" s="53">
        <v>2778.4854597200001</v>
      </c>
      <c r="Q214" s="53">
        <v>2790.3498361100001</v>
      </c>
      <c r="R214" s="53">
        <v>2783.6820191900001</v>
      </c>
      <c r="S214" s="53">
        <v>2747.0168898700003</v>
      </c>
      <c r="T214" s="53">
        <v>2673.1006955900002</v>
      </c>
      <c r="U214" s="53">
        <v>2641.58044522</v>
      </c>
      <c r="V214" s="53">
        <v>2620.38055872</v>
      </c>
      <c r="W214" s="53">
        <v>2589.7849644299999</v>
      </c>
      <c r="X214" s="53">
        <v>2616.14318684</v>
      </c>
      <c r="Y214" s="53">
        <v>2675.4039280799998</v>
      </c>
    </row>
    <row r="215" spans="1:26" s="54" customFormat="1" ht="15.75" x14ac:dyDescent="0.3">
      <c r="A215" s="52" t="s">
        <v>155</v>
      </c>
      <c r="B215" s="53">
        <v>2723.12257168</v>
      </c>
      <c r="C215" s="53">
        <v>2785.05375598</v>
      </c>
      <c r="D215" s="53">
        <v>2835.4233397600001</v>
      </c>
      <c r="E215" s="53">
        <v>2814.7308690300001</v>
      </c>
      <c r="F215" s="53">
        <v>2822.1192658199998</v>
      </c>
      <c r="G215" s="53">
        <v>2792.8263888399997</v>
      </c>
      <c r="H215" s="53">
        <v>2745.2191026199998</v>
      </c>
      <c r="I215" s="53">
        <v>2702.15801414</v>
      </c>
      <c r="J215" s="53">
        <v>2689.3506223700001</v>
      </c>
      <c r="K215" s="53">
        <v>2710.6113153799997</v>
      </c>
      <c r="L215" s="53">
        <v>2743.8305178000001</v>
      </c>
      <c r="M215" s="53">
        <v>2819.60362093</v>
      </c>
      <c r="N215" s="53">
        <v>2863.8670990600003</v>
      </c>
      <c r="O215" s="53">
        <v>2865.1829665300002</v>
      </c>
      <c r="P215" s="53">
        <v>2863.8797447799998</v>
      </c>
      <c r="Q215" s="53">
        <v>2870.03360733</v>
      </c>
      <c r="R215" s="53">
        <v>2854.6759926300001</v>
      </c>
      <c r="S215" s="53">
        <v>2826.4315075599998</v>
      </c>
      <c r="T215" s="53">
        <v>2754.53694417</v>
      </c>
      <c r="U215" s="53">
        <v>2754.9194368099998</v>
      </c>
      <c r="V215" s="53">
        <v>2729.3272325299999</v>
      </c>
      <c r="W215" s="53">
        <v>2720.01202358</v>
      </c>
      <c r="X215" s="53">
        <v>2728.29647277</v>
      </c>
      <c r="Y215" s="53">
        <v>2790.0860463500003</v>
      </c>
    </row>
    <row r="216" spans="1:26" s="54" customFormat="1" ht="15.75" x14ac:dyDescent="0.3">
      <c r="A216" s="52" t="s">
        <v>156</v>
      </c>
      <c r="B216" s="53">
        <v>2700.4990537200001</v>
      </c>
      <c r="C216" s="53">
        <v>2738.2870712700001</v>
      </c>
      <c r="D216" s="53">
        <v>2774.8807574299999</v>
      </c>
      <c r="E216" s="53">
        <v>2761.4947427300003</v>
      </c>
      <c r="F216" s="53">
        <v>2766.60221396</v>
      </c>
      <c r="G216" s="53">
        <v>2758.53362595</v>
      </c>
      <c r="H216" s="53">
        <v>2730.1246315400003</v>
      </c>
      <c r="I216" s="53">
        <v>2672.7383943899999</v>
      </c>
      <c r="J216" s="53">
        <v>2618.6343534899997</v>
      </c>
      <c r="K216" s="53">
        <v>2583.35205898</v>
      </c>
      <c r="L216" s="53">
        <v>2571.4525937799999</v>
      </c>
      <c r="M216" s="53">
        <v>2587.8459379200003</v>
      </c>
      <c r="N216" s="53">
        <v>2602.0095065</v>
      </c>
      <c r="O216" s="53">
        <v>2608.34392656</v>
      </c>
      <c r="P216" s="53">
        <v>2613.22628287</v>
      </c>
      <c r="Q216" s="53">
        <v>2618.0675354699997</v>
      </c>
      <c r="R216" s="53">
        <v>2614.9426875099998</v>
      </c>
      <c r="S216" s="53">
        <v>2564.02294944</v>
      </c>
      <c r="T216" s="53">
        <v>2529.1245842999997</v>
      </c>
      <c r="U216" s="53">
        <v>2540.6563010600003</v>
      </c>
      <c r="V216" s="53">
        <v>2575.6017822900003</v>
      </c>
      <c r="W216" s="53">
        <v>2591.35884063</v>
      </c>
      <c r="X216" s="53">
        <v>2600.9615211700002</v>
      </c>
      <c r="Y216" s="53">
        <v>2716.8699173100003</v>
      </c>
    </row>
    <row r="217" spans="1:26" s="54" customFormat="1" ht="15.75" x14ac:dyDescent="0.3">
      <c r="A217" s="52" t="s">
        <v>157</v>
      </c>
      <c r="B217" s="53">
        <v>2806.5396943599999</v>
      </c>
      <c r="C217" s="53">
        <v>2774.9265072600001</v>
      </c>
      <c r="D217" s="53">
        <v>2842.4828073600002</v>
      </c>
      <c r="E217" s="53">
        <v>2833.7164417399999</v>
      </c>
      <c r="F217" s="53">
        <v>2833.9358812600003</v>
      </c>
      <c r="G217" s="53">
        <v>2850.5100367800001</v>
      </c>
      <c r="H217" s="53">
        <v>2820.9369948799999</v>
      </c>
      <c r="I217" s="53">
        <v>2814.1839003599998</v>
      </c>
      <c r="J217" s="53">
        <v>2773.1266655899999</v>
      </c>
      <c r="K217" s="53">
        <v>2742.0273571799999</v>
      </c>
      <c r="L217" s="53">
        <v>2701.9319940599999</v>
      </c>
      <c r="M217" s="53">
        <v>2693.4511087299998</v>
      </c>
      <c r="N217" s="53">
        <v>2713.9351658599999</v>
      </c>
      <c r="O217" s="53">
        <v>2731.9376632900003</v>
      </c>
      <c r="P217" s="53">
        <v>2736.2978468700003</v>
      </c>
      <c r="Q217" s="53">
        <v>2741.1110032500001</v>
      </c>
      <c r="R217" s="53">
        <v>2732.3124076399999</v>
      </c>
      <c r="S217" s="53">
        <v>2700.7495039599999</v>
      </c>
      <c r="T217" s="53">
        <v>2640.3656845099999</v>
      </c>
      <c r="U217" s="53">
        <v>2658.57744826</v>
      </c>
      <c r="V217" s="53">
        <v>2689.8431634799999</v>
      </c>
      <c r="W217" s="53">
        <v>2704.8089135800001</v>
      </c>
      <c r="X217" s="53">
        <v>2722.5046899099998</v>
      </c>
      <c r="Y217" s="53">
        <v>2746.91698314</v>
      </c>
    </row>
    <row r="218" spans="1:26" s="54" customFormat="1" ht="15.75" x14ac:dyDescent="0.3">
      <c r="A218" s="52" t="s">
        <v>158</v>
      </c>
      <c r="B218" s="53">
        <v>2818.8913784400002</v>
      </c>
      <c r="C218" s="53">
        <v>2800.9011259099998</v>
      </c>
      <c r="D218" s="53">
        <v>2806.4572555200002</v>
      </c>
      <c r="E218" s="53">
        <v>2822.9259860399998</v>
      </c>
      <c r="F218" s="53">
        <v>2820.1970448100001</v>
      </c>
      <c r="G218" s="53">
        <v>2805.7724258400003</v>
      </c>
      <c r="H218" s="53">
        <v>2786.9465251000001</v>
      </c>
      <c r="I218" s="53">
        <v>2771.8744534699999</v>
      </c>
      <c r="J218" s="53">
        <v>2755.3195378</v>
      </c>
      <c r="K218" s="53">
        <v>2687.3148135199999</v>
      </c>
      <c r="L218" s="53">
        <v>2657.9095609699998</v>
      </c>
      <c r="M218" s="53">
        <v>2652.8114981099998</v>
      </c>
      <c r="N218" s="53">
        <v>2657.4980162700003</v>
      </c>
      <c r="O218" s="53">
        <v>2689.9009492599998</v>
      </c>
      <c r="P218" s="53">
        <v>2698.10420699</v>
      </c>
      <c r="Q218" s="53">
        <v>2699.4663216700001</v>
      </c>
      <c r="R218" s="53">
        <v>2699.6992962200002</v>
      </c>
      <c r="S218" s="53">
        <v>2630.6355854399999</v>
      </c>
      <c r="T218" s="53">
        <v>2574.7839038500001</v>
      </c>
      <c r="U218" s="53">
        <v>2599.6749868699999</v>
      </c>
      <c r="V218" s="53">
        <v>2629.1198574099999</v>
      </c>
      <c r="W218" s="53">
        <v>2645.8781815100001</v>
      </c>
      <c r="X218" s="53">
        <v>2660.7395040299998</v>
      </c>
      <c r="Y218" s="53">
        <v>2697.4110066000003</v>
      </c>
    </row>
    <row r="219" spans="1:26" s="54" customFormat="1" ht="15.75" x14ac:dyDescent="0.3">
      <c r="A219" s="52" t="s">
        <v>159</v>
      </c>
      <c r="B219" s="53">
        <v>2789.8016972400001</v>
      </c>
      <c r="C219" s="53">
        <v>2839.77189413</v>
      </c>
      <c r="D219" s="53">
        <v>2842.5071030899999</v>
      </c>
      <c r="E219" s="53">
        <v>2845.4407530400003</v>
      </c>
      <c r="F219" s="53">
        <v>2857.1017636199999</v>
      </c>
      <c r="G219" s="53">
        <v>2850.2955924099997</v>
      </c>
      <c r="H219" s="53">
        <v>2800.4655896300001</v>
      </c>
      <c r="I219" s="53">
        <v>2726.0651721599997</v>
      </c>
      <c r="J219" s="53">
        <v>2684.4318629300001</v>
      </c>
      <c r="K219" s="53">
        <v>2671.3461421399998</v>
      </c>
      <c r="L219" s="53">
        <v>2649.6277793199997</v>
      </c>
      <c r="M219" s="53">
        <v>2663.8452017500003</v>
      </c>
      <c r="N219" s="53">
        <v>2669.44002163</v>
      </c>
      <c r="O219" s="53">
        <v>2678.1813053300002</v>
      </c>
      <c r="P219" s="53">
        <v>2684.9070715600001</v>
      </c>
      <c r="Q219" s="53">
        <v>2694.2547987799999</v>
      </c>
      <c r="R219" s="53">
        <v>2680.87085471</v>
      </c>
      <c r="S219" s="53">
        <v>2649.81981322</v>
      </c>
      <c r="T219" s="53">
        <v>2593.0790588</v>
      </c>
      <c r="U219" s="53">
        <v>2601.8027670299998</v>
      </c>
      <c r="V219" s="53">
        <v>2611.1901729000001</v>
      </c>
      <c r="W219" s="53">
        <v>2628.3082833799999</v>
      </c>
      <c r="X219" s="53">
        <v>2665.1816294700002</v>
      </c>
      <c r="Y219" s="53">
        <v>2684.2917185300003</v>
      </c>
    </row>
    <row r="220" spans="1:26" s="54" customFormat="1" ht="15.75" x14ac:dyDescent="0.3">
      <c r="A220" s="52" t="s">
        <v>160</v>
      </c>
      <c r="B220" s="53">
        <v>2616.4237546700001</v>
      </c>
      <c r="C220" s="53">
        <v>2667.8630466300001</v>
      </c>
      <c r="D220" s="53">
        <v>2717.7542849700003</v>
      </c>
      <c r="E220" s="53">
        <v>2706.0241785600001</v>
      </c>
      <c r="F220" s="53">
        <v>2712.05972243</v>
      </c>
      <c r="G220" s="53">
        <v>2713.98253454</v>
      </c>
      <c r="H220" s="53">
        <v>2647.2895648599997</v>
      </c>
      <c r="I220" s="53">
        <v>2601.4954468000001</v>
      </c>
      <c r="J220" s="53">
        <v>2557.7747328599999</v>
      </c>
      <c r="K220" s="53">
        <v>2544.81345904</v>
      </c>
      <c r="L220" s="53">
        <v>2529.4519567300003</v>
      </c>
      <c r="M220" s="53">
        <v>2543.1656440400002</v>
      </c>
      <c r="N220" s="53">
        <v>2538.6840306300001</v>
      </c>
      <c r="O220" s="53">
        <v>2554.22550168</v>
      </c>
      <c r="P220" s="53">
        <v>2563.3531771799999</v>
      </c>
      <c r="Q220" s="53">
        <v>2570.2014806799998</v>
      </c>
      <c r="R220" s="53">
        <v>2564.96293578</v>
      </c>
      <c r="S220" s="53">
        <v>2527.5669681700001</v>
      </c>
      <c r="T220" s="53">
        <v>2488.20789104</v>
      </c>
      <c r="U220" s="53">
        <v>2508.4368853699998</v>
      </c>
      <c r="V220" s="53">
        <v>2530.8171147499997</v>
      </c>
      <c r="W220" s="53">
        <v>2550.2585979099999</v>
      </c>
      <c r="X220" s="53">
        <v>2561.0125022900002</v>
      </c>
      <c r="Y220" s="53">
        <v>2573.4161776199999</v>
      </c>
    </row>
    <row r="221" spans="1:26" s="54" customFormat="1" ht="15.75" x14ac:dyDescent="0.3">
      <c r="A221" s="52" t="s">
        <v>161</v>
      </c>
      <c r="B221" s="53">
        <v>2553.7527130999997</v>
      </c>
      <c r="C221" s="53">
        <v>2632.1310053400002</v>
      </c>
      <c r="D221" s="53">
        <v>2687.9365807499998</v>
      </c>
      <c r="E221" s="53">
        <v>2695.5300397199999</v>
      </c>
      <c r="F221" s="53">
        <v>2693.3599022899998</v>
      </c>
      <c r="G221" s="53">
        <v>2677.2300960100001</v>
      </c>
      <c r="H221" s="53">
        <v>2647.05323782</v>
      </c>
      <c r="I221" s="53">
        <v>2595.4319108</v>
      </c>
      <c r="J221" s="53">
        <v>2565.82177705</v>
      </c>
      <c r="K221" s="53">
        <v>2539.46262161</v>
      </c>
      <c r="L221" s="53">
        <v>2532.86870692</v>
      </c>
      <c r="M221" s="53">
        <v>2534.8805033600001</v>
      </c>
      <c r="N221" s="53">
        <v>2550.8242989299997</v>
      </c>
      <c r="O221" s="53">
        <v>2570.53599308</v>
      </c>
      <c r="P221" s="53">
        <v>2571.1199123900001</v>
      </c>
      <c r="Q221" s="53">
        <v>2578.8953793600003</v>
      </c>
      <c r="R221" s="53">
        <v>2576.5021201</v>
      </c>
      <c r="S221" s="53">
        <v>2535.5039811799998</v>
      </c>
      <c r="T221" s="53">
        <v>2481.7978404599999</v>
      </c>
      <c r="U221" s="53">
        <v>2503.6515922099998</v>
      </c>
      <c r="V221" s="53">
        <v>2527.6708051400001</v>
      </c>
      <c r="W221" s="53">
        <v>2538.5461517399999</v>
      </c>
      <c r="X221" s="53">
        <v>2574.3286302000001</v>
      </c>
      <c r="Y221" s="53">
        <v>2602.1202725800003</v>
      </c>
    </row>
    <row r="222" spans="1:26" s="54" customFormat="1" ht="15.75" x14ac:dyDescent="0.3">
      <c r="A222" s="52" t="s">
        <v>162</v>
      </c>
      <c r="B222" s="53">
        <v>2642.7383968100003</v>
      </c>
      <c r="C222" s="53">
        <v>2676.7419284100001</v>
      </c>
      <c r="D222" s="53">
        <v>2712.4587180999997</v>
      </c>
      <c r="E222" s="53">
        <v>2706.4354578900002</v>
      </c>
      <c r="F222" s="53">
        <v>2710.9103145500003</v>
      </c>
      <c r="G222" s="53">
        <v>2710.5954264399998</v>
      </c>
      <c r="H222" s="53">
        <v>2653.3750594600001</v>
      </c>
      <c r="I222" s="53">
        <v>2613.7230222200001</v>
      </c>
      <c r="J222" s="53">
        <v>2561.9790509300001</v>
      </c>
      <c r="K222" s="53">
        <v>2538.2496382899999</v>
      </c>
      <c r="L222" s="53">
        <v>2523.0354648499997</v>
      </c>
      <c r="M222" s="53">
        <v>2534.7917688100001</v>
      </c>
      <c r="N222" s="53">
        <v>2552.0667433999997</v>
      </c>
      <c r="O222" s="53">
        <v>2547.8458072399999</v>
      </c>
      <c r="P222" s="53">
        <v>2554.8174997900001</v>
      </c>
      <c r="Q222" s="53">
        <v>2580.8984148899999</v>
      </c>
      <c r="R222" s="53">
        <v>2568.19740654</v>
      </c>
      <c r="S222" s="53">
        <v>2525.5224365499998</v>
      </c>
      <c r="T222" s="53">
        <v>2485.0402231200001</v>
      </c>
      <c r="U222" s="53">
        <v>2508.4200353900001</v>
      </c>
      <c r="V222" s="53">
        <v>2536.3108306100003</v>
      </c>
      <c r="W222" s="53">
        <v>2557.3456816299999</v>
      </c>
      <c r="X222" s="53">
        <v>2590.1772018399997</v>
      </c>
      <c r="Y222" s="53">
        <v>2629.78221222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63" t="s">
        <v>69</v>
      </c>
      <c r="B224" s="160" t="s">
        <v>95</v>
      </c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2"/>
    </row>
    <row r="225" spans="1:25" s="67" customFormat="1" ht="15.75" customHeight="1" x14ac:dyDescent="0.25">
      <c r="A225" s="164"/>
      <c r="B225" s="45" t="s">
        <v>71</v>
      </c>
      <c r="C225" s="46" t="s">
        <v>72</v>
      </c>
      <c r="D225" s="47" t="s">
        <v>73</v>
      </c>
      <c r="E225" s="46" t="s">
        <v>74</v>
      </c>
      <c r="F225" s="46" t="s">
        <v>75</v>
      </c>
      <c r="G225" s="46" t="s">
        <v>76</v>
      </c>
      <c r="H225" s="46" t="s">
        <v>77</v>
      </c>
      <c r="I225" s="46" t="s">
        <v>78</v>
      </c>
      <c r="J225" s="46" t="s">
        <v>79</v>
      </c>
      <c r="K225" s="45" t="s">
        <v>80</v>
      </c>
      <c r="L225" s="46" t="s">
        <v>81</v>
      </c>
      <c r="M225" s="48" t="s">
        <v>82</v>
      </c>
      <c r="N225" s="45" t="s">
        <v>83</v>
      </c>
      <c r="O225" s="46" t="s">
        <v>84</v>
      </c>
      <c r="P225" s="48" t="s">
        <v>85</v>
      </c>
      <c r="Q225" s="47" t="s">
        <v>86</v>
      </c>
      <c r="R225" s="46" t="s">
        <v>87</v>
      </c>
      <c r="S225" s="47" t="s">
        <v>88</v>
      </c>
      <c r="T225" s="46" t="s">
        <v>89</v>
      </c>
      <c r="U225" s="47" t="s">
        <v>90</v>
      </c>
      <c r="V225" s="46" t="s">
        <v>91</v>
      </c>
      <c r="W225" s="47" t="s">
        <v>92</v>
      </c>
      <c r="X225" s="46" t="s">
        <v>93</v>
      </c>
      <c r="Y225" s="46" t="s">
        <v>94</v>
      </c>
    </row>
    <row r="226" spans="1:25" s="23" customFormat="1" ht="16.5" customHeight="1" x14ac:dyDescent="0.2">
      <c r="A226" s="50" t="s">
        <v>133</v>
      </c>
      <c r="B226" s="60">
        <v>3024.26087671</v>
      </c>
      <c r="C226" s="60">
        <v>2952.5438446399999</v>
      </c>
      <c r="D226" s="60">
        <v>3034.33477971</v>
      </c>
      <c r="E226" s="60">
        <v>3020.8728838799998</v>
      </c>
      <c r="F226" s="60">
        <v>3031.0055207599999</v>
      </c>
      <c r="G226" s="60">
        <v>3029.6737432699997</v>
      </c>
      <c r="H226" s="60">
        <v>2956.48715214</v>
      </c>
      <c r="I226" s="60">
        <v>2883.9590499000001</v>
      </c>
      <c r="J226" s="60">
        <v>2846.4813033099999</v>
      </c>
      <c r="K226" s="60">
        <v>2805.2959240199998</v>
      </c>
      <c r="L226" s="60">
        <v>2820.9928596599998</v>
      </c>
      <c r="M226" s="60">
        <v>2813.7464801400001</v>
      </c>
      <c r="N226" s="60">
        <v>2833.75442243</v>
      </c>
      <c r="O226" s="60">
        <v>2835.46443477</v>
      </c>
      <c r="P226" s="60">
        <v>2842.9638183799998</v>
      </c>
      <c r="Q226" s="60">
        <v>2852.14688965</v>
      </c>
      <c r="R226" s="60">
        <v>2856.1298295800002</v>
      </c>
      <c r="S226" s="60">
        <v>2828.4182423900002</v>
      </c>
      <c r="T226" s="60">
        <v>2765.9288272399999</v>
      </c>
      <c r="U226" s="60">
        <v>2745.16130772</v>
      </c>
      <c r="V226" s="60">
        <v>2769.4793487299999</v>
      </c>
      <c r="W226" s="60">
        <v>2780.8109791100001</v>
      </c>
      <c r="X226" s="60">
        <v>2819.8884346300001</v>
      </c>
      <c r="Y226" s="60">
        <v>2872.2228953600002</v>
      </c>
    </row>
    <row r="227" spans="1:25" s="54" customFormat="1" ht="15.75" x14ac:dyDescent="0.3">
      <c r="A227" s="52" t="s">
        <v>134</v>
      </c>
      <c r="B227" s="53">
        <v>2872.3840630700001</v>
      </c>
      <c r="C227" s="53">
        <v>2928.3225268000001</v>
      </c>
      <c r="D227" s="53">
        <v>2991.1748244199998</v>
      </c>
      <c r="E227" s="53">
        <v>2984.5714608899998</v>
      </c>
      <c r="F227" s="53">
        <v>2978.2307944099998</v>
      </c>
      <c r="G227" s="53">
        <v>2968.3824488099999</v>
      </c>
      <c r="H227" s="53">
        <v>2898.5940794899998</v>
      </c>
      <c r="I227" s="53">
        <v>2810.1843475599999</v>
      </c>
      <c r="J227" s="53">
        <v>2758.6528085599998</v>
      </c>
      <c r="K227" s="53">
        <v>2710.50612993</v>
      </c>
      <c r="L227" s="53">
        <v>2714.8126578199999</v>
      </c>
      <c r="M227" s="53">
        <v>2730.2875353300001</v>
      </c>
      <c r="N227" s="53">
        <v>2768.1692408399999</v>
      </c>
      <c r="O227" s="53">
        <v>2760.47860971</v>
      </c>
      <c r="P227" s="53">
        <v>2763.0583270799998</v>
      </c>
      <c r="Q227" s="53">
        <v>2774.2751710900002</v>
      </c>
      <c r="R227" s="53">
        <v>2771.4276141700002</v>
      </c>
      <c r="S227" s="53">
        <v>2749.2766360599999</v>
      </c>
      <c r="T227" s="53">
        <v>2686.6983012599999</v>
      </c>
      <c r="U227" s="53">
        <v>2665.9594384400002</v>
      </c>
      <c r="V227" s="53">
        <v>2688.19701248</v>
      </c>
      <c r="W227" s="53">
        <v>2713.7417467599998</v>
      </c>
      <c r="X227" s="53">
        <v>2761.3492464000001</v>
      </c>
      <c r="Y227" s="53">
        <v>2820.0817662200002</v>
      </c>
    </row>
    <row r="228" spans="1:25" s="54" customFormat="1" ht="15.75" x14ac:dyDescent="0.3">
      <c r="A228" s="52" t="s">
        <v>135</v>
      </c>
      <c r="B228" s="53">
        <v>2855.5644790400002</v>
      </c>
      <c r="C228" s="53">
        <v>2912.5510916799999</v>
      </c>
      <c r="D228" s="53">
        <v>2946.8050709999998</v>
      </c>
      <c r="E228" s="53">
        <v>2974.9388929199999</v>
      </c>
      <c r="F228" s="53">
        <v>2991.7679527099999</v>
      </c>
      <c r="G228" s="53">
        <v>2980.9794899499998</v>
      </c>
      <c r="H228" s="53">
        <v>2912.9934820600001</v>
      </c>
      <c r="I228" s="53">
        <v>2837.4409112200001</v>
      </c>
      <c r="J228" s="53">
        <v>2798.4198819899998</v>
      </c>
      <c r="K228" s="53">
        <v>2755.1131859699999</v>
      </c>
      <c r="L228" s="53">
        <v>2777.4501642</v>
      </c>
      <c r="M228" s="53">
        <v>2786.2743938799999</v>
      </c>
      <c r="N228" s="53">
        <v>2820.5334837700002</v>
      </c>
      <c r="O228" s="53">
        <v>2806.5020960500001</v>
      </c>
      <c r="P228" s="53">
        <v>2805.1249723999999</v>
      </c>
      <c r="Q228" s="53">
        <v>2809.87942342</v>
      </c>
      <c r="R228" s="53">
        <v>2809.1179924500002</v>
      </c>
      <c r="S228" s="53">
        <v>2775.8239187999998</v>
      </c>
      <c r="T228" s="53">
        <v>2713.1894848299999</v>
      </c>
      <c r="U228" s="53">
        <v>2684.9552673100002</v>
      </c>
      <c r="V228" s="53">
        <v>2714.8846945499999</v>
      </c>
      <c r="W228" s="53">
        <v>2723.2183291800002</v>
      </c>
      <c r="X228" s="53">
        <v>2774.8714822799998</v>
      </c>
      <c r="Y228" s="53">
        <v>2900.1886466999999</v>
      </c>
    </row>
    <row r="229" spans="1:25" s="54" customFormat="1" ht="15.75" x14ac:dyDescent="0.3">
      <c r="A229" s="52" t="s">
        <v>136</v>
      </c>
      <c r="B229" s="53">
        <v>2702.5644253599999</v>
      </c>
      <c r="C229" s="53">
        <v>2765.8432562899998</v>
      </c>
      <c r="D229" s="53">
        <v>2837.9757843000002</v>
      </c>
      <c r="E229" s="53">
        <v>2856.4948244799998</v>
      </c>
      <c r="F229" s="53">
        <v>2860.6107504400002</v>
      </c>
      <c r="G229" s="53">
        <v>2862.56767064</v>
      </c>
      <c r="H229" s="53">
        <v>2849.8988887599999</v>
      </c>
      <c r="I229" s="53">
        <v>2740.8122988099999</v>
      </c>
      <c r="J229" s="53">
        <v>2655.1603818399999</v>
      </c>
      <c r="K229" s="53">
        <v>2602.3266661900002</v>
      </c>
      <c r="L229" s="53">
        <v>2574.65096202</v>
      </c>
      <c r="M229" s="53">
        <v>2569.0698994200002</v>
      </c>
      <c r="N229" s="53">
        <v>2594.2728541699998</v>
      </c>
      <c r="O229" s="53">
        <v>2619.3675778299998</v>
      </c>
      <c r="P229" s="53">
        <v>2641.3621005199998</v>
      </c>
      <c r="Q229" s="53">
        <v>2644.1418251300001</v>
      </c>
      <c r="R229" s="53">
        <v>2637.0212617399998</v>
      </c>
      <c r="S229" s="53">
        <v>2612.5474467200002</v>
      </c>
      <c r="T229" s="53">
        <v>2544.2987611200001</v>
      </c>
      <c r="U229" s="53">
        <v>2530.6292293400002</v>
      </c>
      <c r="V229" s="53">
        <v>2552.9998572499999</v>
      </c>
      <c r="W229" s="53">
        <v>2578.4098155299998</v>
      </c>
      <c r="X229" s="53">
        <v>2623.6802980799998</v>
      </c>
      <c r="Y229" s="53">
        <v>2662.05551715</v>
      </c>
    </row>
    <row r="230" spans="1:25" s="54" customFormat="1" ht="15.75" x14ac:dyDescent="0.3">
      <c r="A230" s="52" t="s">
        <v>137</v>
      </c>
      <c r="B230" s="53">
        <v>2810.1723303099998</v>
      </c>
      <c r="C230" s="53">
        <v>2858.4238361900002</v>
      </c>
      <c r="D230" s="53">
        <v>2919.4148968599998</v>
      </c>
      <c r="E230" s="53">
        <v>2915.3940450599998</v>
      </c>
      <c r="F230" s="53">
        <v>2926.50392173</v>
      </c>
      <c r="G230" s="53">
        <v>2922.8767952500002</v>
      </c>
      <c r="H230" s="53">
        <v>2900.5063307999999</v>
      </c>
      <c r="I230" s="53">
        <v>2872.9862184899998</v>
      </c>
      <c r="J230" s="53">
        <v>2816.68187029</v>
      </c>
      <c r="K230" s="53">
        <v>2744.6933578200001</v>
      </c>
      <c r="L230" s="53">
        <v>2723.2357317699998</v>
      </c>
      <c r="M230" s="53">
        <v>2726.9691551999999</v>
      </c>
      <c r="N230" s="53">
        <v>2726.59755662</v>
      </c>
      <c r="O230" s="53">
        <v>2746.40662028</v>
      </c>
      <c r="P230" s="53">
        <v>2768.6428612099999</v>
      </c>
      <c r="Q230" s="53">
        <v>2783.0915557200001</v>
      </c>
      <c r="R230" s="53">
        <v>2774.1155718</v>
      </c>
      <c r="S230" s="53">
        <v>2747.43616419</v>
      </c>
      <c r="T230" s="53">
        <v>2675.4525074200001</v>
      </c>
      <c r="U230" s="53">
        <v>2665.2207863200001</v>
      </c>
      <c r="V230" s="53">
        <v>2683.85389859</v>
      </c>
      <c r="W230" s="53">
        <v>2700.9374051</v>
      </c>
      <c r="X230" s="53">
        <v>2745.2334535999998</v>
      </c>
      <c r="Y230" s="53">
        <v>2803.5592935599998</v>
      </c>
    </row>
    <row r="231" spans="1:25" s="54" customFormat="1" ht="15.75" x14ac:dyDescent="0.3">
      <c r="A231" s="52" t="s">
        <v>138</v>
      </c>
      <c r="B231" s="53">
        <v>2718.1253450499999</v>
      </c>
      <c r="C231" s="53">
        <v>2768.2547800500001</v>
      </c>
      <c r="D231" s="53">
        <v>2788.85513593</v>
      </c>
      <c r="E231" s="53">
        <v>2805.2727396700002</v>
      </c>
      <c r="F231" s="53">
        <v>2805.3057746499999</v>
      </c>
      <c r="G231" s="53">
        <v>2792.5410572999999</v>
      </c>
      <c r="H231" s="53">
        <v>2788.55517169</v>
      </c>
      <c r="I231" s="53">
        <v>2753.50915635</v>
      </c>
      <c r="J231" s="53">
        <v>2704.2723319900001</v>
      </c>
      <c r="K231" s="53">
        <v>2626.85145311</v>
      </c>
      <c r="L231" s="53">
        <v>2595.1887744599999</v>
      </c>
      <c r="M231" s="53">
        <v>2594.9297375699998</v>
      </c>
      <c r="N231" s="53">
        <v>2599.6729514600001</v>
      </c>
      <c r="O231" s="53">
        <v>2621.5652095700002</v>
      </c>
      <c r="P231" s="53">
        <v>2629.0222009499998</v>
      </c>
      <c r="Q231" s="53">
        <v>2642.8987710599999</v>
      </c>
      <c r="R231" s="53">
        <v>2632.0803294799998</v>
      </c>
      <c r="S231" s="53">
        <v>2600.4975979300002</v>
      </c>
      <c r="T231" s="53">
        <v>2526.3369949100002</v>
      </c>
      <c r="U231" s="53">
        <v>2509.1451348700002</v>
      </c>
      <c r="V231" s="53">
        <v>2542.2155111799998</v>
      </c>
      <c r="W231" s="53">
        <v>2566.9048124000001</v>
      </c>
      <c r="X231" s="53">
        <v>2612.5161341100002</v>
      </c>
      <c r="Y231" s="53">
        <v>2656.5843468899998</v>
      </c>
    </row>
    <row r="232" spans="1:25" s="54" customFormat="1" ht="15.75" x14ac:dyDescent="0.3">
      <c r="A232" s="52" t="s">
        <v>139</v>
      </c>
      <c r="B232" s="53">
        <v>2667.71927271</v>
      </c>
      <c r="C232" s="53">
        <v>2717.7201576699999</v>
      </c>
      <c r="D232" s="53">
        <v>2778.5329814800002</v>
      </c>
      <c r="E232" s="53">
        <v>2767.0266608400002</v>
      </c>
      <c r="F232" s="53">
        <v>2767.2357066200002</v>
      </c>
      <c r="G232" s="53">
        <v>2750.93416716</v>
      </c>
      <c r="H232" s="53">
        <v>2743.0392539600002</v>
      </c>
      <c r="I232" s="53">
        <v>2696.6367049199998</v>
      </c>
      <c r="J232" s="53">
        <v>2650.5166184599998</v>
      </c>
      <c r="K232" s="53">
        <v>2633.3107532099998</v>
      </c>
      <c r="L232" s="53">
        <v>2597.05348151</v>
      </c>
      <c r="M232" s="53">
        <v>2607.0750699300002</v>
      </c>
      <c r="N232" s="53">
        <v>2623.8934463400001</v>
      </c>
      <c r="O232" s="53">
        <v>2642.8698378300001</v>
      </c>
      <c r="P232" s="53">
        <v>2643.8875217599998</v>
      </c>
      <c r="Q232" s="53">
        <v>2661.39557208</v>
      </c>
      <c r="R232" s="53">
        <v>2650.0468609899999</v>
      </c>
      <c r="S232" s="53">
        <v>2621.6922665900001</v>
      </c>
      <c r="T232" s="53">
        <v>2565.6532048399999</v>
      </c>
      <c r="U232" s="53">
        <v>2560.0425116500001</v>
      </c>
      <c r="V232" s="53">
        <v>2574.3285541800001</v>
      </c>
      <c r="W232" s="53">
        <v>2591.6694596299999</v>
      </c>
      <c r="X232" s="53">
        <v>2651.6534170700002</v>
      </c>
      <c r="Y232" s="53">
        <v>2693.9196178000002</v>
      </c>
    </row>
    <row r="233" spans="1:25" s="54" customFormat="1" ht="15.75" x14ac:dyDescent="0.3">
      <c r="A233" s="52" t="s">
        <v>140</v>
      </c>
      <c r="B233" s="53">
        <v>2720.8333132100001</v>
      </c>
      <c r="C233" s="53">
        <v>2809.0386089799999</v>
      </c>
      <c r="D233" s="53">
        <v>2892.3911492000002</v>
      </c>
      <c r="E233" s="53">
        <v>2908.2602821099999</v>
      </c>
      <c r="F233" s="53">
        <v>2915.2787767599998</v>
      </c>
      <c r="G233" s="53">
        <v>2900.0730394100001</v>
      </c>
      <c r="H233" s="53">
        <v>2842.7043810199998</v>
      </c>
      <c r="I233" s="53">
        <v>2877.45906788</v>
      </c>
      <c r="J233" s="53">
        <v>2844.6769005400001</v>
      </c>
      <c r="K233" s="53">
        <v>2798.20546225</v>
      </c>
      <c r="L233" s="53">
        <v>2776.15878501</v>
      </c>
      <c r="M233" s="53">
        <v>2773.3762845800002</v>
      </c>
      <c r="N233" s="53">
        <v>2748.5520774500001</v>
      </c>
      <c r="O233" s="53">
        <v>2767.47978427</v>
      </c>
      <c r="P233" s="53">
        <v>2819.5135990799999</v>
      </c>
      <c r="Q233" s="53">
        <v>2805.5752878600001</v>
      </c>
      <c r="R233" s="53">
        <v>2804.0346344099999</v>
      </c>
      <c r="S233" s="53">
        <v>2789.6017106099998</v>
      </c>
      <c r="T233" s="53">
        <v>2729.6879683399998</v>
      </c>
      <c r="U233" s="53">
        <v>2728.4340547699999</v>
      </c>
      <c r="V233" s="53">
        <v>2756.06234159</v>
      </c>
      <c r="W233" s="53">
        <v>2757.6292332500002</v>
      </c>
      <c r="X233" s="53">
        <v>2801.9265216099998</v>
      </c>
      <c r="Y233" s="53">
        <v>2841.3956901400002</v>
      </c>
    </row>
    <row r="234" spans="1:25" s="54" customFormat="1" ht="15.75" x14ac:dyDescent="0.3">
      <c r="A234" s="52" t="s">
        <v>141</v>
      </c>
      <c r="B234" s="53">
        <v>2817.0987291000001</v>
      </c>
      <c r="C234" s="53">
        <v>2838.1960126700001</v>
      </c>
      <c r="D234" s="53">
        <v>2949.7285330999998</v>
      </c>
      <c r="E234" s="53">
        <v>3001.8778049500002</v>
      </c>
      <c r="F234" s="53">
        <v>3017.1623762400004</v>
      </c>
      <c r="G234" s="53">
        <v>2985.7805787399998</v>
      </c>
      <c r="H234" s="53">
        <v>2916.7484126600002</v>
      </c>
      <c r="I234" s="53">
        <v>2874.6755911599998</v>
      </c>
      <c r="J234" s="53">
        <v>2853.0236310800001</v>
      </c>
      <c r="K234" s="53">
        <v>2817.7750881900001</v>
      </c>
      <c r="L234" s="53">
        <v>2810.0398719599998</v>
      </c>
      <c r="M234" s="53">
        <v>2817.53684948</v>
      </c>
      <c r="N234" s="53">
        <v>2828.4177714900002</v>
      </c>
      <c r="O234" s="53">
        <v>2827.1005158200001</v>
      </c>
      <c r="P234" s="53">
        <v>2841.1720346900001</v>
      </c>
      <c r="Q234" s="53">
        <v>2861.82989017</v>
      </c>
      <c r="R234" s="53">
        <v>2837.07068931</v>
      </c>
      <c r="S234" s="53">
        <v>2830.6587526399999</v>
      </c>
      <c r="T234" s="53">
        <v>2784.1726865300002</v>
      </c>
      <c r="U234" s="53">
        <v>2789.3550931</v>
      </c>
      <c r="V234" s="53">
        <v>2800.1609733499999</v>
      </c>
      <c r="W234" s="53">
        <v>2813.96878182</v>
      </c>
      <c r="X234" s="53">
        <v>2869.8732139799999</v>
      </c>
      <c r="Y234" s="53">
        <v>2904.5871408200001</v>
      </c>
    </row>
    <row r="235" spans="1:25" s="54" customFormat="1" ht="15.75" x14ac:dyDescent="0.3">
      <c r="A235" s="52" t="s">
        <v>142</v>
      </c>
      <c r="B235" s="53">
        <v>2916.5278625400001</v>
      </c>
      <c r="C235" s="53">
        <v>2948.1451610899999</v>
      </c>
      <c r="D235" s="53">
        <v>2958.4024183400002</v>
      </c>
      <c r="E235" s="53">
        <v>2974.41549295</v>
      </c>
      <c r="F235" s="53">
        <v>2999.5828391999999</v>
      </c>
      <c r="G235" s="53">
        <v>2979.5588161699998</v>
      </c>
      <c r="H235" s="53">
        <v>2920.6941505999998</v>
      </c>
      <c r="I235" s="53">
        <v>2863.9008102299999</v>
      </c>
      <c r="J235" s="53">
        <v>2823.1016420199999</v>
      </c>
      <c r="K235" s="53">
        <v>2783.6276809300002</v>
      </c>
      <c r="L235" s="53">
        <v>2767.46035467</v>
      </c>
      <c r="M235" s="53">
        <v>2785.70605411</v>
      </c>
      <c r="N235" s="53">
        <v>2796.7054343700001</v>
      </c>
      <c r="O235" s="53">
        <v>2813.9006839399999</v>
      </c>
      <c r="P235" s="53">
        <v>2830.05611576</v>
      </c>
      <c r="Q235" s="53">
        <v>2863.5580013899998</v>
      </c>
      <c r="R235" s="53">
        <v>2861.3927442499999</v>
      </c>
      <c r="S235" s="53">
        <v>2811.97451585</v>
      </c>
      <c r="T235" s="53">
        <v>2753.6375213299998</v>
      </c>
      <c r="U235" s="53">
        <v>2755.8474193299999</v>
      </c>
      <c r="V235" s="53">
        <v>2784.8656738599998</v>
      </c>
      <c r="W235" s="53">
        <v>2804.7694037900001</v>
      </c>
      <c r="X235" s="53">
        <v>2851.3450263999998</v>
      </c>
      <c r="Y235" s="53">
        <v>2949.8327255300001</v>
      </c>
    </row>
    <row r="236" spans="1:25" s="54" customFormat="1" ht="15.75" x14ac:dyDescent="0.3">
      <c r="A236" s="52" t="s">
        <v>143</v>
      </c>
      <c r="B236" s="53">
        <v>2817.3043180099999</v>
      </c>
      <c r="C236" s="53">
        <v>2845.5835255500001</v>
      </c>
      <c r="D236" s="53">
        <v>2886.9848697299999</v>
      </c>
      <c r="E236" s="53">
        <v>2868.93926199</v>
      </c>
      <c r="F236" s="53">
        <v>2878.4323080899999</v>
      </c>
      <c r="G236" s="53">
        <v>2882.3610569900002</v>
      </c>
      <c r="H236" s="53">
        <v>2850.6586284199998</v>
      </c>
      <c r="I236" s="53">
        <v>2823.4487394500002</v>
      </c>
      <c r="J236" s="53">
        <v>2822.8511405099998</v>
      </c>
      <c r="K236" s="53">
        <v>2761.32863937</v>
      </c>
      <c r="L236" s="53">
        <v>2724.6838822300001</v>
      </c>
      <c r="M236" s="53">
        <v>2719.1154419099998</v>
      </c>
      <c r="N236" s="53">
        <v>2736.9574558200002</v>
      </c>
      <c r="O236" s="53">
        <v>2755.1628218800001</v>
      </c>
      <c r="P236" s="53">
        <v>2767.5237703900002</v>
      </c>
      <c r="Q236" s="53">
        <v>2777.2990051699999</v>
      </c>
      <c r="R236" s="53">
        <v>2771.19199772</v>
      </c>
      <c r="S236" s="53">
        <v>2734.5791374800001</v>
      </c>
      <c r="T236" s="53">
        <v>2669.80977824</v>
      </c>
      <c r="U236" s="53">
        <v>2674.91903658</v>
      </c>
      <c r="V236" s="53">
        <v>2703.2894954499998</v>
      </c>
      <c r="W236" s="53">
        <v>2725.68002854</v>
      </c>
      <c r="X236" s="53">
        <v>2768.3510495400001</v>
      </c>
      <c r="Y236" s="53">
        <v>2788.5327776499998</v>
      </c>
    </row>
    <row r="237" spans="1:25" s="54" customFormat="1" ht="15.75" x14ac:dyDescent="0.3">
      <c r="A237" s="52" t="s">
        <v>144</v>
      </c>
      <c r="B237" s="53">
        <v>2703.55581394</v>
      </c>
      <c r="C237" s="53">
        <v>2750.3997773999999</v>
      </c>
      <c r="D237" s="53">
        <v>2778.2949696599999</v>
      </c>
      <c r="E237" s="53">
        <v>2774.3552255999998</v>
      </c>
      <c r="F237" s="53">
        <v>2778.0487698699999</v>
      </c>
      <c r="G237" s="53">
        <v>2780.9474839</v>
      </c>
      <c r="H237" s="53">
        <v>2779.9622567299998</v>
      </c>
      <c r="I237" s="53">
        <v>2771.3696801000001</v>
      </c>
      <c r="J237" s="53">
        <v>2745.29138285</v>
      </c>
      <c r="K237" s="53">
        <v>2696.4815146400001</v>
      </c>
      <c r="L237" s="53">
        <v>2662.0152415299999</v>
      </c>
      <c r="M237" s="53">
        <v>2646.84744937</v>
      </c>
      <c r="N237" s="53">
        <v>2647.4976612599999</v>
      </c>
      <c r="O237" s="53">
        <v>2674.5098254200002</v>
      </c>
      <c r="P237" s="53">
        <v>2687.63680049</v>
      </c>
      <c r="Q237" s="53">
        <v>2689.4465428899998</v>
      </c>
      <c r="R237" s="53">
        <v>2678.6200719600001</v>
      </c>
      <c r="S237" s="53">
        <v>2633.7646245400001</v>
      </c>
      <c r="T237" s="53">
        <v>2589.6018250400002</v>
      </c>
      <c r="U237" s="53">
        <v>2589.7115322099999</v>
      </c>
      <c r="V237" s="53">
        <v>2615.4666220899999</v>
      </c>
      <c r="W237" s="53">
        <v>2627.4445282400002</v>
      </c>
      <c r="X237" s="53">
        <v>2674.2276195499999</v>
      </c>
      <c r="Y237" s="53">
        <v>2727.3337087700002</v>
      </c>
    </row>
    <row r="238" spans="1:25" s="54" customFormat="1" ht="15.75" x14ac:dyDescent="0.3">
      <c r="A238" s="52" t="s">
        <v>145</v>
      </c>
      <c r="B238" s="53">
        <v>2748.6765787999998</v>
      </c>
      <c r="C238" s="53">
        <v>2800.2017705899998</v>
      </c>
      <c r="D238" s="53">
        <v>2819.4590386899999</v>
      </c>
      <c r="E238" s="53">
        <v>2811.9873893099998</v>
      </c>
      <c r="F238" s="53">
        <v>2804.2957571799998</v>
      </c>
      <c r="G238" s="53">
        <v>2808.3058948100002</v>
      </c>
      <c r="H238" s="53">
        <v>2769.2768377399998</v>
      </c>
      <c r="I238" s="53">
        <v>2700.7850396600002</v>
      </c>
      <c r="J238" s="53">
        <v>2674.4003616800001</v>
      </c>
      <c r="K238" s="53">
        <v>2644.0088902900002</v>
      </c>
      <c r="L238" s="53">
        <v>2662.2625725299999</v>
      </c>
      <c r="M238" s="53">
        <v>2664.8060554899998</v>
      </c>
      <c r="N238" s="53">
        <v>2683.0015456299998</v>
      </c>
      <c r="O238" s="53">
        <v>2702.3520761200002</v>
      </c>
      <c r="P238" s="53">
        <v>2715.1769717000002</v>
      </c>
      <c r="Q238" s="53">
        <v>2745.6504465500002</v>
      </c>
      <c r="R238" s="53">
        <v>2747.3622195500002</v>
      </c>
      <c r="S238" s="53">
        <v>2699.95428369</v>
      </c>
      <c r="T238" s="53">
        <v>2608.4635610300002</v>
      </c>
      <c r="U238" s="53">
        <v>2598.51695221</v>
      </c>
      <c r="V238" s="53">
        <v>2628.1780025399999</v>
      </c>
      <c r="W238" s="53">
        <v>2655.04921311</v>
      </c>
      <c r="X238" s="53">
        <v>2697.0111911899999</v>
      </c>
      <c r="Y238" s="53">
        <v>2722.8839764600002</v>
      </c>
    </row>
    <row r="239" spans="1:25" s="54" customFormat="1" ht="15.75" x14ac:dyDescent="0.3">
      <c r="A239" s="52" t="s">
        <v>146</v>
      </c>
      <c r="B239" s="53">
        <v>2841.5797929400001</v>
      </c>
      <c r="C239" s="53">
        <v>2867.6964409100001</v>
      </c>
      <c r="D239" s="53">
        <v>2892.29897471</v>
      </c>
      <c r="E239" s="53">
        <v>2860.6949398199999</v>
      </c>
      <c r="F239" s="53">
        <v>2862.2697388500001</v>
      </c>
      <c r="G239" s="53">
        <v>2871.31083055</v>
      </c>
      <c r="H239" s="53">
        <v>2833.1653309499998</v>
      </c>
      <c r="I239" s="53">
        <v>2812.3008581899999</v>
      </c>
      <c r="J239" s="53">
        <v>2768.7605289200001</v>
      </c>
      <c r="K239" s="53">
        <v>2726.0291485500002</v>
      </c>
      <c r="L239" s="53">
        <v>2715.4561837400001</v>
      </c>
      <c r="M239" s="53">
        <v>2733.0502288299999</v>
      </c>
      <c r="N239" s="53">
        <v>2752.2362024600002</v>
      </c>
      <c r="O239" s="53">
        <v>2769.0727862600002</v>
      </c>
      <c r="P239" s="53">
        <v>2762.6868159400001</v>
      </c>
      <c r="Q239" s="53">
        <v>2762.9106182199998</v>
      </c>
      <c r="R239" s="53">
        <v>2751.2457701499998</v>
      </c>
      <c r="S239" s="53">
        <v>2710.9266841799999</v>
      </c>
      <c r="T239" s="53">
        <v>2658.8353396500002</v>
      </c>
      <c r="U239" s="53">
        <v>2654.38406596</v>
      </c>
      <c r="V239" s="53">
        <v>2696.32656314</v>
      </c>
      <c r="W239" s="53">
        <v>2706.2840811299998</v>
      </c>
      <c r="X239" s="53">
        <v>2755.3944216700002</v>
      </c>
      <c r="Y239" s="53">
        <v>2804.2458218100001</v>
      </c>
    </row>
    <row r="240" spans="1:25" s="54" customFormat="1" ht="15.75" x14ac:dyDescent="0.3">
      <c r="A240" s="52" t="s">
        <v>147</v>
      </c>
      <c r="B240" s="53">
        <v>2899.6547254799998</v>
      </c>
      <c r="C240" s="53">
        <v>2961.83396275</v>
      </c>
      <c r="D240" s="53">
        <v>2974.6181735599998</v>
      </c>
      <c r="E240" s="53">
        <v>2970.6859253399998</v>
      </c>
      <c r="F240" s="53">
        <v>2962.8258215999999</v>
      </c>
      <c r="G240" s="53">
        <v>2970.7714941300001</v>
      </c>
      <c r="H240" s="53">
        <v>2928.95160506</v>
      </c>
      <c r="I240" s="53">
        <v>2839.0271182000001</v>
      </c>
      <c r="J240" s="53">
        <v>2788.8912468899998</v>
      </c>
      <c r="K240" s="53">
        <v>2750.8447501699998</v>
      </c>
      <c r="L240" s="53">
        <v>2738.86186451</v>
      </c>
      <c r="M240" s="53">
        <v>2740.56405623</v>
      </c>
      <c r="N240" s="53">
        <v>2759.0909833000001</v>
      </c>
      <c r="O240" s="53">
        <v>2745.12832024</v>
      </c>
      <c r="P240" s="53">
        <v>2744.0522242900001</v>
      </c>
      <c r="Q240" s="53">
        <v>2778.18867249</v>
      </c>
      <c r="R240" s="53">
        <v>2806.60723482</v>
      </c>
      <c r="S240" s="53">
        <v>2771.4773115399998</v>
      </c>
      <c r="T240" s="53">
        <v>2689.5395450400001</v>
      </c>
      <c r="U240" s="53">
        <v>2704.85592838</v>
      </c>
      <c r="V240" s="53">
        <v>2735.7049367899999</v>
      </c>
      <c r="W240" s="53">
        <v>2752.6998997400001</v>
      </c>
      <c r="X240" s="53">
        <v>2798.5600596899999</v>
      </c>
      <c r="Y240" s="53">
        <v>2853.7078372300002</v>
      </c>
    </row>
    <row r="241" spans="1:25" s="54" customFormat="1" ht="15.75" x14ac:dyDescent="0.3">
      <c r="A241" s="52" t="s">
        <v>148</v>
      </c>
      <c r="B241" s="53">
        <v>2840.9232079100002</v>
      </c>
      <c r="C241" s="53">
        <v>2875.1133984600001</v>
      </c>
      <c r="D241" s="53">
        <v>2911.8441539700002</v>
      </c>
      <c r="E241" s="53">
        <v>2902.7551082199998</v>
      </c>
      <c r="F241" s="53">
        <v>2894.92068277</v>
      </c>
      <c r="G241" s="53">
        <v>2889.37457662</v>
      </c>
      <c r="H241" s="53">
        <v>2827.7379114199998</v>
      </c>
      <c r="I241" s="53">
        <v>2781.8414853200002</v>
      </c>
      <c r="J241" s="53">
        <v>2756.5980095300001</v>
      </c>
      <c r="K241" s="53">
        <v>2750.9755558699999</v>
      </c>
      <c r="L241" s="53">
        <v>2785.39117756</v>
      </c>
      <c r="M241" s="53">
        <v>2794.05650535</v>
      </c>
      <c r="N241" s="53">
        <v>2818.87657433</v>
      </c>
      <c r="O241" s="53">
        <v>2815.7582320000001</v>
      </c>
      <c r="P241" s="53">
        <v>2795.9599268699999</v>
      </c>
      <c r="Q241" s="53">
        <v>2799.1976831400002</v>
      </c>
      <c r="R241" s="53">
        <v>2850.4685274100002</v>
      </c>
      <c r="S241" s="53">
        <v>2805.7148243000001</v>
      </c>
      <c r="T241" s="53">
        <v>2705.53332413</v>
      </c>
      <c r="U241" s="53">
        <v>2706.4876852299999</v>
      </c>
      <c r="V241" s="53">
        <v>2735.7107172800002</v>
      </c>
      <c r="W241" s="53">
        <v>2759.9456006</v>
      </c>
      <c r="X241" s="53">
        <v>2792.1113961800002</v>
      </c>
      <c r="Y241" s="53">
        <v>2840.7984853200001</v>
      </c>
    </row>
    <row r="242" spans="1:25" s="54" customFormat="1" ht="15.75" x14ac:dyDescent="0.3">
      <c r="A242" s="52" t="s">
        <v>149</v>
      </c>
      <c r="B242" s="53">
        <v>2874.0674227200002</v>
      </c>
      <c r="C242" s="53">
        <v>2924.2547064400001</v>
      </c>
      <c r="D242" s="53">
        <v>2942.9794352099998</v>
      </c>
      <c r="E242" s="53">
        <v>2939.3589191599999</v>
      </c>
      <c r="F242" s="53">
        <v>2929.8462516</v>
      </c>
      <c r="G242" s="53">
        <v>2929.9690717899998</v>
      </c>
      <c r="H242" s="53">
        <v>2877.3546937699998</v>
      </c>
      <c r="I242" s="53">
        <v>2791.1756807900001</v>
      </c>
      <c r="J242" s="53">
        <v>2699.3861447899999</v>
      </c>
      <c r="K242" s="53">
        <v>2706.79885182</v>
      </c>
      <c r="L242" s="53">
        <v>2706.5704555900002</v>
      </c>
      <c r="M242" s="53">
        <v>2728.3057966299998</v>
      </c>
      <c r="N242" s="53">
        <v>2747.63206532</v>
      </c>
      <c r="O242" s="53">
        <v>2788.6392053</v>
      </c>
      <c r="P242" s="53">
        <v>2848.8811040099999</v>
      </c>
      <c r="Q242" s="53">
        <v>2828.7405696800001</v>
      </c>
      <c r="R242" s="53">
        <v>2836.1171297400001</v>
      </c>
      <c r="S242" s="53">
        <v>2788.05270406</v>
      </c>
      <c r="T242" s="53">
        <v>2721.7346293300002</v>
      </c>
      <c r="U242" s="53">
        <v>2706.85183026</v>
      </c>
      <c r="V242" s="53">
        <v>2775.35227433</v>
      </c>
      <c r="W242" s="53">
        <v>2786.6756621099998</v>
      </c>
      <c r="X242" s="53">
        <v>2795.3090016699998</v>
      </c>
      <c r="Y242" s="53">
        <v>2882.0416368299998</v>
      </c>
    </row>
    <row r="243" spans="1:25" s="54" customFormat="1" ht="15.75" x14ac:dyDescent="0.3">
      <c r="A243" s="52" t="s">
        <v>150</v>
      </c>
      <c r="B243" s="53">
        <v>2879.0861089800001</v>
      </c>
      <c r="C243" s="53">
        <v>2859.7752977700002</v>
      </c>
      <c r="D243" s="53">
        <v>2887.8261737500002</v>
      </c>
      <c r="E243" s="53">
        <v>2895.78688354</v>
      </c>
      <c r="F243" s="53">
        <v>2899.5817235200002</v>
      </c>
      <c r="G243" s="53">
        <v>2883.69651325</v>
      </c>
      <c r="H243" s="53">
        <v>2872.24570374</v>
      </c>
      <c r="I243" s="53">
        <v>2908.3641424399998</v>
      </c>
      <c r="J243" s="53">
        <v>2878.58347503</v>
      </c>
      <c r="K243" s="53">
        <v>2811.29194198</v>
      </c>
      <c r="L243" s="53">
        <v>2788.31565968</v>
      </c>
      <c r="M243" s="53">
        <v>2789.8785479600001</v>
      </c>
      <c r="N243" s="53">
        <v>2774.0846836699998</v>
      </c>
      <c r="O243" s="53">
        <v>2790.7927488800001</v>
      </c>
      <c r="P243" s="53">
        <v>2835.0721155800002</v>
      </c>
      <c r="Q243" s="53">
        <v>2836.6960189900001</v>
      </c>
      <c r="R243" s="53">
        <v>2848.1862993099999</v>
      </c>
      <c r="S243" s="53">
        <v>2820.6824325399998</v>
      </c>
      <c r="T243" s="53">
        <v>2764.9885882100002</v>
      </c>
      <c r="U243" s="53">
        <v>2768.96527689</v>
      </c>
      <c r="V243" s="53">
        <v>2796.6110240600001</v>
      </c>
      <c r="W243" s="53">
        <v>2818.5756608299998</v>
      </c>
      <c r="X243" s="53">
        <v>2855.03725192</v>
      </c>
      <c r="Y243" s="53">
        <v>2906.3243936600002</v>
      </c>
    </row>
    <row r="244" spans="1:25" s="54" customFormat="1" ht="15.75" x14ac:dyDescent="0.3">
      <c r="A244" s="52" t="s">
        <v>151</v>
      </c>
      <c r="B244" s="53">
        <v>2933.1815253899999</v>
      </c>
      <c r="C244" s="53">
        <v>2941.3388835599999</v>
      </c>
      <c r="D244" s="53">
        <v>2983.7321619499999</v>
      </c>
      <c r="E244" s="53">
        <v>2990.7245025299999</v>
      </c>
      <c r="F244" s="53">
        <v>2981.6844686300001</v>
      </c>
      <c r="G244" s="53">
        <v>2987.8574824100001</v>
      </c>
      <c r="H244" s="53">
        <v>2977.3681897699998</v>
      </c>
      <c r="I244" s="53">
        <v>2969.2785096299999</v>
      </c>
      <c r="J244" s="53">
        <v>2954.27038399</v>
      </c>
      <c r="K244" s="53">
        <v>2907.5996796300001</v>
      </c>
      <c r="L244" s="53">
        <v>2865.1470484500001</v>
      </c>
      <c r="M244" s="53">
        <v>2856.5642409900001</v>
      </c>
      <c r="N244" s="53">
        <v>2872.3253247600001</v>
      </c>
      <c r="O244" s="53">
        <v>2910.9973138999999</v>
      </c>
      <c r="P244" s="53">
        <v>2912.57058822</v>
      </c>
      <c r="Q244" s="53">
        <v>2928.6409655100001</v>
      </c>
      <c r="R244" s="53">
        <v>2908.69271454</v>
      </c>
      <c r="S244" s="53">
        <v>2887.0911760399999</v>
      </c>
      <c r="T244" s="53">
        <v>2832.9590323000002</v>
      </c>
      <c r="U244" s="53">
        <v>2835.0653758200001</v>
      </c>
      <c r="V244" s="53">
        <v>2869.5383293800001</v>
      </c>
      <c r="W244" s="53">
        <v>2886.2951588800001</v>
      </c>
      <c r="X244" s="53">
        <v>2932.1148731600001</v>
      </c>
      <c r="Y244" s="53">
        <v>2974.02376</v>
      </c>
    </row>
    <row r="245" spans="1:25" s="54" customFormat="1" ht="15.75" x14ac:dyDescent="0.3">
      <c r="A245" s="52" t="s">
        <v>152</v>
      </c>
      <c r="B245" s="53">
        <v>2919.2344941299998</v>
      </c>
      <c r="C245" s="53">
        <v>2961.4660148600001</v>
      </c>
      <c r="D245" s="53">
        <v>3021.4619940499997</v>
      </c>
      <c r="E245" s="53">
        <v>3001.5084601499998</v>
      </c>
      <c r="F245" s="53">
        <v>2995.7820606099999</v>
      </c>
      <c r="G245" s="53">
        <v>3001.1741187100001</v>
      </c>
      <c r="H245" s="53">
        <v>2954.1284184800002</v>
      </c>
      <c r="I245" s="53">
        <v>2909.1834245099999</v>
      </c>
      <c r="J245" s="53">
        <v>2888.4312100500001</v>
      </c>
      <c r="K245" s="53">
        <v>2837.6631321300001</v>
      </c>
      <c r="L245" s="53">
        <v>2865.89290368</v>
      </c>
      <c r="M245" s="53">
        <v>2886.7785945099999</v>
      </c>
      <c r="N245" s="53">
        <v>2896.1985232100001</v>
      </c>
      <c r="O245" s="53">
        <v>2920.63612195</v>
      </c>
      <c r="P245" s="53">
        <v>2933.6930611600001</v>
      </c>
      <c r="Q245" s="53">
        <v>2934.9232395899999</v>
      </c>
      <c r="R245" s="53">
        <v>2927.5119443499998</v>
      </c>
      <c r="S245" s="53">
        <v>2888.40502965</v>
      </c>
      <c r="T245" s="53">
        <v>2809.61731108</v>
      </c>
      <c r="U245" s="53">
        <v>2815.0254886299999</v>
      </c>
      <c r="V245" s="53">
        <v>2842.7145690399998</v>
      </c>
      <c r="W245" s="53">
        <v>2855.60472278</v>
      </c>
      <c r="X245" s="53">
        <v>2884.1148625300002</v>
      </c>
      <c r="Y245" s="53">
        <v>2929.0310841400001</v>
      </c>
    </row>
    <row r="246" spans="1:25" s="54" customFormat="1" ht="15.75" x14ac:dyDescent="0.3">
      <c r="A246" s="52" t="s">
        <v>153</v>
      </c>
      <c r="B246" s="53">
        <v>2890.3669844800002</v>
      </c>
      <c r="C246" s="53">
        <v>2928.9621173400001</v>
      </c>
      <c r="D246" s="53">
        <v>2960.1592882099999</v>
      </c>
      <c r="E246" s="53">
        <v>2942.54393364</v>
      </c>
      <c r="F246" s="53">
        <v>2921.3589529800001</v>
      </c>
      <c r="G246" s="53">
        <v>2914.53927269</v>
      </c>
      <c r="H246" s="53">
        <v>2907.2792867200001</v>
      </c>
      <c r="I246" s="53">
        <v>2897.3322194000002</v>
      </c>
      <c r="J246" s="53">
        <v>2850.39349889</v>
      </c>
      <c r="K246" s="53">
        <v>2851.1702185899999</v>
      </c>
      <c r="L246" s="53">
        <v>2897.1493984099998</v>
      </c>
      <c r="M246" s="53">
        <v>2925.4269636499998</v>
      </c>
      <c r="N246" s="53">
        <v>2905.8209841900002</v>
      </c>
      <c r="O246" s="53">
        <v>2892.8464771600002</v>
      </c>
      <c r="P246" s="53">
        <v>2893.8032456199999</v>
      </c>
      <c r="Q246" s="53">
        <v>2897.7512519000002</v>
      </c>
      <c r="R246" s="53">
        <v>2890.17783246</v>
      </c>
      <c r="S246" s="53">
        <v>2873.1398415100002</v>
      </c>
      <c r="T246" s="53">
        <v>2819.75534664</v>
      </c>
      <c r="U246" s="53">
        <v>2797.8679385800001</v>
      </c>
      <c r="V246" s="53">
        <v>2804.4042025200001</v>
      </c>
      <c r="W246" s="53">
        <v>2816.13871066</v>
      </c>
      <c r="X246" s="53">
        <v>2845.93178476</v>
      </c>
      <c r="Y246" s="53">
        <v>2871.8688447999998</v>
      </c>
    </row>
    <row r="247" spans="1:25" s="54" customFormat="1" ht="15.75" x14ac:dyDescent="0.3">
      <c r="A247" s="52" t="s">
        <v>154</v>
      </c>
      <c r="B247" s="53">
        <v>2784.9819547400002</v>
      </c>
      <c r="C247" s="53">
        <v>2830.8660296799999</v>
      </c>
      <c r="D247" s="53">
        <v>2887.1149850000002</v>
      </c>
      <c r="E247" s="53">
        <v>2889.6722751100001</v>
      </c>
      <c r="F247" s="53">
        <v>2882.2448548799998</v>
      </c>
      <c r="G247" s="53">
        <v>2872.99257317</v>
      </c>
      <c r="H247" s="53">
        <v>2833.8150598500001</v>
      </c>
      <c r="I247" s="53">
        <v>2765.24344767</v>
      </c>
      <c r="J247" s="53">
        <v>2731.0859719599998</v>
      </c>
      <c r="K247" s="53">
        <v>2744.60048327</v>
      </c>
      <c r="L247" s="53">
        <v>2763.1734762400001</v>
      </c>
      <c r="M247" s="53">
        <v>2843.96889771</v>
      </c>
      <c r="N247" s="53">
        <v>2855.2257409499998</v>
      </c>
      <c r="O247" s="53">
        <v>2867.6974118799999</v>
      </c>
      <c r="P247" s="53">
        <v>2884.39545972</v>
      </c>
      <c r="Q247" s="53">
        <v>2896.2598361099999</v>
      </c>
      <c r="R247" s="53">
        <v>2889.59201919</v>
      </c>
      <c r="S247" s="53">
        <v>2852.9268898700002</v>
      </c>
      <c r="T247" s="53">
        <v>2779.0106955900001</v>
      </c>
      <c r="U247" s="53">
        <v>2747.4904452199999</v>
      </c>
      <c r="V247" s="53">
        <v>2726.2905587199998</v>
      </c>
      <c r="W247" s="53">
        <v>2695.6949644299998</v>
      </c>
      <c r="X247" s="53">
        <v>2722.0531868399999</v>
      </c>
      <c r="Y247" s="53">
        <v>2781.3139280800001</v>
      </c>
    </row>
    <row r="248" spans="1:25" s="54" customFormat="1" ht="15.75" x14ac:dyDescent="0.3">
      <c r="A248" s="52" t="s">
        <v>155</v>
      </c>
      <c r="B248" s="53">
        <v>2829.0325716799998</v>
      </c>
      <c r="C248" s="53">
        <v>2890.9637559799999</v>
      </c>
      <c r="D248" s="53">
        <v>2941.3333397599999</v>
      </c>
      <c r="E248" s="53">
        <v>2920.64086903</v>
      </c>
      <c r="F248" s="53">
        <v>2928.0292658200001</v>
      </c>
      <c r="G248" s="53">
        <v>2898.73638884</v>
      </c>
      <c r="H248" s="53">
        <v>2851.1291026200001</v>
      </c>
      <c r="I248" s="53">
        <v>2808.0680141399998</v>
      </c>
      <c r="J248" s="53">
        <v>2795.26062237</v>
      </c>
      <c r="K248" s="53">
        <v>2816.52131538</v>
      </c>
      <c r="L248" s="53">
        <v>2849.7405177999999</v>
      </c>
      <c r="M248" s="53">
        <v>2925.5136209299999</v>
      </c>
      <c r="N248" s="53">
        <v>2969.7770990600002</v>
      </c>
      <c r="O248" s="53">
        <v>2971.09296653</v>
      </c>
      <c r="P248" s="53">
        <v>2969.7897447800001</v>
      </c>
      <c r="Q248" s="53">
        <v>2975.9436073299998</v>
      </c>
      <c r="R248" s="53">
        <v>2960.58599263</v>
      </c>
      <c r="S248" s="53">
        <v>2932.3415075600001</v>
      </c>
      <c r="T248" s="53">
        <v>2860.4469441699998</v>
      </c>
      <c r="U248" s="53">
        <v>2860.8294368100001</v>
      </c>
      <c r="V248" s="53">
        <v>2835.2372325299998</v>
      </c>
      <c r="W248" s="53">
        <v>2825.9220235799999</v>
      </c>
      <c r="X248" s="53">
        <v>2834.2064727699999</v>
      </c>
      <c r="Y248" s="53">
        <v>2895.9960463500001</v>
      </c>
    </row>
    <row r="249" spans="1:25" s="54" customFormat="1" ht="15.75" x14ac:dyDescent="0.3">
      <c r="A249" s="52" t="s">
        <v>156</v>
      </c>
      <c r="B249" s="53">
        <v>2806.40905372</v>
      </c>
      <c r="C249" s="53">
        <v>2844.1970712699999</v>
      </c>
      <c r="D249" s="53">
        <v>2880.7907574300002</v>
      </c>
      <c r="E249" s="53">
        <v>2867.4047427300002</v>
      </c>
      <c r="F249" s="53">
        <v>2872.5122139599998</v>
      </c>
      <c r="G249" s="53">
        <v>2864.4436259499998</v>
      </c>
      <c r="H249" s="53">
        <v>2836.0346315400002</v>
      </c>
      <c r="I249" s="53">
        <v>2778.6483943899998</v>
      </c>
      <c r="J249" s="53">
        <v>2724.54435349</v>
      </c>
      <c r="K249" s="53">
        <v>2689.2620589799999</v>
      </c>
      <c r="L249" s="53">
        <v>2677.3625937799998</v>
      </c>
      <c r="M249" s="53">
        <v>2693.7559379200002</v>
      </c>
      <c r="N249" s="53">
        <v>2707.9195064999999</v>
      </c>
      <c r="O249" s="53">
        <v>2714.2539265599999</v>
      </c>
      <c r="P249" s="53">
        <v>2719.1362828699998</v>
      </c>
      <c r="Q249" s="53">
        <v>2723.97753547</v>
      </c>
      <c r="R249" s="53">
        <v>2720.8526875100001</v>
      </c>
      <c r="S249" s="53">
        <v>2669.9329494399999</v>
      </c>
      <c r="T249" s="53">
        <v>2635.0345843</v>
      </c>
      <c r="U249" s="53">
        <v>2646.5663010600001</v>
      </c>
      <c r="V249" s="53">
        <v>2681.5117822900002</v>
      </c>
      <c r="W249" s="53">
        <v>2697.2688406299999</v>
      </c>
      <c r="X249" s="53">
        <v>2706.8715211700001</v>
      </c>
      <c r="Y249" s="53">
        <v>2822.7799173100002</v>
      </c>
    </row>
    <row r="250" spans="1:25" s="54" customFormat="1" ht="15.75" x14ac:dyDescent="0.3">
      <c r="A250" s="52" t="s">
        <v>157</v>
      </c>
      <c r="B250" s="53">
        <v>2912.4496943600002</v>
      </c>
      <c r="C250" s="53">
        <v>2880.83650726</v>
      </c>
      <c r="D250" s="53">
        <v>2948.39280736</v>
      </c>
      <c r="E250" s="53">
        <v>2939.6264417399998</v>
      </c>
      <c r="F250" s="53">
        <v>2939.8458812600002</v>
      </c>
      <c r="G250" s="53">
        <v>2956.4200367799999</v>
      </c>
      <c r="H250" s="53">
        <v>2926.8469948799998</v>
      </c>
      <c r="I250" s="53">
        <v>2920.0939003600001</v>
      </c>
      <c r="J250" s="53">
        <v>2879.0366655900002</v>
      </c>
      <c r="K250" s="53">
        <v>2847.9373571800002</v>
      </c>
      <c r="L250" s="53">
        <v>2807.8419940600002</v>
      </c>
      <c r="M250" s="53">
        <v>2799.3611087300001</v>
      </c>
      <c r="N250" s="53">
        <v>2819.8451658600002</v>
      </c>
      <c r="O250" s="53">
        <v>2837.8476632900001</v>
      </c>
      <c r="P250" s="53">
        <v>2842.2078468700001</v>
      </c>
      <c r="Q250" s="53">
        <v>2847.0210032499999</v>
      </c>
      <c r="R250" s="53">
        <v>2838.2224076399998</v>
      </c>
      <c r="S250" s="53">
        <v>2806.6595039600002</v>
      </c>
      <c r="T250" s="53">
        <v>2746.2756845099998</v>
      </c>
      <c r="U250" s="53">
        <v>2764.4874482599998</v>
      </c>
      <c r="V250" s="53">
        <v>2795.7531634799998</v>
      </c>
      <c r="W250" s="53">
        <v>2810.7189135799999</v>
      </c>
      <c r="X250" s="53">
        <v>2828.4146899100001</v>
      </c>
      <c r="Y250" s="53">
        <v>2852.8269831399998</v>
      </c>
    </row>
    <row r="251" spans="1:25" s="54" customFormat="1" ht="15.75" x14ac:dyDescent="0.3">
      <c r="A251" s="52" t="s">
        <v>158</v>
      </c>
      <c r="B251" s="53">
        <v>2924.80137844</v>
      </c>
      <c r="C251" s="53">
        <v>2906.8111259100001</v>
      </c>
      <c r="D251" s="53">
        <v>2912.3672555200001</v>
      </c>
      <c r="E251" s="53">
        <v>2928.8359860400001</v>
      </c>
      <c r="F251" s="53">
        <v>2926.1070448099999</v>
      </c>
      <c r="G251" s="53">
        <v>2911.6824258400002</v>
      </c>
      <c r="H251" s="53">
        <v>2892.8565251</v>
      </c>
      <c r="I251" s="53">
        <v>2877.7844534699998</v>
      </c>
      <c r="J251" s="53">
        <v>2861.2295377999999</v>
      </c>
      <c r="K251" s="53">
        <v>2793.2248135199998</v>
      </c>
      <c r="L251" s="53">
        <v>2763.8195609700001</v>
      </c>
      <c r="M251" s="53">
        <v>2758.7214981100001</v>
      </c>
      <c r="N251" s="53">
        <v>2763.4080162700002</v>
      </c>
      <c r="O251" s="53">
        <v>2795.8109492600001</v>
      </c>
      <c r="P251" s="53">
        <v>2804.0142069899998</v>
      </c>
      <c r="Q251" s="53">
        <v>2805.3763216699999</v>
      </c>
      <c r="R251" s="53">
        <v>2805.60929622</v>
      </c>
      <c r="S251" s="53">
        <v>2736.5455854400002</v>
      </c>
      <c r="T251" s="53">
        <v>2680.69390385</v>
      </c>
      <c r="U251" s="53">
        <v>2705.5849868700002</v>
      </c>
      <c r="V251" s="53">
        <v>2735.0298574100002</v>
      </c>
      <c r="W251" s="53">
        <v>2751.78818151</v>
      </c>
      <c r="X251" s="53">
        <v>2766.6495040300001</v>
      </c>
      <c r="Y251" s="53">
        <v>2803.3210066000001</v>
      </c>
    </row>
    <row r="252" spans="1:25" s="54" customFormat="1" ht="15.75" x14ac:dyDescent="0.3">
      <c r="A252" s="52" t="s">
        <v>159</v>
      </c>
      <c r="B252" s="53">
        <v>2895.7116972399999</v>
      </c>
      <c r="C252" s="53">
        <v>2945.6818941299998</v>
      </c>
      <c r="D252" s="53">
        <v>2948.4171030900002</v>
      </c>
      <c r="E252" s="53">
        <v>2951.3507530400002</v>
      </c>
      <c r="F252" s="53">
        <v>2963.0117636199998</v>
      </c>
      <c r="G252" s="53">
        <v>2956.20559241</v>
      </c>
      <c r="H252" s="53">
        <v>2906.3755896299999</v>
      </c>
      <c r="I252" s="53">
        <v>2831.9751721600001</v>
      </c>
      <c r="J252" s="53">
        <v>2790.3418629299999</v>
      </c>
      <c r="K252" s="53">
        <v>2777.2561421400001</v>
      </c>
      <c r="L252" s="53">
        <v>2755.53777932</v>
      </c>
      <c r="M252" s="53">
        <v>2769.7552017500002</v>
      </c>
      <c r="N252" s="53">
        <v>2775.3500216299999</v>
      </c>
      <c r="O252" s="53">
        <v>2784.0913053300001</v>
      </c>
      <c r="P252" s="53">
        <v>2790.8170715599999</v>
      </c>
      <c r="Q252" s="53">
        <v>2800.1647987800002</v>
      </c>
      <c r="R252" s="53">
        <v>2786.7808547099999</v>
      </c>
      <c r="S252" s="53">
        <v>2755.7298132199999</v>
      </c>
      <c r="T252" s="53">
        <v>2698.9890587999998</v>
      </c>
      <c r="U252" s="53">
        <v>2707.7127670300001</v>
      </c>
      <c r="V252" s="53">
        <v>2717.1001729</v>
      </c>
      <c r="W252" s="53">
        <v>2734.2182833799998</v>
      </c>
      <c r="X252" s="53">
        <v>2771.09162947</v>
      </c>
      <c r="Y252" s="53">
        <v>2790.2017185300001</v>
      </c>
    </row>
    <row r="253" spans="1:25" s="54" customFormat="1" ht="15.75" x14ac:dyDescent="0.3">
      <c r="A253" s="52" t="s">
        <v>160</v>
      </c>
      <c r="B253" s="53">
        <v>2722.33375467</v>
      </c>
      <c r="C253" s="53">
        <v>2773.77304663</v>
      </c>
      <c r="D253" s="53">
        <v>2823.6642849700002</v>
      </c>
      <c r="E253" s="53">
        <v>2811.93417856</v>
      </c>
      <c r="F253" s="53">
        <v>2817.9697224299998</v>
      </c>
      <c r="G253" s="53">
        <v>2819.8925345399998</v>
      </c>
      <c r="H253" s="53">
        <v>2753.19956486</v>
      </c>
      <c r="I253" s="53">
        <v>2707.4054467999999</v>
      </c>
      <c r="J253" s="53">
        <v>2663.6847328600002</v>
      </c>
      <c r="K253" s="53">
        <v>2650.7234590399999</v>
      </c>
      <c r="L253" s="53">
        <v>2635.3619567300002</v>
      </c>
      <c r="M253" s="53">
        <v>2649.07564404</v>
      </c>
      <c r="N253" s="53">
        <v>2644.5940306299999</v>
      </c>
      <c r="O253" s="53">
        <v>2660.1355016799998</v>
      </c>
      <c r="P253" s="53">
        <v>2669.2631771800002</v>
      </c>
      <c r="Q253" s="53">
        <v>2676.1114806800001</v>
      </c>
      <c r="R253" s="53">
        <v>2670.8729357799998</v>
      </c>
      <c r="S253" s="53">
        <v>2633.47696817</v>
      </c>
      <c r="T253" s="53">
        <v>2594.1178910399999</v>
      </c>
      <c r="U253" s="53">
        <v>2614.3468853700001</v>
      </c>
      <c r="V253" s="53">
        <v>2636.7271147500001</v>
      </c>
      <c r="W253" s="53">
        <v>2656.1685979099998</v>
      </c>
      <c r="X253" s="53">
        <v>2666.92250229</v>
      </c>
      <c r="Y253" s="53">
        <v>2679.3261776200002</v>
      </c>
    </row>
    <row r="254" spans="1:25" s="54" customFormat="1" ht="15.75" x14ac:dyDescent="0.3">
      <c r="A254" s="52" t="s">
        <v>161</v>
      </c>
      <c r="B254" s="53">
        <v>2659.6627131</v>
      </c>
      <c r="C254" s="53">
        <v>2738.0410053400001</v>
      </c>
      <c r="D254" s="53">
        <v>2793.8465807500002</v>
      </c>
      <c r="E254" s="53">
        <v>2801.4400397200002</v>
      </c>
      <c r="F254" s="53">
        <v>2799.2699022900001</v>
      </c>
      <c r="G254" s="53">
        <v>2783.14009601</v>
      </c>
      <c r="H254" s="53">
        <v>2752.9632378199999</v>
      </c>
      <c r="I254" s="53">
        <v>2701.3419107999998</v>
      </c>
      <c r="J254" s="53">
        <v>2671.7317770499999</v>
      </c>
      <c r="K254" s="53">
        <v>2645.3726216099999</v>
      </c>
      <c r="L254" s="53">
        <v>2638.7787069199999</v>
      </c>
      <c r="M254" s="53">
        <v>2640.79050336</v>
      </c>
      <c r="N254" s="53">
        <v>2656.73429893</v>
      </c>
      <c r="O254" s="53">
        <v>2676.4459930799999</v>
      </c>
      <c r="P254" s="53">
        <v>2677.0299123899999</v>
      </c>
      <c r="Q254" s="53">
        <v>2684.8053793600002</v>
      </c>
      <c r="R254" s="53">
        <v>2682.4121200999998</v>
      </c>
      <c r="S254" s="53">
        <v>2641.4139811800001</v>
      </c>
      <c r="T254" s="53">
        <v>2587.7078404600002</v>
      </c>
      <c r="U254" s="53">
        <v>2609.5615922100001</v>
      </c>
      <c r="V254" s="53">
        <v>2633.5808051399999</v>
      </c>
      <c r="W254" s="53">
        <v>2644.4561517400002</v>
      </c>
      <c r="X254" s="53">
        <v>2680.2386302</v>
      </c>
      <c r="Y254" s="53">
        <v>2708.0302725800002</v>
      </c>
    </row>
    <row r="255" spans="1:25" s="54" customFormat="1" ht="15.75" x14ac:dyDescent="0.3">
      <c r="A255" s="52" t="s">
        <v>162</v>
      </c>
      <c r="B255" s="53">
        <v>2748.6483968100001</v>
      </c>
      <c r="C255" s="53">
        <v>2782.65192841</v>
      </c>
      <c r="D255" s="53">
        <v>2818.3687181</v>
      </c>
      <c r="E255" s="53">
        <v>2812.34545789</v>
      </c>
      <c r="F255" s="53">
        <v>2816.8203145500001</v>
      </c>
      <c r="G255" s="53">
        <v>2816.5054264400001</v>
      </c>
      <c r="H255" s="53">
        <v>2759.28505946</v>
      </c>
      <c r="I255" s="53">
        <v>2719.6330222199999</v>
      </c>
      <c r="J255" s="53">
        <v>2667.8890509299999</v>
      </c>
      <c r="K255" s="53">
        <v>2644.1596382900002</v>
      </c>
      <c r="L255" s="53">
        <v>2628.94546485</v>
      </c>
      <c r="M255" s="53">
        <v>2640.70176881</v>
      </c>
      <c r="N255" s="53">
        <v>2657.9767434</v>
      </c>
      <c r="O255" s="53">
        <v>2653.7558072400002</v>
      </c>
      <c r="P255" s="53">
        <v>2660.7274997899999</v>
      </c>
      <c r="Q255" s="53">
        <v>2686.8084148900002</v>
      </c>
      <c r="R255" s="53">
        <v>2674.1074065399998</v>
      </c>
      <c r="S255" s="53">
        <v>2631.4324365500001</v>
      </c>
      <c r="T255" s="53">
        <v>2590.9502231199999</v>
      </c>
      <c r="U255" s="53">
        <v>2614.3300353899999</v>
      </c>
      <c r="V255" s="53">
        <v>2642.2208306100001</v>
      </c>
      <c r="W255" s="53">
        <v>2663.2556816299998</v>
      </c>
      <c r="X255" s="53">
        <v>2696.08720184</v>
      </c>
      <c r="Y255" s="53">
        <v>2735.6922122199999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63" t="s">
        <v>69</v>
      </c>
      <c r="B257" s="160" t="s">
        <v>96</v>
      </c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2"/>
    </row>
    <row r="258" spans="1:25" s="23" customFormat="1" x14ac:dyDescent="0.2">
      <c r="A258" s="164"/>
      <c r="B258" s="45" t="s">
        <v>71</v>
      </c>
      <c r="C258" s="46" t="s">
        <v>72</v>
      </c>
      <c r="D258" s="47" t="s">
        <v>73</v>
      </c>
      <c r="E258" s="46" t="s">
        <v>74</v>
      </c>
      <c r="F258" s="46" t="s">
        <v>75</v>
      </c>
      <c r="G258" s="46" t="s">
        <v>76</v>
      </c>
      <c r="H258" s="46" t="s">
        <v>77</v>
      </c>
      <c r="I258" s="46" t="s">
        <v>78</v>
      </c>
      <c r="J258" s="46" t="s">
        <v>79</v>
      </c>
      <c r="K258" s="45" t="s">
        <v>80</v>
      </c>
      <c r="L258" s="46" t="s">
        <v>81</v>
      </c>
      <c r="M258" s="48" t="s">
        <v>82</v>
      </c>
      <c r="N258" s="45" t="s">
        <v>83</v>
      </c>
      <c r="O258" s="46" t="s">
        <v>84</v>
      </c>
      <c r="P258" s="48" t="s">
        <v>85</v>
      </c>
      <c r="Q258" s="47" t="s">
        <v>86</v>
      </c>
      <c r="R258" s="46" t="s">
        <v>87</v>
      </c>
      <c r="S258" s="47" t="s">
        <v>88</v>
      </c>
      <c r="T258" s="46" t="s">
        <v>89</v>
      </c>
      <c r="U258" s="47" t="s">
        <v>90</v>
      </c>
      <c r="V258" s="46" t="s">
        <v>91</v>
      </c>
      <c r="W258" s="47" t="s">
        <v>92</v>
      </c>
      <c r="X258" s="46" t="s">
        <v>93</v>
      </c>
      <c r="Y258" s="46" t="s">
        <v>94</v>
      </c>
    </row>
    <row r="259" spans="1:25" s="23" customFormat="1" ht="15" customHeight="1" x14ac:dyDescent="0.2">
      <c r="A259" s="50" t="s">
        <v>133</v>
      </c>
      <c r="B259" s="60">
        <v>3256.5808767099998</v>
      </c>
      <c r="C259" s="60">
        <v>3184.86384464</v>
      </c>
      <c r="D259" s="60">
        <v>3266.6547797100002</v>
      </c>
      <c r="E259" s="60">
        <v>3253.19288388</v>
      </c>
      <c r="F259" s="60">
        <v>3263.3255207599996</v>
      </c>
      <c r="G259" s="60">
        <v>3261.9937432699999</v>
      </c>
      <c r="H259" s="60">
        <v>3188.8071521399997</v>
      </c>
      <c r="I259" s="60">
        <v>3116.2790499000002</v>
      </c>
      <c r="J259" s="60">
        <v>3078.8013033100001</v>
      </c>
      <c r="K259" s="60">
        <v>3037.61592402</v>
      </c>
      <c r="L259" s="60">
        <v>3053.31285966</v>
      </c>
      <c r="M259" s="60">
        <v>3046.0664801399998</v>
      </c>
      <c r="N259" s="60">
        <v>3066.0744224300001</v>
      </c>
      <c r="O259" s="60">
        <v>3067.7844347700002</v>
      </c>
      <c r="P259" s="60">
        <v>3075.28381838</v>
      </c>
      <c r="Q259" s="60">
        <v>3084.4668896499998</v>
      </c>
      <c r="R259" s="60">
        <v>3088.4498295800004</v>
      </c>
      <c r="S259" s="60">
        <v>3060.7382423899999</v>
      </c>
      <c r="T259" s="60">
        <v>2998.2488272400001</v>
      </c>
      <c r="U259" s="60">
        <v>2977.4813077200001</v>
      </c>
      <c r="V259" s="60">
        <v>3001.79934873</v>
      </c>
      <c r="W259" s="60">
        <v>3013.1309791100002</v>
      </c>
      <c r="X259" s="60">
        <v>3052.2084346299998</v>
      </c>
      <c r="Y259" s="60">
        <v>3104.5428953600003</v>
      </c>
    </row>
    <row r="260" spans="1:25" s="54" customFormat="1" ht="15.75" x14ac:dyDescent="0.3">
      <c r="A260" s="52" t="s">
        <v>134</v>
      </c>
      <c r="B260" s="53">
        <v>3104.7040630700003</v>
      </c>
      <c r="C260" s="53">
        <v>3160.6425268000003</v>
      </c>
      <c r="D260" s="53">
        <v>3223.49482442</v>
      </c>
      <c r="E260" s="53">
        <v>3216.89146089</v>
      </c>
      <c r="F260" s="53">
        <v>3210.55079441</v>
      </c>
      <c r="G260" s="53">
        <v>3200.7024488100001</v>
      </c>
      <c r="H260" s="53">
        <v>3130.9140794899999</v>
      </c>
      <c r="I260" s="53">
        <v>3042.50434756</v>
      </c>
      <c r="J260" s="53">
        <v>2990.97280856</v>
      </c>
      <c r="K260" s="53">
        <v>2942.8261299300002</v>
      </c>
      <c r="L260" s="53">
        <v>2947.1326578200001</v>
      </c>
      <c r="M260" s="53">
        <v>2962.6075353300002</v>
      </c>
      <c r="N260" s="53">
        <v>3000.4892408400001</v>
      </c>
      <c r="O260" s="53">
        <v>2992.7986097100002</v>
      </c>
      <c r="P260" s="53">
        <v>2995.37832708</v>
      </c>
      <c r="Q260" s="53">
        <v>3006.5951710899999</v>
      </c>
      <c r="R260" s="53">
        <v>3003.7476141699999</v>
      </c>
      <c r="S260" s="53">
        <v>2981.59663606</v>
      </c>
      <c r="T260" s="53">
        <v>2919.01830126</v>
      </c>
      <c r="U260" s="53">
        <v>2898.2794384400004</v>
      </c>
      <c r="V260" s="53">
        <v>2920.5170124799997</v>
      </c>
      <c r="W260" s="53">
        <v>2946.06174676</v>
      </c>
      <c r="X260" s="53">
        <v>2993.6692463999998</v>
      </c>
      <c r="Y260" s="53">
        <v>3052.4017662200004</v>
      </c>
    </row>
    <row r="261" spans="1:25" s="54" customFormat="1" ht="15.75" x14ac:dyDescent="0.3">
      <c r="A261" s="52" t="s">
        <v>135</v>
      </c>
      <c r="B261" s="53">
        <v>3087.8844790399999</v>
      </c>
      <c r="C261" s="53">
        <v>3144.8710916800001</v>
      </c>
      <c r="D261" s="53">
        <v>3179.1250709999999</v>
      </c>
      <c r="E261" s="53">
        <v>3207.2588929200001</v>
      </c>
      <c r="F261" s="53">
        <v>3224.0879527100001</v>
      </c>
      <c r="G261" s="53">
        <v>3213.29948995</v>
      </c>
      <c r="H261" s="53">
        <v>3145.3134820599998</v>
      </c>
      <c r="I261" s="53">
        <v>3069.7609112199998</v>
      </c>
      <c r="J261" s="53">
        <v>3030.73988199</v>
      </c>
      <c r="K261" s="53">
        <v>2987.4331859700001</v>
      </c>
      <c r="L261" s="53">
        <v>3009.7701642000002</v>
      </c>
      <c r="M261" s="53">
        <v>3018.5943938800001</v>
      </c>
      <c r="N261" s="53">
        <v>3052.8534837699999</v>
      </c>
      <c r="O261" s="53">
        <v>3038.8220960500003</v>
      </c>
      <c r="P261" s="53">
        <v>3037.4449724000001</v>
      </c>
      <c r="Q261" s="53">
        <v>3042.1994234200001</v>
      </c>
      <c r="R261" s="53">
        <v>3041.4379924499999</v>
      </c>
      <c r="S261" s="53">
        <v>3008.1439187999999</v>
      </c>
      <c r="T261" s="53">
        <v>2945.50948483</v>
      </c>
      <c r="U261" s="53">
        <v>2917.2752673100003</v>
      </c>
      <c r="V261" s="53">
        <v>2947.2046945500001</v>
      </c>
      <c r="W261" s="53">
        <v>2955.5383291799999</v>
      </c>
      <c r="X261" s="53">
        <v>3007.1914822799999</v>
      </c>
      <c r="Y261" s="53">
        <v>3132.5086467000001</v>
      </c>
    </row>
    <row r="262" spans="1:25" s="54" customFormat="1" ht="15.75" x14ac:dyDescent="0.3">
      <c r="A262" s="52" t="s">
        <v>136</v>
      </c>
      <c r="B262" s="53">
        <v>2934.88442536</v>
      </c>
      <c r="C262" s="53">
        <v>2998.1632562899999</v>
      </c>
      <c r="D262" s="53">
        <v>3070.2957843000004</v>
      </c>
      <c r="E262" s="53">
        <v>3088.81482448</v>
      </c>
      <c r="F262" s="53">
        <v>3092.9307504400003</v>
      </c>
      <c r="G262" s="53">
        <v>3094.8876706400001</v>
      </c>
      <c r="H262" s="53">
        <v>3082.21888876</v>
      </c>
      <c r="I262" s="53">
        <v>2973.1322988100001</v>
      </c>
      <c r="J262" s="53">
        <v>2887.4803818400001</v>
      </c>
      <c r="K262" s="53">
        <v>2834.6466661900004</v>
      </c>
      <c r="L262" s="53">
        <v>2806.9709620200001</v>
      </c>
      <c r="M262" s="53">
        <v>2801.3898994199999</v>
      </c>
      <c r="N262" s="53">
        <v>2826.59285417</v>
      </c>
      <c r="O262" s="53">
        <v>2851.68757783</v>
      </c>
      <c r="P262" s="53">
        <v>2873.6821005199999</v>
      </c>
      <c r="Q262" s="53">
        <v>2876.4618251299999</v>
      </c>
      <c r="R262" s="53">
        <v>2869.3412617399999</v>
      </c>
      <c r="S262" s="53">
        <v>2844.8674467199999</v>
      </c>
      <c r="T262" s="53">
        <v>2776.6187611200003</v>
      </c>
      <c r="U262" s="53">
        <v>2762.9492293399999</v>
      </c>
      <c r="V262" s="53">
        <v>2785.31985725</v>
      </c>
      <c r="W262" s="53">
        <v>2810.72981553</v>
      </c>
      <c r="X262" s="53">
        <v>2856.00029808</v>
      </c>
      <c r="Y262" s="53">
        <v>2894.3755171499997</v>
      </c>
    </row>
    <row r="263" spans="1:25" s="54" customFormat="1" ht="15.75" x14ac:dyDescent="0.3">
      <c r="A263" s="52" t="s">
        <v>137</v>
      </c>
      <c r="B263" s="53">
        <v>3042.4923303099999</v>
      </c>
      <c r="C263" s="53">
        <v>3090.7438361900004</v>
      </c>
      <c r="D263" s="53">
        <v>3151.7348968599999</v>
      </c>
      <c r="E263" s="53">
        <v>3147.71404506</v>
      </c>
      <c r="F263" s="53">
        <v>3158.8239217299997</v>
      </c>
      <c r="G263" s="53">
        <v>3155.1967952499999</v>
      </c>
      <c r="H263" s="53">
        <v>3132.8263308000001</v>
      </c>
      <c r="I263" s="53">
        <v>3105.30621849</v>
      </c>
      <c r="J263" s="53">
        <v>3049.0018702899997</v>
      </c>
      <c r="K263" s="53">
        <v>2977.0133578200002</v>
      </c>
      <c r="L263" s="53">
        <v>2955.55573177</v>
      </c>
      <c r="M263" s="53">
        <v>2959.2891552000001</v>
      </c>
      <c r="N263" s="53">
        <v>2958.9175566200001</v>
      </c>
      <c r="O263" s="53">
        <v>2978.7266202800001</v>
      </c>
      <c r="P263" s="53">
        <v>3000.96286121</v>
      </c>
      <c r="Q263" s="53">
        <v>3015.4115557200003</v>
      </c>
      <c r="R263" s="53">
        <v>3006.4355717999997</v>
      </c>
      <c r="S263" s="53">
        <v>2979.7561641900002</v>
      </c>
      <c r="T263" s="53">
        <v>2907.7725074199998</v>
      </c>
      <c r="U263" s="53">
        <v>2897.5407863199998</v>
      </c>
      <c r="V263" s="53">
        <v>2916.1738985900001</v>
      </c>
      <c r="W263" s="53">
        <v>2933.2574051000001</v>
      </c>
      <c r="X263" s="53">
        <v>2977.5534536</v>
      </c>
      <c r="Y263" s="53">
        <v>3035.87929356</v>
      </c>
    </row>
    <row r="264" spans="1:25" s="54" customFormat="1" ht="15.75" x14ac:dyDescent="0.3">
      <c r="A264" s="52" t="s">
        <v>138</v>
      </c>
      <c r="B264" s="53">
        <v>2950.44534505</v>
      </c>
      <c r="C264" s="53">
        <v>3000.5747800500003</v>
      </c>
      <c r="D264" s="53">
        <v>3021.1751359300001</v>
      </c>
      <c r="E264" s="53">
        <v>3037.5927396699999</v>
      </c>
      <c r="F264" s="53">
        <v>3037.62577465</v>
      </c>
      <c r="G264" s="53">
        <v>3024.8610573000001</v>
      </c>
      <c r="H264" s="53">
        <v>3020.8751716900001</v>
      </c>
      <c r="I264" s="53">
        <v>2985.8291563499997</v>
      </c>
      <c r="J264" s="53">
        <v>2936.5923319900003</v>
      </c>
      <c r="K264" s="53">
        <v>2859.1714531100001</v>
      </c>
      <c r="L264" s="53">
        <v>2827.50877446</v>
      </c>
      <c r="M264" s="53">
        <v>2827.24973757</v>
      </c>
      <c r="N264" s="53">
        <v>2831.9929514599999</v>
      </c>
      <c r="O264" s="53">
        <v>2853.8852095700004</v>
      </c>
      <c r="P264" s="53">
        <v>2861.34220095</v>
      </c>
      <c r="Q264" s="53">
        <v>2875.2187710600001</v>
      </c>
      <c r="R264" s="53">
        <v>2864.40032948</v>
      </c>
      <c r="S264" s="53">
        <v>2832.8175979300004</v>
      </c>
      <c r="T264" s="53">
        <v>2758.6569949100003</v>
      </c>
      <c r="U264" s="53">
        <v>2741.4651348699999</v>
      </c>
      <c r="V264" s="53">
        <v>2774.53551118</v>
      </c>
      <c r="W264" s="53">
        <v>2799.2248123999998</v>
      </c>
      <c r="X264" s="53">
        <v>2844.8361341099999</v>
      </c>
      <c r="Y264" s="53">
        <v>2888.9043468899999</v>
      </c>
    </row>
    <row r="265" spans="1:25" s="54" customFormat="1" ht="15.75" x14ac:dyDescent="0.3">
      <c r="A265" s="52" t="s">
        <v>139</v>
      </c>
      <c r="B265" s="53">
        <v>2900.0392727099998</v>
      </c>
      <c r="C265" s="53">
        <v>2950.0401576700001</v>
      </c>
      <c r="D265" s="53">
        <v>3010.8529814800004</v>
      </c>
      <c r="E265" s="53">
        <v>2999.3466608400004</v>
      </c>
      <c r="F265" s="53">
        <v>2999.5557066199999</v>
      </c>
      <c r="G265" s="53">
        <v>2983.2541671600002</v>
      </c>
      <c r="H265" s="53">
        <v>2975.3592539600004</v>
      </c>
      <c r="I265" s="53">
        <v>2928.95670492</v>
      </c>
      <c r="J265" s="53">
        <v>2882.83661846</v>
      </c>
      <c r="K265" s="53">
        <v>2865.63075321</v>
      </c>
      <c r="L265" s="53">
        <v>2829.3734815100001</v>
      </c>
      <c r="M265" s="53">
        <v>2839.3950699300003</v>
      </c>
      <c r="N265" s="53">
        <v>2856.2134463399998</v>
      </c>
      <c r="O265" s="53">
        <v>2875.1898378300002</v>
      </c>
      <c r="P265" s="53">
        <v>2876.20752176</v>
      </c>
      <c r="Q265" s="53">
        <v>2893.7155720800001</v>
      </c>
      <c r="R265" s="53">
        <v>2882.3668609900001</v>
      </c>
      <c r="S265" s="53">
        <v>2854.0122665899999</v>
      </c>
      <c r="T265" s="53">
        <v>2797.9732048400001</v>
      </c>
      <c r="U265" s="53">
        <v>2792.3625116499998</v>
      </c>
      <c r="V265" s="53">
        <v>2806.6485541800002</v>
      </c>
      <c r="W265" s="53">
        <v>2823.9894596300001</v>
      </c>
      <c r="X265" s="53">
        <v>2883.9734170700003</v>
      </c>
      <c r="Y265" s="53">
        <v>2926.2396177999999</v>
      </c>
    </row>
    <row r="266" spans="1:25" s="54" customFormat="1" ht="15.75" x14ac:dyDescent="0.3">
      <c r="A266" s="52" t="s">
        <v>140</v>
      </c>
      <c r="B266" s="53">
        <v>2953.1533132100003</v>
      </c>
      <c r="C266" s="53">
        <v>3041.3586089800001</v>
      </c>
      <c r="D266" s="53">
        <v>3124.7111492000004</v>
      </c>
      <c r="E266" s="53">
        <v>3140.5802821100001</v>
      </c>
      <c r="F266" s="53">
        <v>3147.59877676</v>
      </c>
      <c r="G266" s="53">
        <v>3132.3930394099998</v>
      </c>
      <c r="H266" s="53">
        <v>3075.02438102</v>
      </c>
      <c r="I266" s="53">
        <v>3109.7790678800002</v>
      </c>
      <c r="J266" s="53">
        <v>3076.9969005399998</v>
      </c>
      <c r="K266" s="53">
        <v>3030.5254622500001</v>
      </c>
      <c r="L266" s="53">
        <v>3008.4787850100001</v>
      </c>
      <c r="M266" s="53">
        <v>3005.6962845799999</v>
      </c>
      <c r="N266" s="53">
        <v>2980.8720774499998</v>
      </c>
      <c r="O266" s="53">
        <v>2999.7997842700001</v>
      </c>
      <c r="P266" s="53">
        <v>3051.8335990800001</v>
      </c>
      <c r="Q266" s="53">
        <v>3037.8952878600003</v>
      </c>
      <c r="R266" s="53">
        <v>3036.35463441</v>
      </c>
      <c r="S266" s="53">
        <v>3021.92171061</v>
      </c>
      <c r="T266" s="53">
        <v>2962.0079683399999</v>
      </c>
      <c r="U266" s="53">
        <v>2960.75405477</v>
      </c>
      <c r="V266" s="53">
        <v>2988.3823415900001</v>
      </c>
      <c r="W266" s="53">
        <v>2989.9492332500004</v>
      </c>
      <c r="X266" s="53">
        <v>3034.2465216099999</v>
      </c>
      <c r="Y266" s="53">
        <v>3073.7156901400003</v>
      </c>
    </row>
    <row r="267" spans="1:25" s="54" customFormat="1" ht="15.75" x14ac:dyDescent="0.3">
      <c r="A267" s="52" t="s">
        <v>141</v>
      </c>
      <c r="B267" s="53">
        <v>3049.4187290999998</v>
      </c>
      <c r="C267" s="53">
        <v>3070.5160126700002</v>
      </c>
      <c r="D267" s="53">
        <v>3182.0485331</v>
      </c>
      <c r="E267" s="53">
        <v>3234.1978049500003</v>
      </c>
      <c r="F267" s="53">
        <v>3249.4823762400001</v>
      </c>
      <c r="G267" s="53">
        <v>3218.1005787399999</v>
      </c>
      <c r="H267" s="53">
        <v>3149.0684126599999</v>
      </c>
      <c r="I267" s="53">
        <v>3106.99559116</v>
      </c>
      <c r="J267" s="53">
        <v>3085.3436310799998</v>
      </c>
      <c r="K267" s="53">
        <v>3050.0950881899998</v>
      </c>
      <c r="L267" s="53">
        <v>3042.35987196</v>
      </c>
      <c r="M267" s="53">
        <v>3049.8568494800002</v>
      </c>
      <c r="N267" s="53">
        <v>3060.7377714900003</v>
      </c>
      <c r="O267" s="53">
        <v>3059.4205158200002</v>
      </c>
      <c r="P267" s="53">
        <v>3073.4920346899999</v>
      </c>
      <c r="Q267" s="53">
        <v>3094.1498901699997</v>
      </c>
      <c r="R267" s="53">
        <v>3069.3906893100002</v>
      </c>
      <c r="S267" s="53">
        <v>3062.97875264</v>
      </c>
      <c r="T267" s="53">
        <v>3016.4926865300004</v>
      </c>
      <c r="U267" s="53">
        <v>3021.6750931000001</v>
      </c>
      <c r="V267" s="53">
        <v>3032.4809733500001</v>
      </c>
      <c r="W267" s="53">
        <v>3046.2887818199997</v>
      </c>
      <c r="X267" s="53">
        <v>3102.1932139800001</v>
      </c>
      <c r="Y267" s="53">
        <v>3136.9071408199998</v>
      </c>
    </row>
    <row r="268" spans="1:25" s="54" customFormat="1" ht="15.75" x14ac:dyDescent="0.3">
      <c r="A268" s="52" t="s">
        <v>142</v>
      </c>
      <c r="B268" s="53">
        <v>3148.8478625400003</v>
      </c>
      <c r="C268" s="53">
        <v>3180.46516109</v>
      </c>
      <c r="D268" s="53">
        <v>3190.7224183400003</v>
      </c>
      <c r="E268" s="53">
        <v>3206.7354929499998</v>
      </c>
      <c r="F268" s="53">
        <v>3231.9028392</v>
      </c>
      <c r="G268" s="53">
        <v>3211.8788161699999</v>
      </c>
      <c r="H268" s="53">
        <v>3153.0141506</v>
      </c>
      <c r="I268" s="53">
        <v>3096.2208102300001</v>
      </c>
      <c r="J268" s="53">
        <v>3055.42164202</v>
      </c>
      <c r="K268" s="53">
        <v>3015.9476809300004</v>
      </c>
      <c r="L268" s="53">
        <v>2999.7803546699997</v>
      </c>
      <c r="M268" s="53">
        <v>3018.0260541100001</v>
      </c>
      <c r="N268" s="53">
        <v>3029.0254343699999</v>
      </c>
      <c r="O268" s="53">
        <v>3046.2206839400001</v>
      </c>
      <c r="P268" s="53">
        <v>3062.3761157600002</v>
      </c>
      <c r="Q268" s="53">
        <v>3095.87800139</v>
      </c>
      <c r="R268" s="53">
        <v>3093.71274425</v>
      </c>
      <c r="S268" s="53">
        <v>3044.2945158500002</v>
      </c>
      <c r="T268" s="53">
        <v>2985.95752133</v>
      </c>
      <c r="U268" s="53">
        <v>2988.16741933</v>
      </c>
      <c r="V268" s="53">
        <v>3017.18567386</v>
      </c>
      <c r="W268" s="53">
        <v>3037.0894037899998</v>
      </c>
      <c r="X268" s="53">
        <v>3083.6650264</v>
      </c>
      <c r="Y268" s="53">
        <v>3182.1527255299998</v>
      </c>
    </row>
    <row r="269" spans="1:25" s="54" customFormat="1" ht="15.75" x14ac:dyDescent="0.3">
      <c r="A269" s="52" t="s">
        <v>143</v>
      </c>
      <c r="B269" s="53">
        <v>3049.62431801</v>
      </c>
      <c r="C269" s="53">
        <v>3077.9035255500003</v>
      </c>
      <c r="D269" s="53">
        <v>3119.3048697300001</v>
      </c>
      <c r="E269" s="53">
        <v>3101.2592619900001</v>
      </c>
      <c r="F269" s="53">
        <v>3110.75230809</v>
      </c>
      <c r="G269" s="53">
        <v>3114.6810569899999</v>
      </c>
      <c r="H269" s="53">
        <v>3082.9786284199999</v>
      </c>
      <c r="I269" s="53">
        <v>3055.7687394499999</v>
      </c>
      <c r="J269" s="53">
        <v>3055.17114051</v>
      </c>
      <c r="K269" s="53">
        <v>2993.6486393699997</v>
      </c>
      <c r="L269" s="53">
        <v>2957.0038822300003</v>
      </c>
      <c r="M269" s="53">
        <v>2951.43544191</v>
      </c>
      <c r="N269" s="53">
        <v>2969.2774558199999</v>
      </c>
      <c r="O269" s="53">
        <v>2987.4828218800003</v>
      </c>
      <c r="P269" s="53">
        <v>2999.8437703899999</v>
      </c>
      <c r="Q269" s="53">
        <v>3009.61900517</v>
      </c>
      <c r="R269" s="53">
        <v>3003.5119977200002</v>
      </c>
      <c r="S269" s="53">
        <v>2966.8991374799998</v>
      </c>
      <c r="T269" s="53">
        <v>2902.1297782399997</v>
      </c>
      <c r="U269" s="53">
        <v>2907.2390365800002</v>
      </c>
      <c r="V269" s="53">
        <v>2935.6094954499999</v>
      </c>
      <c r="W269" s="53">
        <v>2958.0000285400001</v>
      </c>
      <c r="X269" s="53">
        <v>3000.6710495400002</v>
      </c>
      <c r="Y269" s="53">
        <v>3020.85277765</v>
      </c>
    </row>
    <row r="270" spans="1:25" s="54" customFormat="1" ht="15.75" x14ac:dyDescent="0.3">
      <c r="A270" s="52" t="s">
        <v>144</v>
      </c>
      <c r="B270" s="53">
        <v>2935.8758139399997</v>
      </c>
      <c r="C270" s="53">
        <v>2982.7197774000001</v>
      </c>
      <c r="D270" s="53">
        <v>3010.61496966</v>
      </c>
      <c r="E270" s="53">
        <v>3006.6752256</v>
      </c>
      <c r="F270" s="53">
        <v>3010.3687698700001</v>
      </c>
      <c r="G270" s="53">
        <v>3013.2674839000001</v>
      </c>
      <c r="H270" s="53">
        <v>3012.28225673</v>
      </c>
      <c r="I270" s="53">
        <v>3003.6896801000003</v>
      </c>
      <c r="J270" s="53">
        <v>2977.6113828500002</v>
      </c>
      <c r="K270" s="53">
        <v>2928.8015146400003</v>
      </c>
      <c r="L270" s="53">
        <v>2894.3352415300001</v>
      </c>
      <c r="M270" s="53">
        <v>2879.1674493700002</v>
      </c>
      <c r="N270" s="53">
        <v>2879.81766126</v>
      </c>
      <c r="O270" s="53">
        <v>2906.8298254199999</v>
      </c>
      <c r="P270" s="53">
        <v>2919.9568004900002</v>
      </c>
      <c r="Q270" s="53">
        <v>2921.76654289</v>
      </c>
      <c r="R270" s="53">
        <v>2910.9400719599998</v>
      </c>
      <c r="S270" s="53">
        <v>2866.0846245399998</v>
      </c>
      <c r="T270" s="53">
        <v>2821.9218250399999</v>
      </c>
      <c r="U270" s="53">
        <v>2822.03153221</v>
      </c>
      <c r="V270" s="53">
        <v>2847.78662209</v>
      </c>
      <c r="W270" s="53">
        <v>2859.7645282399999</v>
      </c>
      <c r="X270" s="53">
        <v>2906.54761955</v>
      </c>
      <c r="Y270" s="53">
        <v>2959.6537087699999</v>
      </c>
    </row>
    <row r="271" spans="1:25" s="54" customFormat="1" ht="15.75" x14ac:dyDescent="0.3">
      <c r="A271" s="52" t="s">
        <v>145</v>
      </c>
      <c r="B271" s="53">
        <v>2980.9965788</v>
      </c>
      <c r="C271" s="53">
        <v>3032.52177059</v>
      </c>
      <c r="D271" s="53">
        <v>3051.7790386900001</v>
      </c>
      <c r="E271" s="53">
        <v>3044.30738931</v>
      </c>
      <c r="F271" s="53">
        <v>3036.6157571799999</v>
      </c>
      <c r="G271" s="53">
        <v>3040.6258948100003</v>
      </c>
      <c r="H271" s="53">
        <v>3001.59683774</v>
      </c>
      <c r="I271" s="53">
        <v>2933.1050396600003</v>
      </c>
      <c r="J271" s="53">
        <v>2906.7203616799998</v>
      </c>
      <c r="K271" s="53">
        <v>2876.3288902900003</v>
      </c>
      <c r="L271" s="53">
        <v>2894.5825725300001</v>
      </c>
      <c r="M271" s="53">
        <v>2897.12605549</v>
      </c>
      <c r="N271" s="53">
        <v>2915.3215456299999</v>
      </c>
      <c r="O271" s="53">
        <v>2934.6720761200004</v>
      </c>
      <c r="P271" s="53">
        <v>2947.4969717000004</v>
      </c>
      <c r="Q271" s="53">
        <v>2977.9704465499999</v>
      </c>
      <c r="R271" s="53">
        <v>2979.6822195499999</v>
      </c>
      <c r="S271" s="53">
        <v>2932.2742836899997</v>
      </c>
      <c r="T271" s="53">
        <v>2840.7835610299999</v>
      </c>
      <c r="U271" s="53">
        <v>2830.8369522100002</v>
      </c>
      <c r="V271" s="53">
        <v>2860.49800254</v>
      </c>
      <c r="W271" s="53">
        <v>2887.3692131100001</v>
      </c>
      <c r="X271" s="53">
        <v>2929.33119119</v>
      </c>
      <c r="Y271" s="53">
        <v>2955.2039764600004</v>
      </c>
    </row>
    <row r="272" spans="1:25" s="54" customFormat="1" ht="15.75" x14ac:dyDescent="0.3">
      <c r="A272" s="52" t="s">
        <v>146</v>
      </c>
      <c r="B272" s="53">
        <v>3073.8997929400002</v>
      </c>
      <c r="C272" s="53">
        <v>3100.0164409099998</v>
      </c>
      <c r="D272" s="53">
        <v>3124.6189747099997</v>
      </c>
      <c r="E272" s="53">
        <v>3093.0149398200001</v>
      </c>
      <c r="F272" s="53">
        <v>3094.5897388499998</v>
      </c>
      <c r="G272" s="53">
        <v>3103.6308305500002</v>
      </c>
      <c r="H272" s="53">
        <v>3065.4853309499999</v>
      </c>
      <c r="I272" s="53">
        <v>3044.62085819</v>
      </c>
      <c r="J272" s="53">
        <v>3001.0805289199998</v>
      </c>
      <c r="K272" s="53">
        <v>2958.3491485499999</v>
      </c>
      <c r="L272" s="53">
        <v>2947.7761837400003</v>
      </c>
      <c r="M272" s="53">
        <v>2965.3702288300001</v>
      </c>
      <c r="N272" s="53">
        <v>2984.5562024600003</v>
      </c>
      <c r="O272" s="53">
        <v>3001.3927862600003</v>
      </c>
      <c r="P272" s="53">
        <v>2995.0068159399998</v>
      </c>
      <c r="Q272" s="53">
        <v>2995.23061822</v>
      </c>
      <c r="R272" s="53">
        <v>2983.5657701499999</v>
      </c>
      <c r="S272" s="53">
        <v>2943.2466841800001</v>
      </c>
      <c r="T272" s="53">
        <v>2891.1553396500003</v>
      </c>
      <c r="U272" s="53">
        <v>2886.7040659599998</v>
      </c>
      <c r="V272" s="53">
        <v>2928.6465631400001</v>
      </c>
      <c r="W272" s="53">
        <v>2938.6040811299999</v>
      </c>
      <c r="X272" s="53">
        <v>2987.7144216699999</v>
      </c>
      <c r="Y272" s="53">
        <v>3036.5658218099998</v>
      </c>
    </row>
    <row r="273" spans="1:25" s="54" customFormat="1" ht="15.75" x14ac:dyDescent="0.3">
      <c r="A273" s="52" t="s">
        <v>147</v>
      </c>
      <c r="B273" s="53">
        <v>3131.97472548</v>
      </c>
      <c r="C273" s="53">
        <v>3194.1539627500001</v>
      </c>
      <c r="D273" s="53">
        <v>3206.93817356</v>
      </c>
      <c r="E273" s="53">
        <v>3203.00592534</v>
      </c>
      <c r="F273" s="53">
        <v>3195.1458216000001</v>
      </c>
      <c r="G273" s="53">
        <v>3203.0914941299998</v>
      </c>
      <c r="H273" s="53">
        <v>3161.2716050600002</v>
      </c>
      <c r="I273" s="53">
        <v>3071.3471182000003</v>
      </c>
      <c r="J273" s="53">
        <v>3021.21124689</v>
      </c>
      <c r="K273" s="53">
        <v>2983.1647501699999</v>
      </c>
      <c r="L273" s="53">
        <v>2971.1818645100002</v>
      </c>
      <c r="M273" s="53">
        <v>2972.8840562300002</v>
      </c>
      <c r="N273" s="53">
        <v>2991.4109833000002</v>
      </c>
      <c r="O273" s="53">
        <v>2977.4483202400002</v>
      </c>
      <c r="P273" s="53">
        <v>2976.3722242900003</v>
      </c>
      <c r="Q273" s="53">
        <v>3010.5086724900002</v>
      </c>
      <c r="R273" s="53">
        <v>3038.9272348200002</v>
      </c>
      <c r="S273" s="53">
        <v>3003.79731154</v>
      </c>
      <c r="T273" s="53">
        <v>2921.8595450399998</v>
      </c>
      <c r="U273" s="53">
        <v>2937.1759283800002</v>
      </c>
      <c r="V273" s="53">
        <v>2968.0249367900001</v>
      </c>
      <c r="W273" s="53">
        <v>2985.0198997400003</v>
      </c>
      <c r="X273" s="53">
        <v>3030.8800596900001</v>
      </c>
      <c r="Y273" s="53">
        <v>3086.0278372299999</v>
      </c>
    </row>
    <row r="274" spans="1:25" s="54" customFormat="1" ht="15.75" x14ac:dyDescent="0.3">
      <c r="A274" s="52" t="s">
        <v>148</v>
      </c>
      <c r="B274" s="53">
        <v>3073.2432079099999</v>
      </c>
      <c r="C274" s="53">
        <v>3107.4333984599998</v>
      </c>
      <c r="D274" s="53">
        <v>3144.1641539700004</v>
      </c>
      <c r="E274" s="53">
        <v>3135.0751082199999</v>
      </c>
      <c r="F274" s="53">
        <v>3127.2406827700001</v>
      </c>
      <c r="G274" s="53">
        <v>3121.6945766200001</v>
      </c>
      <c r="H274" s="53">
        <v>3060.05791142</v>
      </c>
      <c r="I274" s="53">
        <v>3014.1614853199999</v>
      </c>
      <c r="J274" s="53">
        <v>2988.9180095299998</v>
      </c>
      <c r="K274" s="53">
        <v>2983.29555587</v>
      </c>
      <c r="L274" s="53">
        <v>3017.7111775600001</v>
      </c>
      <c r="M274" s="53">
        <v>3026.3765053500001</v>
      </c>
      <c r="N274" s="53">
        <v>3051.1965743299997</v>
      </c>
      <c r="O274" s="53">
        <v>3048.0782319999998</v>
      </c>
      <c r="P274" s="53">
        <v>3028.2799268700001</v>
      </c>
      <c r="Q274" s="53">
        <v>3031.5176831400004</v>
      </c>
      <c r="R274" s="53">
        <v>3082.7885274099999</v>
      </c>
      <c r="S274" s="53">
        <v>3038.0348242999999</v>
      </c>
      <c r="T274" s="53">
        <v>2937.8533241300001</v>
      </c>
      <c r="U274" s="53">
        <v>2938.8076852300001</v>
      </c>
      <c r="V274" s="53">
        <v>2968.0307172800003</v>
      </c>
      <c r="W274" s="53">
        <v>2992.2656005999997</v>
      </c>
      <c r="X274" s="53">
        <v>3024.4313961799999</v>
      </c>
      <c r="Y274" s="53">
        <v>3073.1184853200002</v>
      </c>
    </row>
    <row r="275" spans="1:25" s="54" customFormat="1" ht="15.75" x14ac:dyDescent="0.3">
      <c r="A275" s="52" t="s">
        <v>149</v>
      </c>
      <c r="B275" s="53">
        <v>3106.3874227200004</v>
      </c>
      <c r="C275" s="53">
        <v>3156.5747064400002</v>
      </c>
      <c r="D275" s="53">
        <v>3175.29943521</v>
      </c>
      <c r="E275" s="53">
        <v>3171.6789191600001</v>
      </c>
      <c r="F275" s="53">
        <v>3162.1662516000001</v>
      </c>
      <c r="G275" s="53">
        <v>3162.28907179</v>
      </c>
      <c r="H275" s="53">
        <v>3109.67469377</v>
      </c>
      <c r="I275" s="53">
        <v>3023.4956807899998</v>
      </c>
      <c r="J275" s="53">
        <v>2931.7061447900001</v>
      </c>
      <c r="K275" s="53">
        <v>2939.1188518200001</v>
      </c>
      <c r="L275" s="53">
        <v>2938.8904555899999</v>
      </c>
      <c r="M275" s="53">
        <v>2960.62579663</v>
      </c>
      <c r="N275" s="53">
        <v>2979.9520653199997</v>
      </c>
      <c r="O275" s="53">
        <v>3020.9592053000001</v>
      </c>
      <c r="P275" s="53">
        <v>3081.2011040100001</v>
      </c>
      <c r="Q275" s="53">
        <v>3061.0605696800003</v>
      </c>
      <c r="R275" s="53">
        <v>3068.4371297400003</v>
      </c>
      <c r="S275" s="53">
        <v>3020.3727040600002</v>
      </c>
      <c r="T275" s="53">
        <v>2954.0546293300004</v>
      </c>
      <c r="U275" s="53">
        <v>2939.1718302600002</v>
      </c>
      <c r="V275" s="53">
        <v>3007.6722743299997</v>
      </c>
      <c r="W275" s="53">
        <v>3018.99566211</v>
      </c>
      <c r="X275" s="53">
        <v>3027.62900167</v>
      </c>
      <c r="Y275" s="53">
        <v>3114.36163683</v>
      </c>
    </row>
    <row r="276" spans="1:25" s="54" customFormat="1" ht="15.75" x14ac:dyDescent="0.3">
      <c r="A276" s="52" t="s">
        <v>150</v>
      </c>
      <c r="B276" s="53">
        <v>3111.4061089799998</v>
      </c>
      <c r="C276" s="53">
        <v>3092.0952977699999</v>
      </c>
      <c r="D276" s="53">
        <v>3120.1461737500003</v>
      </c>
      <c r="E276" s="53">
        <v>3128.1068835400001</v>
      </c>
      <c r="F276" s="53">
        <v>3131.9017235199999</v>
      </c>
      <c r="G276" s="53">
        <v>3116.0165132500001</v>
      </c>
      <c r="H276" s="53">
        <v>3104.5657037400001</v>
      </c>
      <c r="I276" s="53">
        <v>3140.68414244</v>
      </c>
      <c r="J276" s="53">
        <v>3110.9034750299998</v>
      </c>
      <c r="K276" s="53">
        <v>3043.6119419799998</v>
      </c>
      <c r="L276" s="53">
        <v>3020.6356596800001</v>
      </c>
      <c r="M276" s="53">
        <v>3022.1985479599998</v>
      </c>
      <c r="N276" s="53">
        <v>3006.4046836699999</v>
      </c>
      <c r="O276" s="53">
        <v>3023.1127488800003</v>
      </c>
      <c r="P276" s="53">
        <v>3067.3921155799999</v>
      </c>
      <c r="Q276" s="53">
        <v>3069.0160189899998</v>
      </c>
      <c r="R276" s="53">
        <v>3080.50629931</v>
      </c>
      <c r="S276" s="53">
        <v>3053.00243254</v>
      </c>
      <c r="T276" s="53">
        <v>2997.3085882100004</v>
      </c>
      <c r="U276" s="53">
        <v>3001.2852768900002</v>
      </c>
      <c r="V276" s="53">
        <v>3028.9310240599998</v>
      </c>
      <c r="W276" s="53">
        <v>3050.89566083</v>
      </c>
      <c r="X276" s="53">
        <v>3087.3572519199997</v>
      </c>
      <c r="Y276" s="53">
        <v>3138.6443936599999</v>
      </c>
    </row>
    <row r="277" spans="1:25" s="54" customFormat="1" ht="15.75" x14ac:dyDescent="0.3">
      <c r="A277" s="52" t="s">
        <v>151</v>
      </c>
      <c r="B277" s="53">
        <v>3165.5015253900001</v>
      </c>
      <c r="C277" s="53">
        <v>3173.65888356</v>
      </c>
      <c r="D277" s="53">
        <v>3216.05216195</v>
      </c>
      <c r="E277" s="53">
        <v>3223.04450253</v>
      </c>
      <c r="F277" s="53">
        <v>3214.0044686299998</v>
      </c>
      <c r="G277" s="53">
        <v>3220.1774824100003</v>
      </c>
      <c r="H277" s="53">
        <v>3209.68818977</v>
      </c>
      <c r="I277" s="53">
        <v>3201.5985096300001</v>
      </c>
      <c r="J277" s="53">
        <v>3186.5903839900002</v>
      </c>
      <c r="K277" s="53">
        <v>3139.9196796300002</v>
      </c>
      <c r="L277" s="53">
        <v>3097.4670484500002</v>
      </c>
      <c r="M277" s="53">
        <v>3088.8842409899999</v>
      </c>
      <c r="N277" s="53">
        <v>3104.6453247600002</v>
      </c>
      <c r="O277" s="53">
        <v>3143.3173139</v>
      </c>
      <c r="P277" s="53">
        <v>3144.8905882200002</v>
      </c>
      <c r="Q277" s="53">
        <v>3160.9609655100003</v>
      </c>
      <c r="R277" s="53">
        <v>3141.0127145400002</v>
      </c>
      <c r="S277" s="53">
        <v>3119.4111760400001</v>
      </c>
      <c r="T277" s="53">
        <v>3065.2790322999999</v>
      </c>
      <c r="U277" s="53">
        <v>3067.3853758200003</v>
      </c>
      <c r="V277" s="53">
        <v>3101.8583293800002</v>
      </c>
      <c r="W277" s="53">
        <v>3118.6151588800003</v>
      </c>
      <c r="X277" s="53">
        <v>3164.4348731600003</v>
      </c>
      <c r="Y277" s="53">
        <v>3206.3437599999997</v>
      </c>
    </row>
    <row r="278" spans="1:25" s="54" customFormat="1" ht="15.75" x14ac:dyDescent="0.3">
      <c r="A278" s="52" t="s">
        <v>152</v>
      </c>
      <c r="B278" s="53">
        <v>3151.55449413</v>
      </c>
      <c r="C278" s="53">
        <v>3193.7860148600003</v>
      </c>
      <c r="D278" s="53">
        <v>3253.7819940499999</v>
      </c>
      <c r="E278" s="53">
        <v>3233.82846015</v>
      </c>
      <c r="F278" s="53">
        <v>3228.1020606100001</v>
      </c>
      <c r="G278" s="53">
        <v>3233.4941187100003</v>
      </c>
      <c r="H278" s="53">
        <v>3186.4484184800003</v>
      </c>
      <c r="I278" s="53">
        <v>3141.5034245100001</v>
      </c>
      <c r="J278" s="53">
        <v>3120.7512100499998</v>
      </c>
      <c r="K278" s="53">
        <v>3069.9831321299998</v>
      </c>
      <c r="L278" s="53">
        <v>3098.2129036799997</v>
      </c>
      <c r="M278" s="53">
        <v>3119.0985945100001</v>
      </c>
      <c r="N278" s="53">
        <v>3128.5185232100002</v>
      </c>
      <c r="O278" s="53">
        <v>3152.9561219500001</v>
      </c>
      <c r="P278" s="53">
        <v>3166.0130611599998</v>
      </c>
      <c r="Q278" s="53">
        <v>3167.24323959</v>
      </c>
      <c r="R278" s="53">
        <v>3159.83194435</v>
      </c>
      <c r="S278" s="53">
        <v>3120.7250296500001</v>
      </c>
      <c r="T278" s="53">
        <v>3041.9373110799997</v>
      </c>
      <c r="U278" s="53">
        <v>3047.3454886300001</v>
      </c>
      <c r="V278" s="53">
        <v>3075.03456904</v>
      </c>
      <c r="W278" s="53">
        <v>3087.9247227800001</v>
      </c>
      <c r="X278" s="53">
        <v>3116.4348625299999</v>
      </c>
      <c r="Y278" s="53">
        <v>3161.3510841400002</v>
      </c>
    </row>
    <row r="279" spans="1:25" s="54" customFormat="1" ht="15.75" x14ac:dyDescent="0.3">
      <c r="A279" s="52" t="s">
        <v>153</v>
      </c>
      <c r="B279" s="53">
        <v>3122.6869844800003</v>
      </c>
      <c r="C279" s="53">
        <v>3161.2821173399998</v>
      </c>
      <c r="D279" s="53">
        <v>3192.47928821</v>
      </c>
      <c r="E279" s="53">
        <v>3174.8639336400001</v>
      </c>
      <c r="F279" s="53">
        <v>3153.6789529799998</v>
      </c>
      <c r="G279" s="53">
        <v>3146.8592726900001</v>
      </c>
      <c r="H279" s="53">
        <v>3139.5992867200002</v>
      </c>
      <c r="I279" s="53">
        <v>3129.6522193999999</v>
      </c>
      <c r="J279" s="53">
        <v>3082.7134988899998</v>
      </c>
      <c r="K279" s="53">
        <v>3083.49021859</v>
      </c>
      <c r="L279" s="53">
        <v>3129.4693984099999</v>
      </c>
      <c r="M279" s="53">
        <v>3157.74696365</v>
      </c>
      <c r="N279" s="53">
        <v>3138.1409841900004</v>
      </c>
      <c r="O279" s="53">
        <v>3125.1664771599999</v>
      </c>
      <c r="P279" s="53">
        <v>3126.12324562</v>
      </c>
      <c r="Q279" s="53">
        <v>3130.0712518999999</v>
      </c>
      <c r="R279" s="53">
        <v>3122.4978324600002</v>
      </c>
      <c r="S279" s="53">
        <v>3105.4598415099999</v>
      </c>
      <c r="T279" s="53">
        <v>3052.0753466400001</v>
      </c>
      <c r="U279" s="53">
        <v>3030.1879385800003</v>
      </c>
      <c r="V279" s="53">
        <v>3036.7242025200003</v>
      </c>
      <c r="W279" s="53">
        <v>3048.4587106600002</v>
      </c>
      <c r="X279" s="53">
        <v>3078.2517847600002</v>
      </c>
      <c r="Y279" s="53">
        <v>3104.1888448</v>
      </c>
    </row>
    <row r="280" spans="1:25" s="54" customFormat="1" ht="15.75" x14ac:dyDescent="0.3">
      <c r="A280" s="52" t="s">
        <v>154</v>
      </c>
      <c r="B280" s="53">
        <v>3017.3019547399999</v>
      </c>
      <c r="C280" s="53">
        <v>3063.18602968</v>
      </c>
      <c r="D280" s="53">
        <v>3119.4349849999999</v>
      </c>
      <c r="E280" s="53">
        <v>3121.9922751100003</v>
      </c>
      <c r="F280" s="53">
        <v>3114.56485488</v>
      </c>
      <c r="G280" s="53">
        <v>3105.3125731700002</v>
      </c>
      <c r="H280" s="53">
        <v>3066.1350598500003</v>
      </c>
      <c r="I280" s="53">
        <v>2997.5634476699997</v>
      </c>
      <c r="J280" s="53">
        <v>2963.40597196</v>
      </c>
      <c r="K280" s="53">
        <v>2976.9204832699997</v>
      </c>
      <c r="L280" s="53">
        <v>2995.4934762399998</v>
      </c>
      <c r="M280" s="53">
        <v>3076.2888977100001</v>
      </c>
      <c r="N280" s="53">
        <v>3087.54574095</v>
      </c>
      <c r="O280" s="53">
        <v>3100.0174118800001</v>
      </c>
      <c r="P280" s="53">
        <v>3116.7154597200001</v>
      </c>
      <c r="Q280" s="53">
        <v>3128.5798361100001</v>
      </c>
      <c r="R280" s="53">
        <v>3121.9120191900001</v>
      </c>
      <c r="S280" s="53">
        <v>3085.2468898699999</v>
      </c>
      <c r="T280" s="53">
        <v>3011.3306955899998</v>
      </c>
      <c r="U280" s="53">
        <v>2979.81044522</v>
      </c>
      <c r="V280" s="53">
        <v>2958.61055872</v>
      </c>
      <c r="W280" s="53">
        <v>2928.01496443</v>
      </c>
      <c r="X280" s="53">
        <v>2954.37318684</v>
      </c>
      <c r="Y280" s="53">
        <v>3013.6339280800003</v>
      </c>
    </row>
    <row r="281" spans="1:25" s="54" customFormat="1" ht="15.75" x14ac:dyDescent="0.3">
      <c r="A281" s="52" t="s">
        <v>155</v>
      </c>
      <c r="B281" s="53">
        <v>3061.35257168</v>
      </c>
      <c r="C281" s="53">
        <v>3123.28375598</v>
      </c>
      <c r="D281" s="53">
        <v>3173.6533397600001</v>
      </c>
      <c r="E281" s="53">
        <v>3152.9608690300001</v>
      </c>
      <c r="F281" s="53">
        <v>3160.3492658200003</v>
      </c>
      <c r="G281" s="53">
        <v>3131.0563888400002</v>
      </c>
      <c r="H281" s="53">
        <v>3083.4491026200003</v>
      </c>
      <c r="I281" s="53">
        <v>3040.38801414</v>
      </c>
      <c r="J281" s="53">
        <v>3027.5806223700001</v>
      </c>
      <c r="K281" s="53">
        <v>3048.8413153800002</v>
      </c>
      <c r="L281" s="53">
        <v>3082.0605178000001</v>
      </c>
      <c r="M281" s="53">
        <v>3157.8336209300001</v>
      </c>
      <c r="N281" s="53">
        <v>3202.0970990599999</v>
      </c>
      <c r="O281" s="53">
        <v>3203.4129665299997</v>
      </c>
      <c r="P281" s="53">
        <v>3202.1097447800003</v>
      </c>
      <c r="Q281" s="53">
        <v>3208.26360733</v>
      </c>
      <c r="R281" s="53">
        <v>3192.9059926300001</v>
      </c>
      <c r="S281" s="53">
        <v>3164.6615075600002</v>
      </c>
      <c r="T281" s="53">
        <v>3092.76694417</v>
      </c>
      <c r="U281" s="53">
        <v>3093.1494368100002</v>
      </c>
      <c r="V281" s="53">
        <v>3067.55723253</v>
      </c>
      <c r="W281" s="53">
        <v>3058.24202358</v>
      </c>
      <c r="X281" s="53">
        <v>3066.5264727700001</v>
      </c>
      <c r="Y281" s="53">
        <v>3128.3160463499999</v>
      </c>
    </row>
    <row r="282" spans="1:25" s="54" customFormat="1" ht="15.75" x14ac:dyDescent="0.3">
      <c r="A282" s="52" t="s">
        <v>156</v>
      </c>
      <c r="B282" s="53">
        <v>3038.7290537200001</v>
      </c>
      <c r="C282" s="53">
        <v>3076.5170712700001</v>
      </c>
      <c r="D282" s="53">
        <v>3113.1107574300004</v>
      </c>
      <c r="E282" s="53">
        <v>3099.7247427299999</v>
      </c>
      <c r="F282" s="53">
        <v>3104.83221396</v>
      </c>
      <c r="G282" s="53">
        <v>3096.76362595</v>
      </c>
      <c r="H282" s="53">
        <v>3068.3546315399999</v>
      </c>
      <c r="I282" s="53">
        <v>3010.96839439</v>
      </c>
      <c r="J282" s="53">
        <v>2956.8643534900002</v>
      </c>
      <c r="K282" s="53">
        <v>2921.5820589800001</v>
      </c>
      <c r="L282" s="53">
        <v>2909.6825937799999</v>
      </c>
      <c r="M282" s="53">
        <v>2926.0759379199999</v>
      </c>
      <c r="N282" s="53">
        <v>2940.2395065000001</v>
      </c>
      <c r="O282" s="53">
        <v>2946.57392656</v>
      </c>
      <c r="P282" s="53">
        <v>2951.45628287</v>
      </c>
      <c r="Q282" s="53">
        <v>2956.2975354700002</v>
      </c>
      <c r="R282" s="53">
        <v>2953.1726875100003</v>
      </c>
      <c r="S282" s="53">
        <v>2902.2529494400001</v>
      </c>
      <c r="T282" s="53">
        <v>2867.3545843000002</v>
      </c>
      <c r="U282" s="53">
        <v>2878.8863010599998</v>
      </c>
      <c r="V282" s="53">
        <v>2913.8317822899999</v>
      </c>
      <c r="W282" s="53">
        <v>2929.58884063</v>
      </c>
      <c r="X282" s="53">
        <v>2939.1915211699998</v>
      </c>
      <c r="Y282" s="53">
        <v>3055.0999173099999</v>
      </c>
    </row>
    <row r="283" spans="1:25" s="54" customFormat="1" ht="15.75" x14ac:dyDescent="0.3">
      <c r="A283" s="52" t="s">
        <v>157</v>
      </c>
      <c r="B283" s="53">
        <v>3144.7696943600004</v>
      </c>
      <c r="C283" s="53">
        <v>3113.1565072600001</v>
      </c>
      <c r="D283" s="53">
        <v>3180.7128073599997</v>
      </c>
      <c r="E283" s="53">
        <v>3171.94644174</v>
      </c>
      <c r="F283" s="53">
        <v>3172.1658812599999</v>
      </c>
      <c r="G283" s="53">
        <v>3188.7400367800001</v>
      </c>
      <c r="H283" s="53">
        <v>3159.1669948799999</v>
      </c>
      <c r="I283" s="53">
        <v>3152.4139003600003</v>
      </c>
      <c r="J283" s="53">
        <v>3111.3566655900004</v>
      </c>
      <c r="K283" s="53">
        <v>3080.2573571800003</v>
      </c>
      <c r="L283" s="53">
        <v>3040.1619940600003</v>
      </c>
      <c r="M283" s="53">
        <v>3031.6811087300002</v>
      </c>
      <c r="N283" s="53">
        <v>3052.1651658600003</v>
      </c>
      <c r="O283" s="53">
        <v>3070.1676632899998</v>
      </c>
      <c r="P283" s="53">
        <v>3074.5278468699998</v>
      </c>
      <c r="Q283" s="53">
        <v>3079.3410032500001</v>
      </c>
      <c r="R283" s="53">
        <v>3070.54240764</v>
      </c>
      <c r="S283" s="53">
        <v>3038.9795039600003</v>
      </c>
      <c r="T283" s="53">
        <v>2978.59568451</v>
      </c>
      <c r="U283" s="53">
        <v>2996.80744826</v>
      </c>
      <c r="V283" s="53">
        <v>3028.0731634799999</v>
      </c>
      <c r="W283" s="53">
        <v>3043.0389135800001</v>
      </c>
      <c r="X283" s="53">
        <v>3060.7346899100003</v>
      </c>
      <c r="Y283" s="53">
        <v>3085.14698314</v>
      </c>
    </row>
    <row r="284" spans="1:25" s="54" customFormat="1" ht="15.75" x14ac:dyDescent="0.3">
      <c r="A284" s="52" t="s">
        <v>158</v>
      </c>
      <c r="B284" s="53">
        <v>3157.1213784399997</v>
      </c>
      <c r="C284" s="53">
        <v>3139.1311259100003</v>
      </c>
      <c r="D284" s="53">
        <v>3144.6872555199998</v>
      </c>
      <c r="E284" s="53">
        <v>3161.1559860400002</v>
      </c>
      <c r="F284" s="53">
        <v>3158.4270448100001</v>
      </c>
      <c r="G284" s="53">
        <v>3144.0024258399999</v>
      </c>
      <c r="H284" s="53">
        <v>3125.1765250999997</v>
      </c>
      <c r="I284" s="53">
        <v>3110.10445347</v>
      </c>
      <c r="J284" s="53">
        <v>3093.5495378000001</v>
      </c>
      <c r="K284" s="53">
        <v>3025.5448135199999</v>
      </c>
      <c r="L284" s="53">
        <v>2996.1395609700003</v>
      </c>
      <c r="M284" s="53">
        <v>2991.0414981100002</v>
      </c>
      <c r="N284" s="53">
        <v>2995.7280162699999</v>
      </c>
      <c r="O284" s="53">
        <v>3028.1309492600003</v>
      </c>
      <c r="P284" s="53">
        <v>3036.33420699</v>
      </c>
      <c r="Q284" s="53">
        <v>3037.6963216700001</v>
      </c>
      <c r="R284" s="53">
        <v>3037.9292962199997</v>
      </c>
      <c r="S284" s="53">
        <v>2968.8655854400004</v>
      </c>
      <c r="T284" s="53">
        <v>2913.0139038500001</v>
      </c>
      <c r="U284" s="53">
        <v>2937.9049868700004</v>
      </c>
      <c r="V284" s="53">
        <v>2967.3498574100004</v>
      </c>
      <c r="W284" s="53">
        <v>2984.1081815100001</v>
      </c>
      <c r="X284" s="53">
        <v>2998.9695040300003</v>
      </c>
      <c r="Y284" s="53">
        <v>3035.6410065999999</v>
      </c>
    </row>
    <row r="285" spans="1:25" s="54" customFormat="1" ht="15.75" x14ac:dyDescent="0.3">
      <c r="A285" s="52" t="s">
        <v>159</v>
      </c>
      <c r="B285" s="53">
        <v>3128.0316972400001</v>
      </c>
      <c r="C285" s="53">
        <v>3178.00189413</v>
      </c>
      <c r="D285" s="53">
        <v>3180.7371030900003</v>
      </c>
      <c r="E285" s="53">
        <v>3183.6707530399999</v>
      </c>
      <c r="F285" s="53">
        <v>3195.3317636199999</v>
      </c>
      <c r="G285" s="53">
        <v>3188.5255924100002</v>
      </c>
      <c r="H285" s="53">
        <v>3138.6955896300001</v>
      </c>
      <c r="I285" s="53">
        <v>3064.2951721600002</v>
      </c>
      <c r="J285" s="53">
        <v>3022.6618629300001</v>
      </c>
      <c r="K285" s="53">
        <v>3009.5761421400002</v>
      </c>
      <c r="L285" s="53">
        <v>2987.8577793200002</v>
      </c>
      <c r="M285" s="53">
        <v>3002.0752017499999</v>
      </c>
      <c r="N285" s="53">
        <v>3007.6700216300001</v>
      </c>
      <c r="O285" s="53">
        <v>3016.4113053299998</v>
      </c>
      <c r="P285" s="53">
        <v>3023.1370715600001</v>
      </c>
      <c r="Q285" s="53">
        <v>3032.4847987800003</v>
      </c>
      <c r="R285" s="53">
        <v>3019.10085471</v>
      </c>
      <c r="S285" s="53">
        <v>2988.04981322</v>
      </c>
      <c r="T285" s="53">
        <v>2931.3090588</v>
      </c>
      <c r="U285" s="53">
        <v>2940.0327670300003</v>
      </c>
      <c r="V285" s="53">
        <v>2949.4201729000001</v>
      </c>
      <c r="W285" s="53">
        <v>2966.5382833799999</v>
      </c>
      <c r="X285" s="53">
        <v>3003.4116294699998</v>
      </c>
      <c r="Y285" s="53">
        <v>3022.5217185299998</v>
      </c>
    </row>
    <row r="286" spans="1:25" s="54" customFormat="1" ht="15.75" x14ac:dyDescent="0.3">
      <c r="A286" s="52" t="s">
        <v>160</v>
      </c>
      <c r="B286" s="53">
        <v>2954.6537546700001</v>
      </c>
      <c r="C286" s="53">
        <v>3006.0930466300001</v>
      </c>
      <c r="D286" s="53">
        <v>3055.9842849699999</v>
      </c>
      <c r="E286" s="53">
        <v>3044.2541785600001</v>
      </c>
      <c r="F286" s="53">
        <v>3050.28972243</v>
      </c>
      <c r="G286" s="53">
        <v>3052.21253454</v>
      </c>
      <c r="H286" s="53">
        <v>2985.5195648600002</v>
      </c>
      <c r="I286" s="53">
        <v>2939.7254468000001</v>
      </c>
      <c r="J286" s="53">
        <v>2896.0047328600003</v>
      </c>
      <c r="K286" s="53">
        <v>2883.04345904</v>
      </c>
      <c r="L286" s="53">
        <v>2867.6819567299999</v>
      </c>
      <c r="M286" s="53">
        <v>2881.3956440399998</v>
      </c>
      <c r="N286" s="53">
        <v>2876.9140306300001</v>
      </c>
      <c r="O286" s="53">
        <v>2892.45550168</v>
      </c>
      <c r="P286" s="53">
        <v>2901.5831771800003</v>
      </c>
      <c r="Q286" s="53">
        <v>2908.4314806800003</v>
      </c>
      <c r="R286" s="53">
        <v>2903.19293578</v>
      </c>
      <c r="S286" s="53">
        <v>2865.7969681700001</v>
      </c>
      <c r="T286" s="53">
        <v>2826.4378910400001</v>
      </c>
      <c r="U286" s="53">
        <v>2846.6668853700003</v>
      </c>
      <c r="V286" s="53">
        <v>2869.0471147500002</v>
      </c>
      <c r="W286" s="53">
        <v>2888.48859791</v>
      </c>
      <c r="X286" s="53">
        <v>2899.2425022899997</v>
      </c>
      <c r="Y286" s="53">
        <v>2911.6461776200003</v>
      </c>
    </row>
    <row r="287" spans="1:25" s="54" customFormat="1" ht="15.75" x14ac:dyDescent="0.3">
      <c r="A287" s="52" t="s">
        <v>161</v>
      </c>
      <c r="B287" s="53">
        <v>2891.9827131000002</v>
      </c>
      <c r="C287" s="53">
        <v>2970.3610053399998</v>
      </c>
      <c r="D287" s="53">
        <v>3026.1665807500003</v>
      </c>
      <c r="E287" s="53">
        <v>3033.7600397200003</v>
      </c>
      <c r="F287" s="53">
        <v>3031.5899022900003</v>
      </c>
      <c r="G287" s="53">
        <v>3015.4600960100001</v>
      </c>
      <c r="H287" s="53">
        <v>2985.2832378200001</v>
      </c>
      <c r="I287" s="53">
        <v>2933.6619108</v>
      </c>
      <c r="J287" s="53">
        <v>2904.0517770500001</v>
      </c>
      <c r="K287" s="53">
        <v>2877.6926216100001</v>
      </c>
      <c r="L287" s="53">
        <v>2871.09870692</v>
      </c>
      <c r="M287" s="53">
        <v>2873.1105033599997</v>
      </c>
      <c r="N287" s="53">
        <v>2889.0542989300002</v>
      </c>
      <c r="O287" s="53">
        <v>2908.76599308</v>
      </c>
      <c r="P287" s="53">
        <v>2909.3499123900001</v>
      </c>
      <c r="Q287" s="53">
        <v>2917.1253793599999</v>
      </c>
      <c r="R287" s="53">
        <v>2914.7321201</v>
      </c>
      <c r="S287" s="53">
        <v>2873.7339811800002</v>
      </c>
      <c r="T287" s="53">
        <v>2820.0278404600003</v>
      </c>
      <c r="U287" s="53">
        <v>2841.8815922100002</v>
      </c>
      <c r="V287" s="53">
        <v>2865.9008051400001</v>
      </c>
      <c r="W287" s="53">
        <v>2876.7761517400004</v>
      </c>
      <c r="X287" s="53">
        <v>2912.5586302000002</v>
      </c>
      <c r="Y287" s="53">
        <v>2940.3502725799999</v>
      </c>
    </row>
    <row r="288" spans="1:25" s="54" customFormat="1" ht="15.75" x14ac:dyDescent="0.3">
      <c r="A288" s="52" t="s">
        <v>162</v>
      </c>
      <c r="B288" s="53">
        <v>2980.9683968099998</v>
      </c>
      <c r="C288" s="53">
        <v>3014.9719284100001</v>
      </c>
      <c r="D288" s="53">
        <v>3050.6887181000002</v>
      </c>
      <c r="E288" s="53">
        <v>3044.6654578899997</v>
      </c>
      <c r="F288" s="53">
        <v>3049.1403145499999</v>
      </c>
      <c r="G288" s="53">
        <v>3048.8254264400002</v>
      </c>
      <c r="H288" s="53">
        <v>2991.6050594600001</v>
      </c>
      <c r="I288" s="53">
        <v>2951.9530222200001</v>
      </c>
      <c r="J288" s="53">
        <v>2900.2090509300001</v>
      </c>
      <c r="K288" s="53">
        <v>2876.4796382900004</v>
      </c>
      <c r="L288" s="53">
        <v>2861.2654648500002</v>
      </c>
      <c r="M288" s="53">
        <v>2873.0217688100001</v>
      </c>
      <c r="N288" s="53">
        <v>2890.2967434000002</v>
      </c>
      <c r="O288" s="53">
        <v>2886.0758072400004</v>
      </c>
      <c r="P288" s="53">
        <v>2893.0474997900001</v>
      </c>
      <c r="Q288" s="53">
        <v>2919.1284148900004</v>
      </c>
      <c r="R288" s="53">
        <v>2906.42740654</v>
      </c>
      <c r="S288" s="53">
        <v>2863.7524365500003</v>
      </c>
      <c r="T288" s="53">
        <v>2823.2702231200001</v>
      </c>
      <c r="U288" s="53">
        <v>2846.6500353900001</v>
      </c>
      <c r="V288" s="53">
        <v>2874.5408306099998</v>
      </c>
      <c r="W288" s="53">
        <v>2895.57568163</v>
      </c>
      <c r="X288" s="53">
        <v>2928.4072018400002</v>
      </c>
      <c r="Y288" s="53">
        <v>2968.01221222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63" t="s">
        <v>69</v>
      </c>
      <c r="B290" s="160" t="s">
        <v>106</v>
      </c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2"/>
    </row>
    <row r="291" spans="1:25" s="23" customFormat="1" x14ac:dyDescent="0.2">
      <c r="A291" s="164"/>
      <c r="B291" s="45" t="s">
        <v>71</v>
      </c>
      <c r="C291" s="46" t="s">
        <v>72</v>
      </c>
      <c r="D291" s="47" t="s">
        <v>73</v>
      </c>
      <c r="E291" s="46" t="s">
        <v>74</v>
      </c>
      <c r="F291" s="46" t="s">
        <v>75</v>
      </c>
      <c r="G291" s="46" t="s">
        <v>76</v>
      </c>
      <c r="H291" s="46" t="s">
        <v>77</v>
      </c>
      <c r="I291" s="46" t="s">
        <v>78</v>
      </c>
      <c r="J291" s="46" t="s">
        <v>79</v>
      </c>
      <c r="K291" s="45" t="s">
        <v>80</v>
      </c>
      <c r="L291" s="46" t="s">
        <v>81</v>
      </c>
      <c r="M291" s="48" t="s">
        <v>82</v>
      </c>
      <c r="N291" s="45" t="s">
        <v>83</v>
      </c>
      <c r="O291" s="46" t="s">
        <v>84</v>
      </c>
      <c r="P291" s="48" t="s">
        <v>85</v>
      </c>
      <c r="Q291" s="47" t="s">
        <v>86</v>
      </c>
      <c r="R291" s="46" t="s">
        <v>87</v>
      </c>
      <c r="S291" s="47" t="s">
        <v>88</v>
      </c>
      <c r="T291" s="46" t="s">
        <v>89</v>
      </c>
      <c r="U291" s="47" t="s">
        <v>90</v>
      </c>
      <c r="V291" s="46" t="s">
        <v>91</v>
      </c>
      <c r="W291" s="47" t="s">
        <v>92</v>
      </c>
      <c r="X291" s="46" t="s">
        <v>93</v>
      </c>
      <c r="Y291" s="46" t="s">
        <v>94</v>
      </c>
    </row>
    <row r="292" spans="1:25" s="23" customFormat="1" ht="13.5" customHeight="1" x14ac:dyDescent="0.2">
      <c r="A292" s="50" t="s">
        <v>133</v>
      </c>
      <c r="B292" s="60">
        <v>3983.2108767099999</v>
      </c>
      <c r="C292" s="60">
        <v>3911.4938446400001</v>
      </c>
      <c r="D292" s="60">
        <v>3993.2847797099998</v>
      </c>
      <c r="E292" s="60">
        <v>3979.8228838799996</v>
      </c>
      <c r="F292" s="60">
        <v>3989.9555207599997</v>
      </c>
      <c r="G292" s="60">
        <v>3988.62374327</v>
      </c>
      <c r="H292" s="60">
        <v>3915.4371521399999</v>
      </c>
      <c r="I292" s="60">
        <v>3842.9090498999999</v>
      </c>
      <c r="J292" s="60">
        <v>3805.4313033099997</v>
      </c>
      <c r="K292" s="60">
        <v>3764.2459240199996</v>
      </c>
      <c r="L292" s="60">
        <v>3779.9428596600001</v>
      </c>
      <c r="M292" s="60">
        <v>3772.6964801399999</v>
      </c>
      <c r="N292" s="60">
        <v>3792.7044224299998</v>
      </c>
      <c r="O292" s="60">
        <v>3794.4144347699998</v>
      </c>
      <c r="P292" s="60">
        <v>3801.9138183799996</v>
      </c>
      <c r="Q292" s="60">
        <v>3811.0968896499999</v>
      </c>
      <c r="R292" s="60">
        <v>3815.07982958</v>
      </c>
      <c r="S292" s="60">
        <v>3787.36824239</v>
      </c>
      <c r="T292" s="60">
        <v>3724.8788272399997</v>
      </c>
      <c r="U292" s="60">
        <v>3704.1113077199998</v>
      </c>
      <c r="V292" s="60">
        <v>3728.4293487300001</v>
      </c>
      <c r="W292" s="60">
        <v>3739.7609791099999</v>
      </c>
      <c r="X292" s="60">
        <v>3778.8384346299999</v>
      </c>
      <c r="Y292" s="60">
        <v>3831.17289536</v>
      </c>
    </row>
    <row r="293" spans="1:25" s="54" customFormat="1" ht="15.75" x14ac:dyDescent="0.3">
      <c r="A293" s="52" t="s">
        <v>134</v>
      </c>
      <c r="B293" s="53">
        <v>3831.33406307</v>
      </c>
      <c r="C293" s="53">
        <v>3887.2725267999999</v>
      </c>
      <c r="D293" s="53">
        <v>3950.1248244199996</v>
      </c>
      <c r="E293" s="53">
        <v>3943.5214608899996</v>
      </c>
      <c r="F293" s="53">
        <v>3937.1807944100001</v>
      </c>
      <c r="G293" s="53">
        <v>3927.3324488099997</v>
      </c>
      <c r="H293" s="53">
        <v>3857.5440794899996</v>
      </c>
      <c r="I293" s="53">
        <v>3769.1343475599997</v>
      </c>
      <c r="J293" s="53">
        <v>3717.6028085600001</v>
      </c>
      <c r="K293" s="53">
        <v>3669.4561299299999</v>
      </c>
      <c r="L293" s="53">
        <v>3673.7626578199997</v>
      </c>
      <c r="M293" s="53">
        <v>3689.2375353299999</v>
      </c>
      <c r="N293" s="53">
        <v>3727.1192408400002</v>
      </c>
      <c r="O293" s="53">
        <v>3719.4286097099998</v>
      </c>
      <c r="P293" s="53">
        <v>3722.0083270799996</v>
      </c>
      <c r="Q293" s="53">
        <v>3733.22517109</v>
      </c>
      <c r="R293" s="53">
        <v>3730.37761417</v>
      </c>
      <c r="S293" s="53">
        <v>3708.2266360599997</v>
      </c>
      <c r="T293" s="53">
        <v>3645.6483012600002</v>
      </c>
      <c r="U293" s="53">
        <v>3624.90943844</v>
      </c>
      <c r="V293" s="53">
        <v>3647.1470124799998</v>
      </c>
      <c r="W293" s="53">
        <v>3672.6917467599997</v>
      </c>
      <c r="X293" s="53">
        <v>3720.2992463999999</v>
      </c>
      <c r="Y293" s="53">
        <v>3779.03176622</v>
      </c>
    </row>
    <row r="294" spans="1:25" s="54" customFormat="1" ht="15.75" x14ac:dyDescent="0.3">
      <c r="A294" s="52" t="s">
        <v>135</v>
      </c>
      <c r="B294" s="53">
        <v>3814.51447904</v>
      </c>
      <c r="C294" s="53">
        <v>3871.5010916800002</v>
      </c>
      <c r="D294" s="53">
        <v>3905.7550709999996</v>
      </c>
      <c r="E294" s="53">
        <v>3933.8888929200002</v>
      </c>
      <c r="F294" s="53">
        <v>3950.7179527099997</v>
      </c>
      <c r="G294" s="53">
        <v>3939.9294899500001</v>
      </c>
      <c r="H294" s="53">
        <v>3871.94348206</v>
      </c>
      <c r="I294" s="53">
        <v>3796.3909112199999</v>
      </c>
      <c r="J294" s="53">
        <v>3757.3698819900001</v>
      </c>
      <c r="K294" s="53">
        <v>3714.0631859699997</v>
      </c>
      <c r="L294" s="53">
        <v>3736.4001641999998</v>
      </c>
      <c r="M294" s="53">
        <v>3745.2243938800002</v>
      </c>
      <c r="N294" s="53">
        <v>3779.48348377</v>
      </c>
      <c r="O294" s="53">
        <v>3765.4520960499999</v>
      </c>
      <c r="P294" s="53">
        <v>3764.0749723999998</v>
      </c>
      <c r="Q294" s="53">
        <v>3768.8294234200002</v>
      </c>
      <c r="R294" s="53">
        <v>3768.06799245</v>
      </c>
      <c r="S294" s="53">
        <v>3734.7739187999996</v>
      </c>
      <c r="T294" s="53">
        <v>3672.1394848299997</v>
      </c>
      <c r="U294" s="53">
        <v>3643.90526731</v>
      </c>
      <c r="V294" s="53">
        <v>3673.8346945499998</v>
      </c>
      <c r="W294" s="53">
        <v>3682.16832918</v>
      </c>
      <c r="X294" s="53">
        <v>3733.8214822800001</v>
      </c>
      <c r="Y294" s="53">
        <v>3859.1386467000002</v>
      </c>
    </row>
    <row r="295" spans="1:25" s="54" customFormat="1" ht="15.75" x14ac:dyDescent="0.3">
      <c r="A295" s="52" t="s">
        <v>136</v>
      </c>
      <c r="B295" s="53">
        <v>3661.5144253600001</v>
      </c>
      <c r="C295" s="53">
        <v>3724.7932562899996</v>
      </c>
      <c r="D295" s="53">
        <v>3796.9257843</v>
      </c>
      <c r="E295" s="53">
        <v>3815.4448244799996</v>
      </c>
      <c r="F295" s="53">
        <v>3819.56075044</v>
      </c>
      <c r="G295" s="53">
        <v>3821.5176706399998</v>
      </c>
      <c r="H295" s="53">
        <v>3808.8488887599997</v>
      </c>
      <c r="I295" s="53">
        <v>3699.7622988100002</v>
      </c>
      <c r="J295" s="53">
        <v>3614.1103818399997</v>
      </c>
      <c r="K295" s="53">
        <v>3561.27666619</v>
      </c>
      <c r="L295" s="53">
        <v>3533.6009620200002</v>
      </c>
      <c r="M295" s="53">
        <v>3528.01989942</v>
      </c>
      <c r="N295" s="53">
        <v>3553.2228541699997</v>
      </c>
      <c r="O295" s="53">
        <v>3578.3175778300001</v>
      </c>
      <c r="P295" s="53">
        <v>3600.3121005200001</v>
      </c>
      <c r="Q295" s="53">
        <v>3603.09182513</v>
      </c>
      <c r="R295" s="53">
        <v>3595.97126174</v>
      </c>
      <c r="S295" s="53">
        <v>3571.49744672</v>
      </c>
      <c r="T295" s="53">
        <v>3503.2487611199999</v>
      </c>
      <c r="U295" s="53">
        <v>3489.57922934</v>
      </c>
      <c r="V295" s="53">
        <v>3511.9498572499997</v>
      </c>
      <c r="W295" s="53">
        <v>3537.3598155299997</v>
      </c>
      <c r="X295" s="53">
        <v>3582.6302980800001</v>
      </c>
      <c r="Y295" s="53">
        <v>3621.0055171499998</v>
      </c>
    </row>
    <row r="296" spans="1:25" s="54" customFormat="1" ht="15.75" x14ac:dyDescent="0.3">
      <c r="A296" s="52" t="s">
        <v>137</v>
      </c>
      <c r="B296" s="53">
        <v>3769.1223303099996</v>
      </c>
      <c r="C296" s="53">
        <v>3817.37383619</v>
      </c>
      <c r="D296" s="53">
        <v>3878.36489686</v>
      </c>
      <c r="E296" s="53">
        <v>3874.3440450600001</v>
      </c>
      <c r="F296" s="53">
        <v>3885.4539217299998</v>
      </c>
      <c r="G296" s="53">
        <v>3881.82679525</v>
      </c>
      <c r="H296" s="53">
        <v>3859.4563307999997</v>
      </c>
      <c r="I296" s="53">
        <v>3831.9362184900001</v>
      </c>
      <c r="J296" s="53">
        <v>3775.6318702899998</v>
      </c>
      <c r="K296" s="53">
        <v>3703.6433578199999</v>
      </c>
      <c r="L296" s="53">
        <v>3682.1857317699996</v>
      </c>
      <c r="M296" s="53">
        <v>3685.9191552000002</v>
      </c>
      <c r="N296" s="53">
        <v>3685.5475566200003</v>
      </c>
      <c r="O296" s="53">
        <v>3705.3566202800002</v>
      </c>
      <c r="P296" s="53">
        <v>3727.5928612099997</v>
      </c>
      <c r="Q296" s="53">
        <v>3742.0415557199999</v>
      </c>
      <c r="R296" s="53">
        <v>3733.0655717999998</v>
      </c>
      <c r="S296" s="53">
        <v>3706.3861641899998</v>
      </c>
      <c r="T296" s="53">
        <v>3634.4025074199999</v>
      </c>
      <c r="U296" s="53">
        <v>3624.1707863199999</v>
      </c>
      <c r="V296" s="53">
        <v>3642.8038985900002</v>
      </c>
      <c r="W296" s="53">
        <v>3659.8874051000003</v>
      </c>
      <c r="X296" s="53">
        <v>3704.1834535999997</v>
      </c>
      <c r="Y296" s="53">
        <v>3762.5092935599996</v>
      </c>
    </row>
    <row r="297" spans="1:25" s="54" customFormat="1" ht="15.75" x14ac:dyDescent="0.3">
      <c r="A297" s="52" t="s">
        <v>138</v>
      </c>
      <c r="B297" s="53">
        <v>3677.0753450499997</v>
      </c>
      <c r="C297" s="53">
        <v>3727.20478005</v>
      </c>
      <c r="D297" s="53">
        <v>3747.8051359299998</v>
      </c>
      <c r="E297" s="53">
        <v>3764.22273967</v>
      </c>
      <c r="F297" s="53">
        <v>3764.2557746499997</v>
      </c>
      <c r="G297" s="53">
        <v>3751.4910572999997</v>
      </c>
      <c r="H297" s="53">
        <v>3747.5051716899998</v>
      </c>
      <c r="I297" s="53">
        <v>3712.4591563499998</v>
      </c>
      <c r="J297" s="53">
        <v>3663.2223319899999</v>
      </c>
      <c r="K297" s="53">
        <v>3585.8014531099998</v>
      </c>
      <c r="L297" s="53">
        <v>3554.1387744599997</v>
      </c>
      <c r="M297" s="53">
        <v>3553.8797375699996</v>
      </c>
      <c r="N297" s="53">
        <v>3558.62295146</v>
      </c>
      <c r="O297" s="53">
        <v>3580.51520957</v>
      </c>
      <c r="P297" s="53">
        <v>3587.9722009500001</v>
      </c>
      <c r="Q297" s="53">
        <v>3601.8487710600002</v>
      </c>
      <c r="R297" s="53">
        <v>3591.0303294799996</v>
      </c>
      <c r="S297" s="53">
        <v>3559.44759793</v>
      </c>
      <c r="T297" s="53">
        <v>3485.28699491</v>
      </c>
      <c r="U297" s="53">
        <v>3468.09513487</v>
      </c>
      <c r="V297" s="53">
        <v>3501.1655111800001</v>
      </c>
      <c r="W297" s="53">
        <v>3525.8548123999999</v>
      </c>
      <c r="X297" s="53">
        <v>3571.46613411</v>
      </c>
      <c r="Y297" s="53">
        <v>3615.5343468900001</v>
      </c>
    </row>
    <row r="298" spans="1:25" s="54" customFormat="1" ht="15.75" x14ac:dyDescent="0.3">
      <c r="A298" s="52" t="s">
        <v>139</v>
      </c>
      <c r="B298" s="53">
        <v>3626.6692727099999</v>
      </c>
      <c r="C298" s="53">
        <v>3676.6701576699998</v>
      </c>
      <c r="D298" s="53">
        <v>3737.48298148</v>
      </c>
      <c r="E298" s="53">
        <v>3725.97666084</v>
      </c>
      <c r="F298" s="53">
        <v>3726.18570662</v>
      </c>
      <c r="G298" s="53">
        <v>3709.8841671599998</v>
      </c>
      <c r="H298" s="53">
        <v>3701.98925396</v>
      </c>
      <c r="I298" s="53">
        <v>3655.5867049199996</v>
      </c>
      <c r="J298" s="53">
        <v>3609.4666184600001</v>
      </c>
      <c r="K298" s="53">
        <v>3592.2607532100001</v>
      </c>
      <c r="L298" s="53">
        <v>3556.0034815099998</v>
      </c>
      <c r="M298" s="53">
        <v>3566.02506993</v>
      </c>
      <c r="N298" s="53">
        <v>3582.8434463399999</v>
      </c>
      <c r="O298" s="53">
        <v>3601.8198378299999</v>
      </c>
      <c r="P298" s="53">
        <v>3602.8375217599996</v>
      </c>
      <c r="Q298" s="53">
        <v>3620.3455720800002</v>
      </c>
      <c r="R298" s="53">
        <v>3608.9968609899997</v>
      </c>
      <c r="S298" s="53">
        <v>3580.64226659</v>
      </c>
      <c r="T298" s="53">
        <v>3524.6032048400002</v>
      </c>
      <c r="U298" s="53">
        <v>3518.9925116499999</v>
      </c>
      <c r="V298" s="53">
        <v>3533.2785541799999</v>
      </c>
      <c r="W298" s="53">
        <v>3550.6194596300002</v>
      </c>
      <c r="X298" s="53">
        <v>3610.60341707</v>
      </c>
      <c r="Y298" s="53">
        <v>3652.8696178</v>
      </c>
    </row>
    <row r="299" spans="1:25" s="54" customFormat="1" ht="15.75" x14ac:dyDescent="0.3">
      <c r="A299" s="52" t="s">
        <v>140</v>
      </c>
      <c r="B299" s="53">
        <v>3679.78331321</v>
      </c>
      <c r="C299" s="53">
        <v>3767.9886089800002</v>
      </c>
      <c r="D299" s="53">
        <v>3851.3411492</v>
      </c>
      <c r="E299" s="53">
        <v>3867.2102821099998</v>
      </c>
      <c r="F299" s="53">
        <v>3874.2287767600001</v>
      </c>
      <c r="G299" s="53">
        <v>3859.0230394099999</v>
      </c>
      <c r="H299" s="53">
        <v>3801.6543810200001</v>
      </c>
      <c r="I299" s="53">
        <v>3836.4090678799998</v>
      </c>
      <c r="J299" s="53">
        <v>3803.62690054</v>
      </c>
      <c r="K299" s="53">
        <v>3757.1554622499998</v>
      </c>
      <c r="L299" s="53">
        <v>3735.1087850100002</v>
      </c>
      <c r="M299" s="53">
        <v>3732.32628458</v>
      </c>
      <c r="N299" s="53">
        <v>3707.5020774499999</v>
      </c>
      <c r="O299" s="53">
        <v>3726.4297842699998</v>
      </c>
      <c r="P299" s="53">
        <v>3778.4635990799998</v>
      </c>
      <c r="Q299" s="53">
        <v>3764.5252878599999</v>
      </c>
      <c r="R299" s="53">
        <v>3762.9846344099997</v>
      </c>
      <c r="S299" s="53">
        <v>3748.5517106099996</v>
      </c>
      <c r="T299" s="53">
        <v>3688.63796834</v>
      </c>
      <c r="U299" s="53">
        <v>3687.3840547700001</v>
      </c>
      <c r="V299" s="53">
        <v>3715.0123415899998</v>
      </c>
      <c r="W299" s="53">
        <v>3716.57923325</v>
      </c>
      <c r="X299" s="53">
        <v>3760.8765216100001</v>
      </c>
      <c r="Y299" s="53">
        <v>3800.34569014</v>
      </c>
    </row>
    <row r="300" spans="1:25" s="54" customFormat="1" ht="15.75" x14ac:dyDescent="0.3">
      <c r="A300" s="52" t="s">
        <v>141</v>
      </c>
      <c r="B300" s="53">
        <v>3776.0487290999999</v>
      </c>
      <c r="C300" s="53">
        <v>3797.1460126699999</v>
      </c>
      <c r="D300" s="53">
        <v>3908.6785331000001</v>
      </c>
      <c r="E300" s="53">
        <v>3960.82780495</v>
      </c>
      <c r="F300" s="53">
        <v>3976.1123762400002</v>
      </c>
      <c r="G300" s="53">
        <v>3944.7305787400001</v>
      </c>
      <c r="H300" s="53">
        <v>3875.69841266</v>
      </c>
      <c r="I300" s="53">
        <v>3833.6255911600001</v>
      </c>
      <c r="J300" s="53">
        <v>3811.9736310799999</v>
      </c>
      <c r="K300" s="53">
        <v>3776.72508819</v>
      </c>
      <c r="L300" s="53">
        <v>3768.9898719599996</v>
      </c>
      <c r="M300" s="53">
        <v>3776.4868494799998</v>
      </c>
      <c r="N300" s="53">
        <v>3787.36777149</v>
      </c>
      <c r="O300" s="53">
        <v>3786.0505158199999</v>
      </c>
      <c r="P300" s="53">
        <v>3800.12203469</v>
      </c>
      <c r="Q300" s="53">
        <v>3820.7798901699998</v>
      </c>
      <c r="R300" s="53">
        <v>3796.0206893099999</v>
      </c>
      <c r="S300" s="53">
        <v>3789.6087526399997</v>
      </c>
      <c r="T300" s="53">
        <v>3743.12268653</v>
      </c>
      <c r="U300" s="53">
        <v>3748.3050930999998</v>
      </c>
      <c r="V300" s="53">
        <v>3759.1109733499998</v>
      </c>
      <c r="W300" s="53">
        <v>3772.9187818199998</v>
      </c>
      <c r="X300" s="53">
        <v>3828.8232139800002</v>
      </c>
      <c r="Y300" s="53">
        <v>3863.5371408199999</v>
      </c>
    </row>
    <row r="301" spans="1:25" s="54" customFormat="1" ht="15.75" x14ac:dyDescent="0.3">
      <c r="A301" s="52" t="s">
        <v>142</v>
      </c>
      <c r="B301" s="53">
        <v>3875.4778625399999</v>
      </c>
      <c r="C301" s="53">
        <v>3907.0951610900001</v>
      </c>
      <c r="D301" s="53">
        <v>3917.35241834</v>
      </c>
      <c r="E301" s="53">
        <v>3933.3654929499999</v>
      </c>
      <c r="F301" s="53">
        <v>3958.5328392000001</v>
      </c>
      <c r="G301" s="53">
        <v>3938.5088161699996</v>
      </c>
      <c r="H301" s="53">
        <v>3879.6441506000001</v>
      </c>
      <c r="I301" s="53">
        <v>3822.8508102300002</v>
      </c>
      <c r="J301" s="53">
        <v>3782.0516420200001</v>
      </c>
      <c r="K301" s="53">
        <v>3742.57768093</v>
      </c>
      <c r="L301" s="53">
        <v>3726.4103546699998</v>
      </c>
      <c r="M301" s="53">
        <v>3744.6560541099998</v>
      </c>
      <c r="N301" s="53">
        <v>3755.65543437</v>
      </c>
      <c r="O301" s="53">
        <v>3772.8506839399997</v>
      </c>
      <c r="P301" s="53">
        <v>3789.0061157599998</v>
      </c>
      <c r="Q301" s="53">
        <v>3822.5080013899997</v>
      </c>
      <c r="R301" s="53">
        <v>3820.3427442499997</v>
      </c>
      <c r="S301" s="53">
        <v>3770.9245158499998</v>
      </c>
      <c r="T301" s="53">
        <v>3712.5875213299996</v>
      </c>
      <c r="U301" s="53">
        <v>3714.7974193299997</v>
      </c>
      <c r="V301" s="53">
        <v>3743.8156738600001</v>
      </c>
      <c r="W301" s="53">
        <v>3763.7194037899999</v>
      </c>
      <c r="X301" s="53">
        <v>3810.2950264000001</v>
      </c>
      <c r="Y301" s="53">
        <v>3908.7827255299999</v>
      </c>
    </row>
    <row r="302" spans="1:25" s="54" customFormat="1" ht="15.75" x14ac:dyDescent="0.3">
      <c r="A302" s="52" t="s">
        <v>143</v>
      </c>
      <c r="B302" s="53">
        <v>3776.2543180100001</v>
      </c>
      <c r="C302" s="53">
        <v>3804.5335255499999</v>
      </c>
      <c r="D302" s="53">
        <v>3845.9348697300002</v>
      </c>
      <c r="E302" s="53">
        <v>3827.8892619899998</v>
      </c>
      <c r="F302" s="53">
        <v>3837.3823080900002</v>
      </c>
      <c r="G302" s="53">
        <v>3841.31105699</v>
      </c>
      <c r="H302" s="53">
        <v>3809.6086284200001</v>
      </c>
      <c r="I302" s="53">
        <v>3782.39873945</v>
      </c>
      <c r="J302" s="53">
        <v>3781.8011405099996</v>
      </c>
      <c r="K302" s="53">
        <v>3720.2786393699998</v>
      </c>
      <c r="L302" s="53">
        <v>3683.6338822299999</v>
      </c>
      <c r="M302" s="53">
        <v>3678.0654419100001</v>
      </c>
      <c r="N302" s="53">
        <v>3695.90745582</v>
      </c>
      <c r="O302" s="53">
        <v>3714.11282188</v>
      </c>
      <c r="P302" s="53">
        <v>3726.47377039</v>
      </c>
      <c r="Q302" s="53">
        <v>3736.2490051699997</v>
      </c>
      <c r="R302" s="53">
        <v>3730.1419977199998</v>
      </c>
      <c r="S302" s="53">
        <v>3693.5291374799999</v>
      </c>
      <c r="T302" s="53">
        <v>3628.7597782399998</v>
      </c>
      <c r="U302" s="53">
        <v>3633.8690365799998</v>
      </c>
      <c r="V302" s="53">
        <v>3662.2394954499996</v>
      </c>
      <c r="W302" s="53">
        <v>3684.6300285400002</v>
      </c>
      <c r="X302" s="53">
        <v>3727.3010495399999</v>
      </c>
      <c r="Y302" s="53">
        <v>3747.4827776499997</v>
      </c>
    </row>
    <row r="303" spans="1:25" s="54" customFormat="1" ht="15.75" x14ac:dyDescent="0.3">
      <c r="A303" s="52" t="s">
        <v>144</v>
      </c>
      <c r="B303" s="53">
        <v>3662.5058139399998</v>
      </c>
      <c r="C303" s="53">
        <v>3709.3497773999998</v>
      </c>
      <c r="D303" s="53">
        <v>3737.2449696599997</v>
      </c>
      <c r="E303" s="53">
        <v>3733.3052256000001</v>
      </c>
      <c r="F303" s="53">
        <v>3736.9987698699997</v>
      </c>
      <c r="G303" s="53">
        <v>3739.8974839000002</v>
      </c>
      <c r="H303" s="53">
        <v>3738.9122567300001</v>
      </c>
      <c r="I303" s="53">
        <v>3730.3196800999999</v>
      </c>
      <c r="J303" s="53">
        <v>3704.2413828500003</v>
      </c>
      <c r="K303" s="53">
        <v>3655.4315146399999</v>
      </c>
      <c r="L303" s="53">
        <v>3620.9652415299997</v>
      </c>
      <c r="M303" s="53">
        <v>3605.7974493699999</v>
      </c>
      <c r="N303" s="53">
        <v>3606.4476612600001</v>
      </c>
      <c r="O303" s="53">
        <v>3633.45982542</v>
      </c>
      <c r="P303" s="53">
        <v>3646.5868004899999</v>
      </c>
      <c r="Q303" s="53">
        <v>3648.3965428900001</v>
      </c>
      <c r="R303" s="53">
        <v>3637.57007196</v>
      </c>
      <c r="S303" s="53">
        <v>3592.7146245399999</v>
      </c>
      <c r="T303" s="53">
        <v>3548.55182504</v>
      </c>
      <c r="U303" s="53">
        <v>3548.6615322099997</v>
      </c>
      <c r="V303" s="53">
        <v>3574.4166220899997</v>
      </c>
      <c r="W303" s="53">
        <v>3586.39452824</v>
      </c>
      <c r="X303" s="53">
        <v>3633.1776195499997</v>
      </c>
      <c r="Y303" s="53">
        <v>3686.28370877</v>
      </c>
    </row>
    <row r="304" spans="1:25" s="54" customFormat="1" ht="15.75" x14ac:dyDescent="0.3">
      <c r="A304" s="52" t="s">
        <v>145</v>
      </c>
      <c r="B304" s="53">
        <v>3707.6265788000001</v>
      </c>
      <c r="C304" s="53">
        <v>3759.1517705899996</v>
      </c>
      <c r="D304" s="53">
        <v>3778.4090386899998</v>
      </c>
      <c r="E304" s="53">
        <v>3770.9373893100001</v>
      </c>
      <c r="F304" s="53">
        <v>3763.2457571799996</v>
      </c>
      <c r="G304" s="53">
        <v>3767.25589481</v>
      </c>
      <c r="H304" s="53">
        <v>3728.2268377399996</v>
      </c>
      <c r="I304" s="53">
        <v>3659.73503966</v>
      </c>
      <c r="J304" s="53">
        <v>3633.3503616799999</v>
      </c>
      <c r="K304" s="53">
        <v>3602.95889029</v>
      </c>
      <c r="L304" s="53">
        <v>3621.2125725300002</v>
      </c>
      <c r="M304" s="53">
        <v>3623.7560554900001</v>
      </c>
      <c r="N304" s="53">
        <v>3641.9515456299996</v>
      </c>
      <c r="O304" s="53">
        <v>3661.30207612</v>
      </c>
      <c r="P304" s="53">
        <v>3674.1269717</v>
      </c>
      <c r="Q304" s="53">
        <v>3704.60044655</v>
      </c>
      <c r="R304" s="53">
        <v>3706.31221955</v>
      </c>
      <c r="S304" s="53">
        <v>3658.9042836899998</v>
      </c>
      <c r="T304" s="53">
        <v>3567.41356103</v>
      </c>
      <c r="U304" s="53">
        <v>3557.4669522099998</v>
      </c>
      <c r="V304" s="53">
        <v>3587.1280025400001</v>
      </c>
      <c r="W304" s="53">
        <v>3613.9992131099998</v>
      </c>
      <c r="X304" s="53">
        <v>3655.9611911900001</v>
      </c>
      <c r="Y304" s="53">
        <v>3681.83397646</v>
      </c>
    </row>
    <row r="305" spans="1:25" s="54" customFormat="1" ht="15.75" x14ac:dyDescent="0.3">
      <c r="A305" s="52" t="s">
        <v>146</v>
      </c>
      <c r="B305" s="53">
        <v>3800.5297929399999</v>
      </c>
      <c r="C305" s="53">
        <v>3826.6464409099999</v>
      </c>
      <c r="D305" s="53">
        <v>3851.2489747099999</v>
      </c>
      <c r="E305" s="53">
        <v>3819.6449398200002</v>
      </c>
      <c r="F305" s="53">
        <v>3821.2197388499999</v>
      </c>
      <c r="G305" s="53">
        <v>3830.2608305499998</v>
      </c>
      <c r="H305" s="53">
        <v>3792.1153309499996</v>
      </c>
      <c r="I305" s="53">
        <v>3771.2508581900001</v>
      </c>
      <c r="J305" s="53">
        <v>3727.7105289199999</v>
      </c>
      <c r="K305" s="53">
        <v>3684.97914855</v>
      </c>
      <c r="L305" s="53">
        <v>3674.40618374</v>
      </c>
      <c r="M305" s="53">
        <v>3692.0002288300002</v>
      </c>
      <c r="N305" s="53">
        <v>3711.18620246</v>
      </c>
      <c r="O305" s="53">
        <v>3728.02278626</v>
      </c>
      <c r="P305" s="53">
        <v>3721.6368159399999</v>
      </c>
      <c r="Q305" s="53">
        <v>3721.8606182200001</v>
      </c>
      <c r="R305" s="53">
        <v>3710.1957701499996</v>
      </c>
      <c r="S305" s="53">
        <v>3669.8766841799998</v>
      </c>
      <c r="T305" s="53">
        <v>3617.78533965</v>
      </c>
      <c r="U305" s="53">
        <v>3613.3340659599999</v>
      </c>
      <c r="V305" s="53">
        <v>3655.2765631399998</v>
      </c>
      <c r="W305" s="53">
        <v>3665.23408113</v>
      </c>
      <c r="X305" s="53">
        <v>3714.34442167</v>
      </c>
      <c r="Y305" s="53">
        <v>3763.1958218099999</v>
      </c>
    </row>
    <row r="306" spans="1:25" s="54" customFormat="1" ht="15.75" x14ac:dyDescent="0.3">
      <c r="A306" s="52" t="s">
        <v>147</v>
      </c>
      <c r="B306" s="53">
        <v>3858.6047254799996</v>
      </c>
      <c r="C306" s="53">
        <v>3920.7839627499998</v>
      </c>
      <c r="D306" s="53">
        <v>3933.5681735600001</v>
      </c>
      <c r="E306" s="53">
        <v>3929.6359253399996</v>
      </c>
      <c r="F306" s="53">
        <v>3921.7758216000002</v>
      </c>
      <c r="G306" s="53">
        <v>3929.7214941299999</v>
      </c>
      <c r="H306" s="53">
        <v>3887.9016050599998</v>
      </c>
      <c r="I306" s="53">
        <v>3797.9771181999999</v>
      </c>
      <c r="J306" s="53">
        <v>3747.8412468899996</v>
      </c>
      <c r="K306" s="53">
        <v>3709.79475017</v>
      </c>
      <c r="L306" s="53">
        <v>3697.8118645099999</v>
      </c>
      <c r="M306" s="53">
        <v>3699.5140562299998</v>
      </c>
      <c r="N306" s="53">
        <v>3718.0409832999999</v>
      </c>
      <c r="O306" s="53">
        <v>3704.0783202399998</v>
      </c>
      <c r="P306" s="53">
        <v>3703.00222429</v>
      </c>
      <c r="Q306" s="53">
        <v>3737.1386724899999</v>
      </c>
      <c r="R306" s="53">
        <v>3765.5572348199998</v>
      </c>
      <c r="S306" s="53">
        <v>3730.4273115400001</v>
      </c>
      <c r="T306" s="53">
        <v>3648.4895450399999</v>
      </c>
      <c r="U306" s="53">
        <v>3663.8059283799998</v>
      </c>
      <c r="V306" s="53">
        <v>3694.6549367899997</v>
      </c>
      <c r="W306" s="53">
        <v>3711.6498997399999</v>
      </c>
      <c r="X306" s="53">
        <v>3757.5100596900002</v>
      </c>
      <c r="Y306" s="53">
        <v>3812.65783723</v>
      </c>
    </row>
    <row r="307" spans="1:25" s="54" customFormat="1" ht="15.75" x14ac:dyDescent="0.3">
      <c r="A307" s="52" t="s">
        <v>148</v>
      </c>
      <c r="B307" s="53">
        <v>3799.87320791</v>
      </c>
      <c r="C307" s="53">
        <v>3834.0633984599999</v>
      </c>
      <c r="D307" s="53">
        <v>3870.79415397</v>
      </c>
      <c r="E307" s="53">
        <v>3861.7051082199996</v>
      </c>
      <c r="F307" s="53">
        <v>3853.8706827699998</v>
      </c>
      <c r="G307" s="53">
        <v>3848.3245766199998</v>
      </c>
      <c r="H307" s="53">
        <v>3786.6879114200001</v>
      </c>
      <c r="I307" s="53">
        <v>3740.79148532</v>
      </c>
      <c r="J307" s="53">
        <v>3715.5480095299999</v>
      </c>
      <c r="K307" s="53">
        <v>3709.9255558699997</v>
      </c>
      <c r="L307" s="53">
        <v>3744.3411775599998</v>
      </c>
      <c r="M307" s="53">
        <v>3753.0065053500002</v>
      </c>
      <c r="N307" s="53">
        <v>3777.8265743299999</v>
      </c>
      <c r="O307" s="53">
        <v>3774.708232</v>
      </c>
      <c r="P307" s="53">
        <v>3754.9099268700002</v>
      </c>
      <c r="Q307" s="53">
        <v>3758.14768314</v>
      </c>
      <c r="R307" s="53">
        <v>3809.41852741</v>
      </c>
      <c r="S307" s="53">
        <v>3764.6648243</v>
      </c>
      <c r="T307" s="53">
        <v>3664.4833241300003</v>
      </c>
      <c r="U307" s="53">
        <v>3665.4376852300002</v>
      </c>
      <c r="V307" s="53">
        <v>3694.66071728</v>
      </c>
      <c r="W307" s="53">
        <v>3718.8956005999999</v>
      </c>
      <c r="X307" s="53">
        <v>3751.06139618</v>
      </c>
      <c r="Y307" s="53">
        <v>3799.7484853199999</v>
      </c>
    </row>
    <row r="308" spans="1:25" s="54" customFormat="1" ht="15.75" x14ac:dyDescent="0.3">
      <c r="A308" s="52" t="s">
        <v>149</v>
      </c>
      <c r="B308" s="53">
        <v>3833.01742272</v>
      </c>
      <c r="C308" s="53">
        <v>3883.2047064399999</v>
      </c>
      <c r="D308" s="53">
        <v>3901.9294352099996</v>
      </c>
      <c r="E308" s="53">
        <v>3898.3089191600002</v>
      </c>
      <c r="F308" s="53">
        <v>3888.7962515999998</v>
      </c>
      <c r="G308" s="53">
        <v>3888.9190717900001</v>
      </c>
      <c r="H308" s="53">
        <v>3836.3046937700001</v>
      </c>
      <c r="I308" s="53">
        <v>3750.1256807899999</v>
      </c>
      <c r="J308" s="53">
        <v>3658.3361447899997</v>
      </c>
      <c r="K308" s="53">
        <v>3665.7488518199998</v>
      </c>
      <c r="L308" s="53">
        <v>3665.52045559</v>
      </c>
      <c r="M308" s="53">
        <v>3687.2557966300001</v>
      </c>
      <c r="N308" s="53">
        <v>3706.5820653199999</v>
      </c>
      <c r="O308" s="53">
        <v>3747.5892052999998</v>
      </c>
      <c r="P308" s="53">
        <v>3807.8311040099998</v>
      </c>
      <c r="Q308" s="53">
        <v>3787.69056968</v>
      </c>
      <c r="R308" s="53">
        <v>3795.0671297399999</v>
      </c>
      <c r="S308" s="53">
        <v>3747.0027040599998</v>
      </c>
      <c r="T308" s="53">
        <v>3680.68462933</v>
      </c>
      <c r="U308" s="53">
        <v>3665.8018302599999</v>
      </c>
      <c r="V308" s="53">
        <v>3734.3022743299998</v>
      </c>
      <c r="W308" s="53">
        <v>3745.6256621100001</v>
      </c>
      <c r="X308" s="53">
        <v>3754.2590016699996</v>
      </c>
      <c r="Y308" s="53">
        <v>3840.9916368300001</v>
      </c>
    </row>
    <row r="309" spans="1:25" s="54" customFormat="1" ht="15.75" x14ac:dyDescent="0.3">
      <c r="A309" s="52" t="s">
        <v>150</v>
      </c>
      <c r="B309" s="53">
        <v>3838.0361089799999</v>
      </c>
      <c r="C309" s="53">
        <v>3818.72529777</v>
      </c>
      <c r="D309" s="53">
        <v>3846.77617375</v>
      </c>
      <c r="E309" s="53">
        <v>3854.7368835400002</v>
      </c>
      <c r="F309" s="53">
        <v>3858.53172352</v>
      </c>
      <c r="G309" s="53">
        <v>3842.6465132499998</v>
      </c>
      <c r="H309" s="53">
        <v>3831.1957037399998</v>
      </c>
      <c r="I309" s="53">
        <v>3867.3141424400001</v>
      </c>
      <c r="J309" s="53">
        <v>3837.5334750299999</v>
      </c>
      <c r="K309" s="53">
        <v>3770.2419419799999</v>
      </c>
      <c r="L309" s="53">
        <v>3747.2656596799998</v>
      </c>
      <c r="M309" s="53">
        <v>3748.8285479599999</v>
      </c>
      <c r="N309" s="53">
        <v>3733.03468367</v>
      </c>
      <c r="O309" s="53">
        <v>3749.7427488799999</v>
      </c>
      <c r="P309" s="53">
        <v>3794.02211558</v>
      </c>
      <c r="Q309" s="53">
        <v>3795.6460189899999</v>
      </c>
      <c r="R309" s="53">
        <v>3807.1362993100001</v>
      </c>
      <c r="S309" s="53">
        <v>3779.6324325400001</v>
      </c>
      <c r="T309" s="53">
        <v>3723.93858821</v>
      </c>
      <c r="U309" s="53">
        <v>3727.9152768899999</v>
      </c>
      <c r="V309" s="53">
        <v>3755.5610240599999</v>
      </c>
      <c r="W309" s="53">
        <v>3777.5256608299997</v>
      </c>
      <c r="X309" s="53">
        <v>3813.9872519199998</v>
      </c>
      <c r="Y309" s="53">
        <v>3865.27439366</v>
      </c>
    </row>
    <row r="310" spans="1:25" s="54" customFormat="1" ht="15.75" x14ac:dyDescent="0.3">
      <c r="A310" s="52" t="s">
        <v>151</v>
      </c>
      <c r="B310" s="53">
        <v>3892.1315253900002</v>
      </c>
      <c r="C310" s="53">
        <v>3900.2888835599997</v>
      </c>
      <c r="D310" s="53">
        <v>3942.6821619499997</v>
      </c>
      <c r="E310" s="53">
        <v>3949.6745025299997</v>
      </c>
      <c r="F310" s="53">
        <v>3940.6344686299999</v>
      </c>
      <c r="G310" s="53">
        <v>3946.8074824099999</v>
      </c>
      <c r="H310" s="53">
        <v>3936.3181897699997</v>
      </c>
      <c r="I310" s="53">
        <v>3928.2285096300002</v>
      </c>
      <c r="J310" s="53">
        <v>3913.2203839899998</v>
      </c>
      <c r="K310" s="53">
        <v>3866.5496796299999</v>
      </c>
      <c r="L310" s="53">
        <v>3824.0970484499999</v>
      </c>
      <c r="M310" s="53">
        <v>3815.51424099</v>
      </c>
      <c r="N310" s="53">
        <v>3831.2753247599999</v>
      </c>
      <c r="O310" s="53">
        <v>3869.9473139000002</v>
      </c>
      <c r="P310" s="53">
        <v>3871.5205882199998</v>
      </c>
      <c r="Q310" s="53">
        <v>3887.5909655099999</v>
      </c>
      <c r="R310" s="53">
        <v>3867.6427145399998</v>
      </c>
      <c r="S310" s="53">
        <v>3846.0411760400002</v>
      </c>
      <c r="T310" s="53">
        <v>3791.9090323</v>
      </c>
      <c r="U310" s="53">
        <v>3794.0153758199999</v>
      </c>
      <c r="V310" s="53">
        <v>3828.4883293799999</v>
      </c>
      <c r="W310" s="53">
        <v>3845.24515888</v>
      </c>
      <c r="X310" s="53">
        <v>3891.0648731599999</v>
      </c>
      <c r="Y310" s="53">
        <v>3932.9737599999999</v>
      </c>
    </row>
    <row r="311" spans="1:25" s="54" customFormat="1" ht="15.75" x14ac:dyDescent="0.3">
      <c r="A311" s="52" t="s">
        <v>152</v>
      </c>
      <c r="B311" s="53">
        <v>3878.1844941299996</v>
      </c>
      <c r="C311" s="53">
        <v>3920.4160148599999</v>
      </c>
      <c r="D311" s="53">
        <v>3980.4119940499995</v>
      </c>
      <c r="E311" s="53">
        <v>3960.4584601500001</v>
      </c>
      <c r="F311" s="53">
        <v>3954.7320606100002</v>
      </c>
      <c r="G311" s="53">
        <v>3960.1241187099999</v>
      </c>
      <c r="H311" s="53">
        <v>3913.07841848</v>
      </c>
      <c r="I311" s="53">
        <v>3868.1334245099997</v>
      </c>
      <c r="J311" s="53">
        <v>3847.3812100499999</v>
      </c>
      <c r="K311" s="53">
        <v>3796.6131321299999</v>
      </c>
      <c r="L311" s="53">
        <v>3824.8429036799998</v>
      </c>
      <c r="M311" s="53">
        <v>3845.7285945100002</v>
      </c>
      <c r="N311" s="53">
        <v>3855.1485232099999</v>
      </c>
      <c r="O311" s="53">
        <v>3879.5861219500002</v>
      </c>
      <c r="P311" s="53">
        <v>3892.6430611599999</v>
      </c>
      <c r="Q311" s="53">
        <v>3893.8732395899997</v>
      </c>
      <c r="R311" s="53">
        <v>3886.4619443499996</v>
      </c>
      <c r="S311" s="53">
        <v>3847.3550296499998</v>
      </c>
      <c r="T311" s="53">
        <v>3768.5673110799999</v>
      </c>
      <c r="U311" s="53">
        <v>3773.9754886299997</v>
      </c>
      <c r="V311" s="53">
        <v>3801.6645690400001</v>
      </c>
      <c r="W311" s="53">
        <v>3814.5547227799998</v>
      </c>
      <c r="X311" s="53">
        <v>3843.06486253</v>
      </c>
      <c r="Y311" s="53">
        <v>3887.9810841399999</v>
      </c>
    </row>
    <row r="312" spans="1:25" s="54" customFormat="1" ht="15.75" x14ac:dyDescent="0.3">
      <c r="A312" s="52" t="s">
        <v>153</v>
      </c>
      <c r="B312" s="53">
        <v>3849.31698448</v>
      </c>
      <c r="C312" s="53">
        <v>3887.9121173399999</v>
      </c>
      <c r="D312" s="53">
        <v>3919.1092882100002</v>
      </c>
      <c r="E312" s="53">
        <v>3901.4939336400003</v>
      </c>
      <c r="F312" s="53">
        <v>3880.30895298</v>
      </c>
      <c r="G312" s="53">
        <v>3873.4892726899998</v>
      </c>
      <c r="H312" s="53">
        <v>3866.2292867199999</v>
      </c>
      <c r="I312" s="53">
        <v>3856.2822194</v>
      </c>
      <c r="J312" s="53">
        <v>3809.3434988899999</v>
      </c>
      <c r="K312" s="53">
        <v>3810.1202185900001</v>
      </c>
      <c r="L312" s="53">
        <v>3856.0993984099996</v>
      </c>
      <c r="M312" s="53">
        <v>3884.3769636500001</v>
      </c>
      <c r="N312" s="53">
        <v>3864.77098419</v>
      </c>
      <c r="O312" s="53">
        <v>3851.79647716</v>
      </c>
      <c r="P312" s="53">
        <v>3852.7532456199997</v>
      </c>
      <c r="Q312" s="53">
        <v>3856.7012519</v>
      </c>
      <c r="R312" s="53">
        <v>3849.1278324599998</v>
      </c>
      <c r="S312" s="53">
        <v>3832.08984151</v>
      </c>
      <c r="T312" s="53">
        <v>3778.7053466400002</v>
      </c>
      <c r="U312" s="53">
        <v>3756.8179385799999</v>
      </c>
      <c r="V312" s="53">
        <v>3763.3542025199999</v>
      </c>
      <c r="W312" s="53">
        <v>3775.0887106599998</v>
      </c>
      <c r="X312" s="53">
        <v>3804.8817847599998</v>
      </c>
      <c r="Y312" s="53">
        <v>3830.8188448000001</v>
      </c>
    </row>
    <row r="313" spans="1:25" s="54" customFormat="1" ht="15.75" x14ac:dyDescent="0.3">
      <c r="A313" s="52" t="s">
        <v>154</v>
      </c>
      <c r="B313" s="53">
        <v>3743.93195474</v>
      </c>
      <c r="C313" s="53">
        <v>3789.8160296799997</v>
      </c>
      <c r="D313" s="53">
        <v>3846.064985</v>
      </c>
      <c r="E313" s="53">
        <v>3848.6222751099999</v>
      </c>
      <c r="F313" s="53">
        <v>3841.1948548800001</v>
      </c>
      <c r="G313" s="53">
        <v>3831.9425731699998</v>
      </c>
      <c r="H313" s="53">
        <v>3792.7650598499999</v>
      </c>
      <c r="I313" s="53">
        <v>3724.1934476699998</v>
      </c>
      <c r="J313" s="53">
        <v>3690.0359719600001</v>
      </c>
      <c r="K313" s="53">
        <v>3703.5504832699999</v>
      </c>
      <c r="L313" s="53">
        <v>3722.1234762399999</v>
      </c>
      <c r="M313" s="53">
        <v>3802.9188977100002</v>
      </c>
      <c r="N313" s="53">
        <v>3814.1757409499996</v>
      </c>
      <c r="O313" s="53">
        <v>3826.6474118799997</v>
      </c>
      <c r="P313" s="53">
        <v>3843.3454597199998</v>
      </c>
      <c r="Q313" s="53">
        <v>3855.2098361099997</v>
      </c>
      <c r="R313" s="53">
        <v>3848.5420191900002</v>
      </c>
      <c r="S313" s="53">
        <v>3811.87688987</v>
      </c>
      <c r="T313" s="53">
        <v>3737.9606955899999</v>
      </c>
      <c r="U313" s="53">
        <v>3706.4404452199997</v>
      </c>
      <c r="V313" s="53">
        <v>3685.2405587200001</v>
      </c>
      <c r="W313" s="53">
        <v>3654.6449644300001</v>
      </c>
      <c r="X313" s="53">
        <v>3681.0031868400001</v>
      </c>
      <c r="Y313" s="53">
        <v>3740.2639280799999</v>
      </c>
    </row>
    <row r="314" spans="1:25" s="54" customFormat="1" ht="15.75" x14ac:dyDescent="0.3">
      <c r="A314" s="52" t="s">
        <v>155</v>
      </c>
      <c r="B314" s="53">
        <v>3787.9825716799996</v>
      </c>
      <c r="C314" s="53">
        <v>3849.9137559800001</v>
      </c>
      <c r="D314" s="53">
        <v>3900.2833397599998</v>
      </c>
      <c r="E314" s="53">
        <v>3879.5908690300002</v>
      </c>
      <c r="F314" s="53">
        <v>3886.9792658199999</v>
      </c>
      <c r="G314" s="53">
        <v>3857.6863888399998</v>
      </c>
      <c r="H314" s="53">
        <v>3810.07910262</v>
      </c>
      <c r="I314" s="53">
        <v>3767.0180141399997</v>
      </c>
      <c r="J314" s="53">
        <v>3754.2106223700002</v>
      </c>
      <c r="K314" s="53">
        <v>3775.4713153799999</v>
      </c>
      <c r="L314" s="53">
        <v>3808.6905177999997</v>
      </c>
      <c r="M314" s="53">
        <v>3884.4636209299997</v>
      </c>
      <c r="N314" s="53">
        <v>3928.72709906</v>
      </c>
      <c r="O314" s="53">
        <v>3930.0429665299998</v>
      </c>
      <c r="P314" s="53">
        <v>3928.7397447799999</v>
      </c>
      <c r="Q314" s="53">
        <v>3934.8936073300001</v>
      </c>
      <c r="R314" s="53">
        <v>3919.5359926299998</v>
      </c>
      <c r="S314" s="53">
        <v>3891.2915075599999</v>
      </c>
      <c r="T314" s="53">
        <v>3819.3969441700001</v>
      </c>
      <c r="U314" s="53">
        <v>3819.7794368099999</v>
      </c>
      <c r="V314" s="53">
        <v>3794.1872325300001</v>
      </c>
      <c r="W314" s="53">
        <v>3784.8720235800001</v>
      </c>
      <c r="X314" s="53">
        <v>3793.1564727699997</v>
      </c>
      <c r="Y314" s="53">
        <v>3854.94604635</v>
      </c>
    </row>
    <row r="315" spans="1:25" s="54" customFormat="1" ht="15.75" x14ac:dyDescent="0.3">
      <c r="A315" s="52" t="s">
        <v>156</v>
      </c>
      <c r="B315" s="53">
        <v>3765.3590537199998</v>
      </c>
      <c r="C315" s="53">
        <v>3803.1470712700002</v>
      </c>
      <c r="D315" s="53">
        <v>3839.74075743</v>
      </c>
      <c r="E315" s="53">
        <v>3826.35474273</v>
      </c>
      <c r="F315" s="53">
        <v>3831.4622139599996</v>
      </c>
      <c r="G315" s="53">
        <v>3823.3936259499997</v>
      </c>
      <c r="H315" s="53">
        <v>3794.98463154</v>
      </c>
      <c r="I315" s="53">
        <v>3737.5983943900001</v>
      </c>
      <c r="J315" s="53">
        <v>3683.4943534899999</v>
      </c>
      <c r="K315" s="53">
        <v>3648.2120589799997</v>
      </c>
      <c r="L315" s="53">
        <v>3636.3125937799996</v>
      </c>
      <c r="M315" s="53">
        <v>3652.70593792</v>
      </c>
      <c r="N315" s="53">
        <v>3666.8695065000002</v>
      </c>
      <c r="O315" s="53">
        <v>3673.2039265599997</v>
      </c>
      <c r="P315" s="53">
        <v>3678.0862828700001</v>
      </c>
      <c r="Q315" s="53">
        <v>3682.9275354699998</v>
      </c>
      <c r="R315" s="53">
        <v>3679.8026875099999</v>
      </c>
      <c r="S315" s="53">
        <v>3628.8829494399997</v>
      </c>
      <c r="T315" s="53">
        <v>3593.9845842999998</v>
      </c>
      <c r="U315" s="53">
        <v>3605.5163010599999</v>
      </c>
      <c r="V315" s="53">
        <v>3640.46178229</v>
      </c>
      <c r="W315" s="53">
        <v>3656.2188406300002</v>
      </c>
      <c r="X315" s="53">
        <v>3665.8215211699999</v>
      </c>
      <c r="Y315" s="53">
        <v>3781.72991731</v>
      </c>
    </row>
    <row r="316" spans="1:25" s="54" customFormat="1" ht="15.75" x14ac:dyDescent="0.3">
      <c r="A316" s="52" t="s">
        <v>157</v>
      </c>
      <c r="B316" s="53">
        <v>3871.39969436</v>
      </c>
      <c r="C316" s="53">
        <v>3839.7865072599998</v>
      </c>
      <c r="D316" s="53">
        <v>3907.3428073599998</v>
      </c>
      <c r="E316" s="53">
        <v>3898.5764417399996</v>
      </c>
      <c r="F316" s="53">
        <v>3898.79588126</v>
      </c>
      <c r="G316" s="53">
        <v>3915.3700367800002</v>
      </c>
      <c r="H316" s="53">
        <v>3885.7969948800001</v>
      </c>
      <c r="I316" s="53">
        <v>3879.04390036</v>
      </c>
      <c r="J316" s="53">
        <v>3837.98666559</v>
      </c>
      <c r="K316" s="53">
        <v>3806.88735718</v>
      </c>
      <c r="L316" s="53">
        <v>3766.79199406</v>
      </c>
      <c r="M316" s="53">
        <v>3758.3111087299999</v>
      </c>
      <c r="N316" s="53">
        <v>3778.79516586</v>
      </c>
      <c r="O316" s="53">
        <v>3796.7976632899999</v>
      </c>
      <c r="P316" s="53">
        <v>3801.15784687</v>
      </c>
      <c r="Q316" s="53">
        <v>3805.9710032499997</v>
      </c>
      <c r="R316" s="53">
        <v>3797.1724076399996</v>
      </c>
      <c r="S316" s="53">
        <v>3765.60950396</v>
      </c>
      <c r="T316" s="53">
        <v>3705.2256845100001</v>
      </c>
      <c r="U316" s="53">
        <v>3723.4374482599997</v>
      </c>
      <c r="V316" s="53">
        <v>3754.7031634799996</v>
      </c>
      <c r="W316" s="53">
        <v>3769.6689135799998</v>
      </c>
      <c r="X316" s="53">
        <v>3787.3646899099999</v>
      </c>
      <c r="Y316" s="53">
        <v>3811.7769831400001</v>
      </c>
    </row>
    <row r="317" spans="1:25" s="54" customFormat="1" ht="15.75" x14ac:dyDescent="0.3">
      <c r="A317" s="52" t="s">
        <v>158</v>
      </c>
      <c r="B317" s="53">
        <v>3883.7513784399998</v>
      </c>
      <c r="C317" s="53">
        <v>3865.7611259099999</v>
      </c>
      <c r="D317" s="53">
        <v>3871.3172555199999</v>
      </c>
      <c r="E317" s="53">
        <v>3887.7859860399999</v>
      </c>
      <c r="F317" s="53">
        <v>3885.0570448099998</v>
      </c>
      <c r="G317" s="53">
        <v>3870.63242584</v>
      </c>
      <c r="H317" s="53">
        <v>3851.8065250999998</v>
      </c>
      <c r="I317" s="53">
        <v>3836.7344534699996</v>
      </c>
      <c r="J317" s="53">
        <v>3820.1795377999997</v>
      </c>
      <c r="K317" s="53">
        <v>3752.1748135199996</v>
      </c>
      <c r="L317" s="53">
        <v>3722.7695609699999</v>
      </c>
      <c r="M317" s="53">
        <v>3717.6714981099999</v>
      </c>
      <c r="N317" s="53">
        <v>3722.35801627</v>
      </c>
      <c r="O317" s="53">
        <v>3754.76094926</v>
      </c>
      <c r="P317" s="53">
        <v>3762.9642069900001</v>
      </c>
      <c r="Q317" s="53">
        <v>3764.3263216699997</v>
      </c>
      <c r="R317" s="53">
        <v>3764.5592962199999</v>
      </c>
      <c r="S317" s="53">
        <v>3695.49558544</v>
      </c>
      <c r="T317" s="53">
        <v>3639.6439038500002</v>
      </c>
      <c r="U317" s="53">
        <v>3664.53498687</v>
      </c>
      <c r="V317" s="53">
        <v>3693.97985741</v>
      </c>
      <c r="W317" s="53">
        <v>3710.7381815099998</v>
      </c>
      <c r="X317" s="53">
        <v>3725.5995040299999</v>
      </c>
      <c r="Y317" s="53">
        <v>3762.2710066</v>
      </c>
    </row>
    <row r="318" spans="1:25" s="54" customFormat="1" ht="15.75" x14ac:dyDescent="0.3">
      <c r="A318" s="52" t="s">
        <v>159</v>
      </c>
      <c r="B318" s="53">
        <v>3854.6616972399997</v>
      </c>
      <c r="C318" s="53">
        <v>3904.6318941299996</v>
      </c>
      <c r="D318" s="53">
        <v>3907.36710309</v>
      </c>
      <c r="E318" s="53">
        <v>3910.30075304</v>
      </c>
      <c r="F318" s="53">
        <v>3921.9617636200001</v>
      </c>
      <c r="G318" s="53">
        <v>3915.1555924099998</v>
      </c>
      <c r="H318" s="53">
        <v>3865.3255896299997</v>
      </c>
      <c r="I318" s="53">
        <v>3790.9251721599999</v>
      </c>
      <c r="J318" s="53">
        <v>3749.2918629300002</v>
      </c>
      <c r="K318" s="53">
        <v>3736.2061421399999</v>
      </c>
      <c r="L318" s="53">
        <v>3714.4877793199998</v>
      </c>
      <c r="M318" s="53">
        <v>3728.70520175</v>
      </c>
      <c r="N318" s="53">
        <v>3734.3000216299997</v>
      </c>
      <c r="O318" s="53">
        <v>3743.0413053299999</v>
      </c>
      <c r="P318" s="53">
        <v>3749.7670715599997</v>
      </c>
      <c r="Q318" s="53">
        <v>3759.11479878</v>
      </c>
      <c r="R318" s="53">
        <v>3745.7308547100001</v>
      </c>
      <c r="S318" s="53">
        <v>3714.6798132200001</v>
      </c>
      <c r="T318" s="53">
        <v>3657.9390587999997</v>
      </c>
      <c r="U318" s="53">
        <v>3666.6627670299999</v>
      </c>
      <c r="V318" s="53">
        <v>3676.0501728999998</v>
      </c>
      <c r="W318" s="53">
        <v>3693.1682833799996</v>
      </c>
      <c r="X318" s="53">
        <v>3730.0416294699999</v>
      </c>
      <c r="Y318" s="53">
        <v>3749.1517185299999</v>
      </c>
    </row>
    <row r="319" spans="1:25" s="54" customFormat="1" ht="15.75" x14ac:dyDescent="0.3">
      <c r="A319" s="52" t="s">
        <v>160</v>
      </c>
      <c r="B319" s="53">
        <v>3681.2837546700002</v>
      </c>
      <c r="C319" s="53">
        <v>3732.7230466299998</v>
      </c>
      <c r="D319" s="53">
        <v>3782.61428497</v>
      </c>
      <c r="E319" s="53">
        <v>3770.8841785599998</v>
      </c>
      <c r="F319" s="53">
        <v>3776.9197224299996</v>
      </c>
      <c r="G319" s="53">
        <v>3778.8425345400001</v>
      </c>
      <c r="H319" s="53">
        <v>3712.1495648599998</v>
      </c>
      <c r="I319" s="53">
        <v>3666.3554468000002</v>
      </c>
      <c r="J319" s="53">
        <v>3622.63473286</v>
      </c>
      <c r="K319" s="53">
        <v>3609.6734590400001</v>
      </c>
      <c r="L319" s="53">
        <v>3594.31195673</v>
      </c>
      <c r="M319" s="53">
        <v>3608.0256440399999</v>
      </c>
      <c r="N319" s="53">
        <v>3603.5440306299997</v>
      </c>
      <c r="O319" s="53">
        <v>3619.0855016799997</v>
      </c>
      <c r="P319" s="53">
        <v>3628.21317718</v>
      </c>
      <c r="Q319" s="53">
        <v>3635.0614806799999</v>
      </c>
      <c r="R319" s="53">
        <v>3629.8229357800001</v>
      </c>
      <c r="S319" s="53">
        <v>3592.4269681699998</v>
      </c>
      <c r="T319" s="53">
        <v>3553.0678910400002</v>
      </c>
      <c r="U319" s="53">
        <v>3573.2968853699999</v>
      </c>
      <c r="V319" s="53">
        <v>3595.6771147499999</v>
      </c>
      <c r="W319" s="53">
        <v>3615.1185979100001</v>
      </c>
      <c r="X319" s="53">
        <v>3625.8725022899998</v>
      </c>
      <c r="Y319" s="53">
        <v>3638.27617762</v>
      </c>
    </row>
    <row r="320" spans="1:25" s="54" customFormat="1" ht="15.75" x14ac:dyDescent="0.3">
      <c r="A320" s="52" t="s">
        <v>161</v>
      </c>
      <c r="B320" s="53">
        <v>3618.6127130999998</v>
      </c>
      <c r="C320" s="53">
        <v>3696.9910053399999</v>
      </c>
      <c r="D320" s="53">
        <v>3752.79658075</v>
      </c>
      <c r="E320" s="53">
        <v>3760.39003972</v>
      </c>
      <c r="F320" s="53">
        <v>3758.2199022899999</v>
      </c>
      <c r="G320" s="53">
        <v>3742.0900960099998</v>
      </c>
      <c r="H320" s="53">
        <v>3711.9132378200002</v>
      </c>
      <c r="I320" s="53">
        <v>3660.2919107999996</v>
      </c>
      <c r="J320" s="53">
        <v>3630.6817770500002</v>
      </c>
      <c r="K320" s="53">
        <v>3604.3226216100002</v>
      </c>
      <c r="L320" s="53">
        <v>3597.7287069200001</v>
      </c>
      <c r="M320" s="53">
        <v>3599.7405033599998</v>
      </c>
      <c r="N320" s="53">
        <v>3615.6842989299998</v>
      </c>
      <c r="O320" s="53">
        <v>3635.3959930800002</v>
      </c>
      <c r="P320" s="53">
        <v>3635.9799123900002</v>
      </c>
      <c r="Q320" s="53">
        <v>3643.75537936</v>
      </c>
      <c r="R320" s="53">
        <v>3641.3621200999996</v>
      </c>
      <c r="S320" s="53">
        <v>3600.3639811799999</v>
      </c>
      <c r="T320" s="53">
        <v>3546.65784046</v>
      </c>
      <c r="U320" s="53">
        <v>3568.5115922099999</v>
      </c>
      <c r="V320" s="53">
        <v>3592.5308051399998</v>
      </c>
      <c r="W320" s="53">
        <v>3603.40615174</v>
      </c>
      <c r="X320" s="53">
        <v>3639.1886302000003</v>
      </c>
      <c r="Y320" s="53">
        <v>3666.98027258</v>
      </c>
    </row>
    <row r="321" spans="1:25" s="54" customFormat="1" ht="15.75" x14ac:dyDescent="0.3">
      <c r="A321" s="52" t="s">
        <v>162</v>
      </c>
      <c r="B321" s="53">
        <v>3707.5983968099999</v>
      </c>
      <c r="C321" s="53">
        <v>3741.6019284100003</v>
      </c>
      <c r="D321" s="53">
        <v>3777.3187180999998</v>
      </c>
      <c r="E321" s="53">
        <v>3771.2954578899999</v>
      </c>
      <c r="F321" s="53">
        <v>3775.77031455</v>
      </c>
      <c r="G321" s="53">
        <v>3775.4554264399999</v>
      </c>
      <c r="H321" s="53">
        <v>3718.2350594600002</v>
      </c>
      <c r="I321" s="53">
        <v>3678.5830222200002</v>
      </c>
      <c r="J321" s="53">
        <v>3626.8390509299998</v>
      </c>
      <c r="K321" s="53">
        <v>3603.10963829</v>
      </c>
      <c r="L321" s="53">
        <v>3587.8954648499998</v>
      </c>
      <c r="M321" s="53">
        <v>3599.6517688100002</v>
      </c>
      <c r="N321" s="53">
        <v>3616.9267433999999</v>
      </c>
      <c r="O321" s="53">
        <v>3612.70580724</v>
      </c>
      <c r="P321" s="53">
        <v>3619.6774997900002</v>
      </c>
      <c r="Q321" s="53">
        <v>3645.75841489</v>
      </c>
      <c r="R321" s="53">
        <v>3633.0574065399996</v>
      </c>
      <c r="S321" s="53">
        <v>3590.38243655</v>
      </c>
      <c r="T321" s="53">
        <v>3549.9002231200002</v>
      </c>
      <c r="U321" s="53">
        <v>3573.2800353900002</v>
      </c>
      <c r="V321" s="53">
        <v>3601.1708306099999</v>
      </c>
      <c r="W321" s="53">
        <v>3622.2056816300001</v>
      </c>
      <c r="X321" s="53">
        <v>3655.0372018399999</v>
      </c>
      <c r="Y321" s="53">
        <v>3694.6422122200001</v>
      </c>
    </row>
    <row r="323" spans="1:25" s="70" customFormat="1" ht="33.75" customHeight="1" x14ac:dyDescent="0.25">
      <c r="A323" s="165" t="s">
        <v>166</v>
      </c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</row>
    <row r="324" spans="1:25" ht="15.75" customHeight="1" x14ac:dyDescent="0.2">
      <c r="A324" s="163" t="s">
        <v>69</v>
      </c>
      <c r="B324" s="160" t="s">
        <v>70</v>
      </c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2"/>
    </row>
    <row r="325" spans="1:25" s="49" customFormat="1" x14ac:dyDescent="0.2">
      <c r="A325" s="164"/>
      <c r="B325" s="45" t="s">
        <v>71</v>
      </c>
      <c r="C325" s="46" t="s">
        <v>72</v>
      </c>
      <c r="D325" s="47" t="s">
        <v>73</v>
      </c>
      <c r="E325" s="46" t="s">
        <v>74</v>
      </c>
      <c r="F325" s="46" t="s">
        <v>75</v>
      </c>
      <c r="G325" s="46" t="s">
        <v>76</v>
      </c>
      <c r="H325" s="46" t="s">
        <v>77</v>
      </c>
      <c r="I325" s="46" t="s">
        <v>78</v>
      </c>
      <c r="J325" s="46" t="s">
        <v>79</v>
      </c>
      <c r="K325" s="45" t="s">
        <v>80</v>
      </c>
      <c r="L325" s="46" t="s">
        <v>81</v>
      </c>
      <c r="M325" s="48" t="s">
        <v>82</v>
      </c>
      <c r="N325" s="45" t="s">
        <v>83</v>
      </c>
      <c r="O325" s="46" t="s">
        <v>84</v>
      </c>
      <c r="P325" s="48" t="s">
        <v>85</v>
      </c>
      <c r="Q325" s="47" t="s">
        <v>86</v>
      </c>
      <c r="R325" s="46" t="s">
        <v>87</v>
      </c>
      <c r="S325" s="47" t="s">
        <v>88</v>
      </c>
      <c r="T325" s="46" t="s">
        <v>89</v>
      </c>
      <c r="U325" s="47" t="s">
        <v>90</v>
      </c>
      <c r="V325" s="46" t="s">
        <v>91</v>
      </c>
      <c r="W325" s="47" t="s">
        <v>92</v>
      </c>
      <c r="X325" s="46" t="s">
        <v>93</v>
      </c>
      <c r="Y325" s="46" t="s">
        <v>94</v>
      </c>
    </row>
    <row r="326" spans="1:25" s="23" customFormat="1" ht="14.25" customHeight="1" x14ac:dyDescent="0.2">
      <c r="A326" s="50" t="s">
        <v>133</v>
      </c>
      <c r="B326" s="60">
        <v>2953.1614117099998</v>
      </c>
      <c r="C326" s="60">
        <v>2881.4443796400001</v>
      </c>
      <c r="D326" s="60">
        <v>2963.2353147099998</v>
      </c>
      <c r="E326" s="60">
        <v>2949.77341888</v>
      </c>
      <c r="F326" s="60">
        <v>2959.9060557599996</v>
      </c>
      <c r="G326" s="60">
        <v>2958.5742782699999</v>
      </c>
      <c r="H326" s="60">
        <v>2885.3876871399998</v>
      </c>
      <c r="I326" s="60">
        <v>2812.8595848999998</v>
      </c>
      <c r="J326" s="60">
        <v>2775.3818383100001</v>
      </c>
      <c r="K326" s="60">
        <v>2734.19645902</v>
      </c>
      <c r="L326" s="60">
        <v>2749.89339466</v>
      </c>
      <c r="M326" s="60">
        <v>2742.6470151399999</v>
      </c>
      <c r="N326" s="60">
        <v>2762.6549574300002</v>
      </c>
      <c r="O326" s="60">
        <v>2764.3649697699998</v>
      </c>
      <c r="P326" s="60">
        <v>2771.86435338</v>
      </c>
      <c r="Q326" s="60">
        <v>2781.0474246499998</v>
      </c>
      <c r="R326" s="60">
        <v>2785.03036458</v>
      </c>
      <c r="S326" s="60">
        <v>2757.3187773899999</v>
      </c>
      <c r="T326" s="60">
        <v>2694.8293622400001</v>
      </c>
      <c r="U326" s="60">
        <v>2674.0618427200002</v>
      </c>
      <c r="V326" s="60">
        <v>2698.3798837300001</v>
      </c>
      <c r="W326" s="60">
        <v>2709.7115141099998</v>
      </c>
      <c r="X326" s="60">
        <v>2748.7889696299999</v>
      </c>
      <c r="Y326" s="60">
        <v>2801.1234303599999</v>
      </c>
    </row>
    <row r="327" spans="1:25" s="54" customFormat="1" ht="15.75" x14ac:dyDescent="0.3">
      <c r="A327" s="52" t="s">
        <v>134</v>
      </c>
      <c r="B327" s="53">
        <v>2801.2845980699999</v>
      </c>
      <c r="C327" s="53">
        <v>2857.2230617999999</v>
      </c>
      <c r="D327" s="53">
        <v>2920.07535942</v>
      </c>
      <c r="E327" s="53">
        <v>2913.47199589</v>
      </c>
      <c r="F327" s="53">
        <v>2907.13132941</v>
      </c>
      <c r="G327" s="53">
        <v>2897.2829838100001</v>
      </c>
      <c r="H327" s="53">
        <v>2827.49461449</v>
      </c>
      <c r="I327" s="53">
        <v>2739.0848825600001</v>
      </c>
      <c r="J327" s="53">
        <v>2687.55334356</v>
      </c>
      <c r="K327" s="53">
        <v>2639.4066649299998</v>
      </c>
      <c r="L327" s="53">
        <v>2643.7131928200001</v>
      </c>
      <c r="M327" s="53">
        <v>2659.1880703299998</v>
      </c>
      <c r="N327" s="53">
        <v>2697.0697758400001</v>
      </c>
      <c r="O327" s="53">
        <v>2689.3791447099998</v>
      </c>
      <c r="P327" s="53">
        <v>2691.95886208</v>
      </c>
      <c r="Q327" s="53">
        <v>2703.1757060899999</v>
      </c>
      <c r="R327" s="53">
        <v>2700.32814917</v>
      </c>
      <c r="S327" s="53">
        <v>2678.1771710600001</v>
      </c>
      <c r="T327" s="53">
        <v>2615.5988362600001</v>
      </c>
      <c r="U327" s="53">
        <v>2594.85997344</v>
      </c>
      <c r="V327" s="53">
        <v>2617.0975474799998</v>
      </c>
      <c r="W327" s="53">
        <v>2642.6422817600001</v>
      </c>
      <c r="X327" s="53">
        <v>2690.2497813999998</v>
      </c>
      <c r="Y327" s="53">
        <v>2748.98230122</v>
      </c>
    </row>
    <row r="328" spans="1:25" s="54" customFormat="1" ht="15.75" x14ac:dyDescent="0.3">
      <c r="A328" s="52" t="s">
        <v>135</v>
      </c>
      <c r="B328" s="53">
        <v>2784.4650140399999</v>
      </c>
      <c r="C328" s="53">
        <v>2841.4516266800001</v>
      </c>
      <c r="D328" s="53">
        <v>2875.705606</v>
      </c>
      <c r="E328" s="53">
        <v>2903.8394279200002</v>
      </c>
      <c r="F328" s="53">
        <v>2920.6684877100001</v>
      </c>
      <c r="G328" s="53">
        <v>2909.88002495</v>
      </c>
      <c r="H328" s="53">
        <v>2841.8940170599999</v>
      </c>
      <c r="I328" s="53">
        <v>2766.3414462199999</v>
      </c>
      <c r="J328" s="53">
        <v>2727.32041699</v>
      </c>
      <c r="K328" s="53">
        <v>2684.0137209700001</v>
      </c>
      <c r="L328" s="53">
        <v>2706.3506991999998</v>
      </c>
      <c r="M328" s="53">
        <v>2715.1749288800002</v>
      </c>
      <c r="N328" s="53">
        <v>2749.43401877</v>
      </c>
      <c r="O328" s="53">
        <v>2735.4026310499999</v>
      </c>
      <c r="P328" s="53">
        <v>2734.0255074000002</v>
      </c>
      <c r="Q328" s="53">
        <v>2738.7799584200002</v>
      </c>
      <c r="R328" s="53">
        <v>2738.01852745</v>
      </c>
      <c r="S328" s="53">
        <v>2704.7244538</v>
      </c>
      <c r="T328" s="53">
        <v>2642.0900198300001</v>
      </c>
      <c r="U328" s="53">
        <v>2613.8558023099999</v>
      </c>
      <c r="V328" s="53">
        <v>2643.7852295500002</v>
      </c>
      <c r="W328" s="53">
        <v>2652.1188641799999</v>
      </c>
      <c r="X328" s="53">
        <v>2703.77201728</v>
      </c>
      <c r="Y328" s="53">
        <v>2829.0891817000002</v>
      </c>
    </row>
    <row r="329" spans="1:25" s="54" customFormat="1" ht="15.75" x14ac:dyDescent="0.3">
      <c r="A329" s="52" t="s">
        <v>136</v>
      </c>
      <c r="B329" s="53">
        <v>2631.4649603600001</v>
      </c>
      <c r="C329" s="53">
        <v>2694.74379129</v>
      </c>
      <c r="D329" s="53">
        <v>2766.8763193</v>
      </c>
      <c r="E329" s="53">
        <v>2785.39535948</v>
      </c>
      <c r="F329" s="53">
        <v>2789.5112854399999</v>
      </c>
      <c r="G329" s="53">
        <v>2791.4682056400002</v>
      </c>
      <c r="H329" s="53">
        <v>2778.7994237600001</v>
      </c>
      <c r="I329" s="53">
        <v>2669.7128338100001</v>
      </c>
      <c r="J329" s="53">
        <v>2584.0609168400001</v>
      </c>
      <c r="K329" s="53">
        <v>2531.22720119</v>
      </c>
      <c r="L329" s="53">
        <v>2503.5514970200002</v>
      </c>
      <c r="M329" s="53">
        <v>2497.9704344199999</v>
      </c>
      <c r="N329" s="53">
        <v>2523.1733891700001</v>
      </c>
      <c r="O329" s="53">
        <v>2548.2681128300001</v>
      </c>
      <c r="P329" s="53">
        <v>2570.26263552</v>
      </c>
      <c r="Q329" s="53">
        <v>2573.0423601299999</v>
      </c>
      <c r="R329" s="53">
        <v>2565.92179674</v>
      </c>
      <c r="S329" s="53">
        <v>2541.4479817199999</v>
      </c>
      <c r="T329" s="53">
        <v>2473.1992961199999</v>
      </c>
      <c r="U329" s="53">
        <v>2459.5297643399999</v>
      </c>
      <c r="V329" s="53">
        <v>2481.9003922500001</v>
      </c>
      <c r="W329" s="53">
        <v>2507.3103505300001</v>
      </c>
      <c r="X329" s="53">
        <v>2552.58083308</v>
      </c>
      <c r="Y329" s="53">
        <v>2590.9560521499998</v>
      </c>
    </row>
    <row r="330" spans="1:25" s="54" customFormat="1" ht="15.75" x14ac:dyDescent="0.3">
      <c r="A330" s="52" t="s">
        <v>137</v>
      </c>
      <c r="B330" s="53">
        <v>2739.07286531</v>
      </c>
      <c r="C330" s="53">
        <v>2787.32437119</v>
      </c>
      <c r="D330" s="53">
        <v>2848.31543186</v>
      </c>
      <c r="E330" s="53">
        <v>2844.29458006</v>
      </c>
      <c r="F330" s="53">
        <v>2855.4044567299998</v>
      </c>
      <c r="G330" s="53">
        <v>2851.77733025</v>
      </c>
      <c r="H330" s="53">
        <v>2829.4068658000001</v>
      </c>
      <c r="I330" s="53">
        <v>2801.88675349</v>
      </c>
      <c r="J330" s="53">
        <v>2745.5824052899998</v>
      </c>
      <c r="K330" s="53">
        <v>2673.5938928199998</v>
      </c>
      <c r="L330" s="53">
        <v>2652.13626677</v>
      </c>
      <c r="M330" s="53">
        <v>2655.8696902000002</v>
      </c>
      <c r="N330" s="53">
        <v>2655.4980916200002</v>
      </c>
      <c r="O330" s="53">
        <v>2675.3071552800002</v>
      </c>
      <c r="P330" s="53">
        <v>2697.5433962100001</v>
      </c>
      <c r="Q330" s="53">
        <v>2711.9920907199999</v>
      </c>
      <c r="R330" s="53">
        <v>2703.0161067999998</v>
      </c>
      <c r="S330" s="53">
        <v>2676.3366991899998</v>
      </c>
      <c r="T330" s="53">
        <v>2604.3530424199998</v>
      </c>
      <c r="U330" s="53">
        <v>2594.1213213199999</v>
      </c>
      <c r="V330" s="53">
        <v>2612.7544335900002</v>
      </c>
      <c r="W330" s="53">
        <v>2629.8379401000002</v>
      </c>
      <c r="X330" s="53">
        <v>2674.1339886000001</v>
      </c>
      <c r="Y330" s="53">
        <v>2732.45982856</v>
      </c>
    </row>
    <row r="331" spans="1:25" s="54" customFormat="1" ht="15.75" x14ac:dyDescent="0.3">
      <c r="A331" s="52" t="s">
        <v>138</v>
      </c>
      <c r="B331" s="53">
        <v>2647.0258800500001</v>
      </c>
      <c r="C331" s="53">
        <v>2697.1553150499999</v>
      </c>
      <c r="D331" s="53">
        <v>2717.7556709300002</v>
      </c>
      <c r="E331" s="53">
        <v>2734.17327467</v>
      </c>
      <c r="F331" s="53">
        <v>2734.2063096500001</v>
      </c>
      <c r="G331" s="53">
        <v>2721.4415923000001</v>
      </c>
      <c r="H331" s="53">
        <v>2717.4557066900002</v>
      </c>
      <c r="I331" s="53">
        <v>2682.4096913499998</v>
      </c>
      <c r="J331" s="53">
        <v>2633.1728669899999</v>
      </c>
      <c r="K331" s="53">
        <v>2555.7519881100002</v>
      </c>
      <c r="L331" s="53">
        <v>2524.0893094600001</v>
      </c>
      <c r="M331" s="53">
        <v>2523.83027257</v>
      </c>
      <c r="N331" s="53">
        <v>2528.5734864599999</v>
      </c>
      <c r="O331" s="53">
        <v>2550.46574457</v>
      </c>
      <c r="P331" s="53">
        <v>2557.9227359500001</v>
      </c>
      <c r="Q331" s="53">
        <v>2571.7993060600002</v>
      </c>
      <c r="R331" s="53">
        <v>2560.98086448</v>
      </c>
      <c r="S331" s="53">
        <v>2529.39813293</v>
      </c>
      <c r="T331" s="53">
        <v>2455.2375299099999</v>
      </c>
      <c r="U331" s="53">
        <v>2438.04566987</v>
      </c>
      <c r="V331" s="53">
        <v>2471.11604618</v>
      </c>
      <c r="W331" s="53">
        <v>2495.8053473999998</v>
      </c>
      <c r="X331" s="53">
        <v>2541.4166691099999</v>
      </c>
      <c r="Y331" s="53">
        <v>2585.48488189</v>
      </c>
    </row>
    <row r="332" spans="1:25" s="54" customFormat="1" ht="15.75" x14ac:dyDescent="0.3">
      <c r="A332" s="52" t="s">
        <v>139</v>
      </c>
      <c r="B332" s="53">
        <v>2596.6198077099998</v>
      </c>
      <c r="C332" s="53">
        <v>2646.6206926700002</v>
      </c>
      <c r="D332" s="53">
        <v>2707.43351648</v>
      </c>
      <c r="E332" s="53">
        <v>2695.92719584</v>
      </c>
      <c r="F332" s="53">
        <v>2696.13624162</v>
      </c>
      <c r="G332" s="53">
        <v>2679.8347021599998</v>
      </c>
      <c r="H332" s="53">
        <v>2671.93978896</v>
      </c>
      <c r="I332" s="53">
        <v>2625.53723992</v>
      </c>
      <c r="J332" s="53">
        <v>2579.41715346</v>
      </c>
      <c r="K332" s="53">
        <v>2562.21128821</v>
      </c>
      <c r="L332" s="53">
        <v>2525.9540165100002</v>
      </c>
      <c r="M332" s="53">
        <v>2535.9756049299999</v>
      </c>
      <c r="N332" s="53">
        <v>2552.7939813399998</v>
      </c>
      <c r="O332" s="53">
        <v>2571.7703728299998</v>
      </c>
      <c r="P332" s="53">
        <v>2572.78805676</v>
      </c>
      <c r="Q332" s="53">
        <v>2590.2961070800002</v>
      </c>
      <c r="R332" s="53">
        <v>2578.9473959900001</v>
      </c>
      <c r="S332" s="53">
        <v>2550.5928015899999</v>
      </c>
      <c r="T332" s="53">
        <v>2494.5537398400002</v>
      </c>
      <c r="U332" s="53">
        <v>2488.9430466499998</v>
      </c>
      <c r="V332" s="53">
        <v>2503.2290891799998</v>
      </c>
      <c r="W332" s="53">
        <v>2520.5699946300001</v>
      </c>
      <c r="X332" s="53">
        <v>2580.5539520699999</v>
      </c>
      <c r="Y332" s="53">
        <v>2622.8201528</v>
      </c>
    </row>
    <row r="333" spans="1:25" s="54" customFormat="1" ht="15.75" x14ac:dyDescent="0.3">
      <c r="A333" s="52" t="s">
        <v>140</v>
      </c>
      <c r="B333" s="53">
        <v>2649.7338482099999</v>
      </c>
      <c r="C333" s="53">
        <v>2737.9391439800002</v>
      </c>
      <c r="D333" s="53">
        <v>2821.2916842</v>
      </c>
      <c r="E333" s="53">
        <v>2837.1608171100002</v>
      </c>
      <c r="F333" s="53">
        <v>2844.17931176</v>
      </c>
      <c r="G333" s="53">
        <v>2828.9735744099999</v>
      </c>
      <c r="H333" s="53">
        <v>2771.60491602</v>
      </c>
      <c r="I333" s="53">
        <v>2806.3596028799998</v>
      </c>
      <c r="J333" s="53">
        <v>2773.5774355399999</v>
      </c>
      <c r="K333" s="53">
        <v>2727.1059972500002</v>
      </c>
      <c r="L333" s="53">
        <v>2705.0593200100002</v>
      </c>
      <c r="M333" s="53">
        <v>2702.2768195799999</v>
      </c>
      <c r="N333" s="53">
        <v>2677.4526124499998</v>
      </c>
      <c r="O333" s="53">
        <v>2696.3803192700002</v>
      </c>
      <c r="P333" s="53">
        <v>2748.4141340800002</v>
      </c>
      <c r="Q333" s="53">
        <v>2734.4758228599999</v>
      </c>
      <c r="R333" s="53">
        <v>2732.9351694100001</v>
      </c>
      <c r="S333" s="53">
        <v>2718.50224561</v>
      </c>
      <c r="T333" s="53">
        <v>2658.58850334</v>
      </c>
      <c r="U333" s="53">
        <v>2657.3345897700001</v>
      </c>
      <c r="V333" s="53">
        <v>2684.9628765900002</v>
      </c>
      <c r="W333" s="53">
        <v>2686.52976825</v>
      </c>
      <c r="X333" s="53">
        <v>2730.82705661</v>
      </c>
      <c r="Y333" s="53">
        <v>2770.2962251399999</v>
      </c>
    </row>
    <row r="334" spans="1:25" s="54" customFormat="1" ht="15.75" x14ac:dyDescent="0.3">
      <c r="A334" s="52" t="s">
        <v>141</v>
      </c>
      <c r="B334" s="53">
        <v>2745.9992640999999</v>
      </c>
      <c r="C334" s="53">
        <v>2767.0965476699998</v>
      </c>
      <c r="D334" s="53">
        <v>2878.6290681</v>
      </c>
      <c r="E334" s="53">
        <v>2930.7783399499999</v>
      </c>
      <c r="F334" s="53">
        <v>2946.0629112400002</v>
      </c>
      <c r="G334" s="53">
        <v>2914.68111374</v>
      </c>
      <c r="H334" s="53">
        <v>2845.64894766</v>
      </c>
      <c r="I334" s="53">
        <v>2803.5761261600001</v>
      </c>
      <c r="J334" s="53">
        <v>2781.9241660799998</v>
      </c>
      <c r="K334" s="53">
        <v>2746.6756231899999</v>
      </c>
      <c r="L334" s="53">
        <v>2738.94040696</v>
      </c>
      <c r="M334" s="53">
        <v>2746.4373844799998</v>
      </c>
      <c r="N334" s="53">
        <v>2757.3183064899999</v>
      </c>
      <c r="O334" s="53">
        <v>2756.0010508199998</v>
      </c>
      <c r="P334" s="53">
        <v>2770.0725696899999</v>
      </c>
      <c r="Q334" s="53">
        <v>2790.7304251699998</v>
      </c>
      <c r="R334" s="53">
        <v>2765.9712243099998</v>
      </c>
      <c r="S334" s="53">
        <v>2759.5592876400001</v>
      </c>
      <c r="T334" s="53">
        <v>2713.07322153</v>
      </c>
      <c r="U334" s="53">
        <v>2718.2556281000002</v>
      </c>
      <c r="V334" s="53">
        <v>2729.0615083500002</v>
      </c>
      <c r="W334" s="53">
        <v>2742.8693168199998</v>
      </c>
      <c r="X334" s="53">
        <v>2798.7737489800002</v>
      </c>
      <c r="Y334" s="53">
        <v>2833.4876758199998</v>
      </c>
    </row>
    <row r="335" spans="1:25" s="54" customFormat="1" ht="15.75" x14ac:dyDescent="0.3">
      <c r="A335" s="52" t="s">
        <v>142</v>
      </c>
      <c r="B335" s="53">
        <v>2845.4283975399999</v>
      </c>
      <c r="C335" s="53">
        <v>2877.0456960900001</v>
      </c>
      <c r="D335" s="53">
        <v>2887.3029533399999</v>
      </c>
      <c r="E335" s="53">
        <v>2903.3160279499998</v>
      </c>
      <c r="F335" s="53">
        <v>2928.4833742000001</v>
      </c>
      <c r="G335" s="53">
        <v>2908.45935117</v>
      </c>
      <c r="H335" s="53">
        <v>2849.5946856</v>
      </c>
      <c r="I335" s="53">
        <v>2792.8013452300002</v>
      </c>
      <c r="J335" s="53">
        <v>2752.0021770200001</v>
      </c>
      <c r="K335" s="53">
        <v>2712.52821593</v>
      </c>
      <c r="L335" s="53">
        <v>2696.3608896699998</v>
      </c>
      <c r="M335" s="53">
        <v>2714.6065891100002</v>
      </c>
      <c r="N335" s="53">
        <v>2725.6059693699999</v>
      </c>
      <c r="O335" s="53">
        <v>2742.8012189400001</v>
      </c>
      <c r="P335" s="53">
        <v>2758.9566507599998</v>
      </c>
      <c r="Q335" s="53">
        <v>2792.4585363900001</v>
      </c>
      <c r="R335" s="53">
        <v>2790.2932792500001</v>
      </c>
      <c r="S335" s="53">
        <v>2740.8750508500002</v>
      </c>
      <c r="T335" s="53">
        <v>2682.53805633</v>
      </c>
      <c r="U335" s="53">
        <v>2684.7479543300001</v>
      </c>
      <c r="V335" s="53">
        <v>2713.76620886</v>
      </c>
      <c r="W335" s="53">
        <v>2733.6699387899998</v>
      </c>
      <c r="X335" s="53">
        <v>2780.2455614</v>
      </c>
      <c r="Y335" s="53">
        <v>2878.7332605299998</v>
      </c>
    </row>
    <row r="336" spans="1:25" s="54" customFormat="1" ht="15.75" x14ac:dyDescent="0.3">
      <c r="A336" s="52" t="s">
        <v>143</v>
      </c>
      <c r="B336" s="53">
        <v>2746.2048530100001</v>
      </c>
      <c r="C336" s="53">
        <v>2774.4840605499999</v>
      </c>
      <c r="D336" s="53">
        <v>2815.8854047300001</v>
      </c>
      <c r="E336" s="53">
        <v>2797.8397969900002</v>
      </c>
      <c r="F336" s="53">
        <v>2807.3328430900001</v>
      </c>
      <c r="G336" s="53">
        <v>2811.2615919899999</v>
      </c>
      <c r="H336" s="53">
        <v>2779.55916342</v>
      </c>
      <c r="I336" s="53">
        <v>2752.3492744499999</v>
      </c>
      <c r="J336" s="53">
        <v>2751.75167551</v>
      </c>
      <c r="K336" s="53">
        <v>2690.2291743699998</v>
      </c>
      <c r="L336" s="53">
        <v>2653.5844172299999</v>
      </c>
      <c r="M336" s="53">
        <v>2648.0159769100001</v>
      </c>
      <c r="N336" s="53">
        <v>2665.8579908199999</v>
      </c>
      <c r="O336" s="53">
        <v>2684.0633568799999</v>
      </c>
      <c r="P336" s="53">
        <v>2696.42430539</v>
      </c>
      <c r="Q336" s="53">
        <v>2706.1995401700001</v>
      </c>
      <c r="R336" s="53">
        <v>2700.0925327199998</v>
      </c>
      <c r="S336" s="53">
        <v>2663.4796724799999</v>
      </c>
      <c r="T336" s="53">
        <v>2598.7103132399998</v>
      </c>
      <c r="U336" s="53">
        <v>2603.8195715799998</v>
      </c>
      <c r="V336" s="53">
        <v>2632.19003045</v>
      </c>
      <c r="W336" s="53">
        <v>2654.5805635400002</v>
      </c>
      <c r="X336" s="53">
        <v>2697.2515845399998</v>
      </c>
      <c r="Y336" s="53">
        <v>2717.4333126500001</v>
      </c>
    </row>
    <row r="337" spans="1:25" s="54" customFormat="1" ht="15.75" x14ac:dyDescent="0.3">
      <c r="A337" s="52" t="s">
        <v>144</v>
      </c>
      <c r="B337" s="53">
        <v>2632.4563489399998</v>
      </c>
      <c r="C337" s="53">
        <v>2679.3003124000002</v>
      </c>
      <c r="D337" s="53">
        <v>2707.1955046600001</v>
      </c>
      <c r="E337" s="53">
        <v>2703.2557606</v>
      </c>
      <c r="F337" s="53">
        <v>2706.9493048700001</v>
      </c>
      <c r="G337" s="53">
        <v>2709.8480189000002</v>
      </c>
      <c r="H337" s="53">
        <v>2708.86279173</v>
      </c>
      <c r="I337" s="53">
        <v>2700.2702150999999</v>
      </c>
      <c r="J337" s="53">
        <v>2674.1919178500002</v>
      </c>
      <c r="K337" s="53">
        <v>2625.3820496399999</v>
      </c>
      <c r="L337" s="53">
        <v>2590.9157765300001</v>
      </c>
      <c r="M337" s="53">
        <v>2575.7479843699998</v>
      </c>
      <c r="N337" s="53">
        <v>2576.3981962600001</v>
      </c>
      <c r="O337" s="53">
        <v>2603.41036042</v>
      </c>
      <c r="P337" s="53">
        <v>2616.5373354899998</v>
      </c>
      <c r="Q337" s="53">
        <v>2618.34707789</v>
      </c>
      <c r="R337" s="53">
        <v>2607.5206069599999</v>
      </c>
      <c r="S337" s="53">
        <v>2562.6651595399999</v>
      </c>
      <c r="T337" s="53">
        <v>2518.50236004</v>
      </c>
      <c r="U337" s="53">
        <v>2518.6120672100001</v>
      </c>
      <c r="V337" s="53">
        <v>2544.3671570900001</v>
      </c>
      <c r="W337" s="53">
        <v>2556.3450632399999</v>
      </c>
      <c r="X337" s="53">
        <v>2603.1281545500001</v>
      </c>
      <c r="Y337" s="53">
        <v>2656.2342437699999</v>
      </c>
    </row>
    <row r="338" spans="1:25" s="54" customFormat="1" ht="15.75" x14ac:dyDescent="0.3">
      <c r="A338" s="52" t="s">
        <v>145</v>
      </c>
      <c r="B338" s="53">
        <v>2677.5771138</v>
      </c>
      <c r="C338" s="53">
        <v>2729.10230559</v>
      </c>
      <c r="D338" s="53">
        <v>2748.3595736900002</v>
      </c>
      <c r="E338" s="53">
        <v>2740.88792431</v>
      </c>
      <c r="F338" s="53">
        <v>2733.19629218</v>
      </c>
      <c r="G338" s="53">
        <v>2737.2064298099999</v>
      </c>
      <c r="H338" s="53">
        <v>2698.17737274</v>
      </c>
      <c r="I338" s="53">
        <v>2629.6855746599999</v>
      </c>
      <c r="J338" s="53">
        <v>2603.3008966799998</v>
      </c>
      <c r="K338" s="53">
        <v>2572.9094252899999</v>
      </c>
      <c r="L338" s="53">
        <v>2591.1631075300002</v>
      </c>
      <c r="M338" s="53">
        <v>2593.7065904900001</v>
      </c>
      <c r="N338" s="53">
        <v>2611.90208063</v>
      </c>
      <c r="O338" s="53">
        <v>2631.25261112</v>
      </c>
      <c r="P338" s="53">
        <v>2644.0775067</v>
      </c>
      <c r="Q338" s="53">
        <v>2674.55098155</v>
      </c>
      <c r="R338" s="53">
        <v>2676.26275455</v>
      </c>
      <c r="S338" s="53">
        <v>2628.8548186899998</v>
      </c>
      <c r="T338" s="53">
        <v>2537.3640960299999</v>
      </c>
      <c r="U338" s="53">
        <v>2527.4174872099998</v>
      </c>
      <c r="V338" s="53">
        <v>2557.0785375400001</v>
      </c>
      <c r="W338" s="53">
        <v>2583.9497481100002</v>
      </c>
      <c r="X338" s="53">
        <v>2625.9117261900001</v>
      </c>
      <c r="Y338" s="53">
        <v>2651.78451146</v>
      </c>
    </row>
    <row r="339" spans="1:25" s="54" customFormat="1" ht="15.75" x14ac:dyDescent="0.3">
      <c r="A339" s="52" t="s">
        <v>146</v>
      </c>
      <c r="B339" s="53">
        <v>2770.4803279399998</v>
      </c>
      <c r="C339" s="53">
        <v>2796.5969759099999</v>
      </c>
      <c r="D339" s="53">
        <v>2821.1995097099998</v>
      </c>
      <c r="E339" s="53">
        <v>2789.5954748200002</v>
      </c>
      <c r="F339" s="53">
        <v>2791.1702738499998</v>
      </c>
      <c r="G339" s="53">
        <v>2800.2113655500002</v>
      </c>
      <c r="H339" s="53">
        <v>2762.06586595</v>
      </c>
      <c r="I339" s="53">
        <v>2741.2013931900001</v>
      </c>
      <c r="J339" s="53">
        <v>2697.6610639199998</v>
      </c>
      <c r="K339" s="53">
        <v>2654.9296835499999</v>
      </c>
      <c r="L339" s="53">
        <v>2644.3567187399999</v>
      </c>
      <c r="M339" s="53">
        <v>2661.9507638300001</v>
      </c>
      <c r="N339" s="53">
        <v>2681.1367374599999</v>
      </c>
      <c r="O339" s="53">
        <v>2697.9733212599999</v>
      </c>
      <c r="P339" s="53">
        <v>2691.5873509399999</v>
      </c>
      <c r="Q339" s="53">
        <v>2691.8111532200001</v>
      </c>
      <c r="R339" s="53">
        <v>2680.14630515</v>
      </c>
      <c r="S339" s="53">
        <v>2639.8272191800002</v>
      </c>
      <c r="T339" s="53">
        <v>2587.7358746499999</v>
      </c>
      <c r="U339" s="53">
        <v>2583.2846009599998</v>
      </c>
      <c r="V339" s="53">
        <v>2625.2270981400002</v>
      </c>
      <c r="W339" s="53">
        <v>2635.18461613</v>
      </c>
      <c r="X339" s="53">
        <v>2684.2949566699999</v>
      </c>
      <c r="Y339" s="53">
        <v>2733.1463568099998</v>
      </c>
    </row>
    <row r="340" spans="1:25" s="54" customFormat="1" ht="15.75" x14ac:dyDescent="0.3">
      <c r="A340" s="52" t="s">
        <v>147</v>
      </c>
      <c r="B340" s="53">
        <v>2828.55526048</v>
      </c>
      <c r="C340" s="53">
        <v>2890.7344977500002</v>
      </c>
      <c r="D340" s="53">
        <v>2903.5187085600001</v>
      </c>
      <c r="E340" s="53">
        <v>2899.58646034</v>
      </c>
      <c r="F340" s="53">
        <v>2891.7263566000001</v>
      </c>
      <c r="G340" s="53">
        <v>2899.6720291299998</v>
      </c>
      <c r="H340" s="53">
        <v>2857.8521400599998</v>
      </c>
      <c r="I340" s="53">
        <v>2767.9276531999999</v>
      </c>
      <c r="J340" s="53">
        <v>2717.79178189</v>
      </c>
      <c r="K340" s="53">
        <v>2679.74528517</v>
      </c>
      <c r="L340" s="53">
        <v>2667.7623995099998</v>
      </c>
      <c r="M340" s="53">
        <v>2669.4645912299998</v>
      </c>
      <c r="N340" s="53">
        <v>2687.9915182999998</v>
      </c>
      <c r="O340" s="53">
        <v>2674.0288552400002</v>
      </c>
      <c r="P340" s="53">
        <v>2672.9527592899999</v>
      </c>
      <c r="Q340" s="53">
        <v>2707.0892074899998</v>
      </c>
      <c r="R340" s="53">
        <v>2735.5077698199998</v>
      </c>
      <c r="S340" s="53">
        <v>2700.3778465400001</v>
      </c>
      <c r="T340" s="53">
        <v>2618.4400800399999</v>
      </c>
      <c r="U340" s="53">
        <v>2633.7564633799998</v>
      </c>
      <c r="V340" s="53">
        <v>2664.6054717900001</v>
      </c>
      <c r="W340" s="53">
        <v>2681.6004347399999</v>
      </c>
      <c r="X340" s="53">
        <v>2727.4605946900001</v>
      </c>
      <c r="Y340" s="53">
        <v>2782.60837223</v>
      </c>
    </row>
    <row r="341" spans="1:25" s="54" customFormat="1" ht="15.75" x14ac:dyDescent="0.3">
      <c r="A341" s="52" t="s">
        <v>148</v>
      </c>
      <c r="B341" s="53">
        <v>2769.82374291</v>
      </c>
      <c r="C341" s="53">
        <v>2804.0139334599999</v>
      </c>
      <c r="D341" s="53">
        <v>2840.74468897</v>
      </c>
      <c r="E341" s="53">
        <v>2831.65564322</v>
      </c>
      <c r="F341" s="53">
        <v>2823.8212177700002</v>
      </c>
      <c r="G341" s="53">
        <v>2818.2751116200002</v>
      </c>
      <c r="H341" s="53">
        <v>2756.63844642</v>
      </c>
      <c r="I341" s="53">
        <v>2710.7420203199999</v>
      </c>
      <c r="J341" s="53">
        <v>2685.4985445299999</v>
      </c>
      <c r="K341" s="53">
        <v>2679.8760908700001</v>
      </c>
      <c r="L341" s="53">
        <v>2714.2917125600002</v>
      </c>
      <c r="M341" s="53">
        <v>2722.9570403500002</v>
      </c>
      <c r="N341" s="53">
        <v>2747.7771093299998</v>
      </c>
      <c r="O341" s="53">
        <v>2744.6587669999999</v>
      </c>
      <c r="P341" s="53">
        <v>2724.8604618700001</v>
      </c>
      <c r="Q341" s="53">
        <v>2728.09821814</v>
      </c>
      <c r="R341" s="53">
        <v>2779.36906241</v>
      </c>
      <c r="S341" s="53">
        <v>2734.6153592999999</v>
      </c>
      <c r="T341" s="53">
        <v>2634.4338591300002</v>
      </c>
      <c r="U341" s="53">
        <v>2635.3882202300001</v>
      </c>
      <c r="V341" s="53">
        <v>2664.6112522799999</v>
      </c>
      <c r="W341" s="53">
        <v>2688.8461355999998</v>
      </c>
      <c r="X341" s="53">
        <v>2721.0119311799999</v>
      </c>
      <c r="Y341" s="53">
        <v>2769.6990203199998</v>
      </c>
    </row>
    <row r="342" spans="1:25" s="54" customFormat="1" ht="15.75" x14ac:dyDescent="0.3">
      <c r="A342" s="52" t="s">
        <v>149</v>
      </c>
      <c r="B342" s="53">
        <v>2802.96795772</v>
      </c>
      <c r="C342" s="53">
        <v>2853.1552414399998</v>
      </c>
      <c r="D342" s="53">
        <v>2871.87997021</v>
      </c>
      <c r="E342" s="53">
        <v>2868.2594541600001</v>
      </c>
      <c r="F342" s="53">
        <v>2858.7467866000002</v>
      </c>
      <c r="G342" s="53">
        <v>2858.86960679</v>
      </c>
      <c r="H342" s="53">
        <v>2806.25522877</v>
      </c>
      <c r="I342" s="53">
        <v>2720.0762157899999</v>
      </c>
      <c r="J342" s="53">
        <v>2628.2866797900001</v>
      </c>
      <c r="K342" s="53">
        <v>2635.6993868200002</v>
      </c>
      <c r="L342" s="53">
        <v>2635.4709905899999</v>
      </c>
      <c r="M342" s="53">
        <v>2657.20633163</v>
      </c>
      <c r="N342" s="53">
        <v>2676.5326003199998</v>
      </c>
      <c r="O342" s="53">
        <v>2717.5397403000002</v>
      </c>
      <c r="P342" s="53">
        <v>2777.7816390100002</v>
      </c>
      <c r="Q342" s="53">
        <v>2757.6411046799999</v>
      </c>
      <c r="R342" s="53">
        <v>2765.0176647399999</v>
      </c>
      <c r="S342" s="53">
        <v>2716.9532390600002</v>
      </c>
      <c r="T342" s="53">
        <v>2650.63516433</v>
      </c>
      <c r="U342" s="53">
        <v>2635.7523652599998</v>
      </c>
      <c r="V342" s="53">
        <v>2704.2528093299998</v>
      </c>
      <c r="W342" s="53">
        <v>2715.5761971100001</v>
      </c>
      <c r="X342" s="53">
        <v>2724.20953667</v>
      </c>
      <c r="Y342" s="53">
        <v>2810.94217183</v>
      </c>
    </row>
    <row r="343" spans="1:25" s="54" customFormat="1" ht="15.75" x14ac:dyDescent="0.3">
      <c r="A343" s="52" t="s">
        <v>150</v>
      </c>
      <c r="B343" s="53">
        <v>2807.9866439799998</v>
      </c>
      <c r="C343" s="53">
        <v>2788.6758327699999</v>
      </c>
      <c r="D343" s="53">
        <v>2816.7267087499999</v>
      </c>
      <c r="E343" s="53">
        <v>2824.6874185400002</v>
      </c>
      <c r="F343" s="53">
        <v>2828.48225852</v>
      </c>
      <c r="G343" s="53">
        <v>2812.5970482500002</v>
      </c>
      <c r="H343" s="53">
        <v>2801.1462387400002</v>
      </c>
      <c r="I343" s="53">
        <v>2837.26467744</v>
      </c>
      <c r="J343" s="53">
        <v>2807.4840100299998</v>
      </c>
      <c r="K343" s="53">
        <v>2740.1924769799998</v>
      </c>
      <c r="L343" s="53">
        <v>2717.2161946800002</v>
      </c>
      <c r="M343" s="53">
        <v>2718.7790829599999</v>
      </c>
      <c r="N343" s="53">
        <v>2702.98521867</v>
      </c>
      <c r="O343" s="53">
        <v>2719.6932838799999</v>
      </c>
      <c r="P343" s="53">
        <v>2763.9726505799999</v>
      </c>
      <c r="Q343" s="53">
        <v>2765.5965539899998</v>
      </c>
      <c r="R343" s="53">
        <v>2777.0868343100001</v>
      </c>
      <c r="S343" s="53">
        <v>2749.58296754</v>
      </c>
      <c r="T343" s="53">
        <v>2693.88912321</v>
      </c>
      <c r="U343" s="53">
        <v>2697.8658118899998</v>
      </c>
      <c r="V343" s="53">
        <v>2725.5115590599999</v>
      </c>
      <c r="W343" s="53">
        <v>2747.4761958300001</v>
      </c>
      <c r="X343" s="53">
        <v>2783.9377869199998</v>
      </c>
      <c r="Y343" s="53">
        <v>2835.2249286599999</v>
      </c>
    </row>
    <row r="344" spans="1:25" s="54" customFormat="1" ht="15.75" x14ac:dyDescent="0.3">
      <c r="A344" s="52" t="s">
        <v>151</v>
      </c>
      <c r="B344" s="53">
        <v>2862.0820603900002</v>
      </c>
      <c r="C344" s="53">
        <v>2870.2394185600001</v>
      </c>
      <c r="D344" s="53">
        <v>2912.6326969500001</v>
      </c>
      <c r="E344" s="53">
        <v>2919.6250375300001</v>
      </c>
      <c r="F344" s="53">
        <v>2910.5850036299998</v>
      </c>
      <c r="G344" s="53">
        <v>2916.7580174099999</v>
      </c>
      <c r="H344" s="53">
        <v>2906.2687247700001</v>
      </c>
      <c r="I344" s="53">
        <v>2898.1790446300001</v>
      </c>
      <c r="J344" s="53">
        <v>2883.1709189899998</v>
      </c>
      <c r="K344" s="53">
        <v>2836.5002146299998</v>
      </c>
      <c r="L344" s="53">
        <v>2794.0475834499998</v>
      </c>
      <c r="M344" s="53">
        <v>2785.4647759899999</v>
      </c>
      <c r="N344" s="53">
        <v>2801.2258597599998</v>
      </c>
      <c r="O344" s="53">
        <v>2839.8978489000001</v>
      </c>
      <c r="P344" s="53">
        <v>2841.4711232200002</v>
      </c>
      <c r="Q344" s="53">
        <v>2857.5415005099999</v>
      </c>
      <c r="R344" s="53">
        <v>2837.5932495399998</v>
      </c>
      <c r="S344" s="53">
        <v>2815.9917110400002</v>
      </c>
      <c r="T344" s="53">
        <v>2761.8595673</v>
      </c>
      <c r="U344" s="53">
        <v>2763.9659108199999</v>
      </c>
      <c r="V344" s="53">
        <v>2798.4388643799998</v>
      </c>
      <c r="W344" s="53">
        <v>2815.1956938799999</v>
      </c>
      <c r="X344" s="53">
        <v>2861.0154081599999</v>
      </c>
      <c r="Y344" s="53">
        <v>2902.9242949999998</v>
      </c>
    </row>
    <row r="345" spans="1:25" s="54" customFormat="1" ht="15.75" x14ac:dyDescent="0.3">
      <c r="A345" s="52" t="s">
        <v>152</v>
      </c>
      <c r="B345" s="53">
        <v>2848.13502913</v>
      </c>
      <c r="C345" s="53">
        <v>2890.3665498599999</v>
      </c>
      <c r="D345" s="53">
        <v>2950.3625290499999</v>
      </c>
      <c r="E345" s="53">
        <v>2930.40899515</v>
      </c>
      <c r="F345" s="53">
        <v>2924.6825956100001</v>
      </c>
      <c r="G345" s="53">
        <v>2930.0746537099999</v>
      </c>
      <c r="H345" s="53">
        <v>2883.0289534799999</v>
      </c>
      <c r="I345" s="53">
        <v>2838.0839595100001</v>
      </c>
      <c r="J345" s="53">
        <v>2817.3317450499999</v>
      </c>
      <c r="K345" s="53">
        <v>2766.5636671299999</v>
      </c>
      <c r="L345" s="53">
        <v>2794.7934386799998</v>
      </c>
      <c r="M345" s="53">
        <v>2815.6791295100002</v>
      </c>
      <c r="N345" s="53">
        <v>2825.0990582099998</v>
      </c>
      <c r="O345" s="53">
        <v>2849.5366569500002</v>
      </c>
      <c r="P345" s="53">
        <v>2862.5935961599998</v>
      </c>
      <c r="Q345" s="53">
        <v>2863.8237745900001</v>
      </c>
      <c r="R345" s="53">
        <v>2856.41247935</v>
      </c>
      <c r="S345" s="53">
        <v>2817.3055646500002</v>
      </c>
      <c r="T345" s="53">
        <v>2738.5178460799998</v>
      </c>
      <c r="U345" s="53">
        <v>2743.9260236300001</v>
      </c>
      <c r="V345" s="53">
        <v>2771.61510404</v>
      </c>
      <c r="W345" s="53">
        <v>2784.5052577800002</v>
      </c>
      <c r="X345" s="53">
        <v>2813.01539753</v>
      </c>
      <c r="Y345" s="53">
        <v>2857.9316191399998</v>
      </c>
    </row>
    <row r="346" spans="1:25" s="54" customFormat="1" ht="15.75" x14ac:dyDescent="0.3">
      <c r="A346" s="52" t="s">
        <v>153</v>
      </c>
      <c r="B346" s="53">
        <v>2819.2675194799999</v>
      </c>
      <c r="C346" s="53">
        <v>2857.8626523399998</v>
      </c>
      <c r="D346" s="53">
        <v>2889.0598232100001</v>
      </c>
      <c r="E346" s="53">
        <v>2871.4444686400002</v>
      </c>
      <c r="F346" s="53">
        <v>2850.2594879799999</v>
      </c>
      <c r="G346" s="53">
        <v>2843.4398076900002</v>
      </c>
      <c r="H346" s="53">
        <v>2836.1798217199998</v>
      </c>
      <c r="I346" s="53">
        <v>2826.2327544</v>
      </c>
      <c r="J346" s="53">
        <v>2779.2940338899998</v>
      </c>
      <c r="K346" s="53">
        <v>2780.0707535900001</v>
      </c>
      <c r="L346" s="53">
        <v>2826.04993341</v>
      </c>
      <c r="M346" s="53">
        <v>2854.3274986500001</v>
      </c>
      <c r="N346" s="53">
        <v>2834.72151919</v>
      </c>
      <c r="O346" s="53">
        <v>2821.7470121599999</v>
      </c>
      <c r="P346" s="53">
        <v>2822.7037806200001</v>
      </c>
      <c r="Q346" s="53">
        <v>2826.6517868999999</v>
      </c>
      <c r="R346" s="53">
        <v>2819.0783674600002</v>
      </c>
      <c r="S346" s="53">
        <v>2802.04037651</v>
      </c>
      <c r="T346" s="53">
        <v>2748.6558816400002</v>
      </c>
      <c r="U346" s="53">
        <v>2726.7684735799999</v>
      </c>
      <c r="V346" s="53">
        <v>2733.3047375199999</v>
      </c>
      <c r="W346" s="53">
        <v>2745.0392456599998</v>
      </c>
      <c r="X346" s="53">
        <v>2774.8323197599998</v>
      </c>
      <c r="Y346" s="53">
        <v>2800.7693798</v>
      </c>
    </row>
    <row r="347" spans="1:25" s="54" customFormat="1" ht="15.75" x14ac:dyDescent="0.3">
      <c r="A347" s="52" t="s">
        <v>154</v>
      </c>
      <c r="B347" s="53">
        <v>2713.88248974</v>
      </c>
      <c r="C347" s="53">
        <v>2759.7665646800001</v>
      </c>
      <c r="D347" s="53">
        <v>2816.0155199999999</v>
      </c>
      <c r="E347" s="53">
        <v>2818.5728101099999</v>
      </c>
      <c r="F347" s="53">
        <v>2811.14538988</v>
      </c>
      <c r="G347" s="53">
        <v>2801.8931081699998</v>
      </c>
      <c r="H347" s="53">
        <v>2762.7155948499999</v>
      </c>
      <c r="I347" s="53">
        <v>2694.1439826699998</v>
      </c>
      <c r="J347" s="53">
        <v>2659.98650696</v>
      </c>
      <c r="K347" s="53">
        <v>2673.5010182699998</v>
      </c>
      <c r="L347" s="53">
        <v>2692.0740112399999</v>
      </c>
      <c r="M347" s="53">
        <v>2772.8694327100002</v>
      </c>
      <c r="N347" s="53">
        <v>2784.12627595</v>
      </c>
      <c r="O347" s="53">
        <v>2796.5979468800001</v>
      </c>
      <c r="P347" s="53">
        <v>2813.2959947200002</v>
      </c>
      <c r="Q347" s="53">
        <v>2825.1603711100001</v>
      </c>
      <c r="R347" s="53">
        <v>2818.4925541900002</v>
      </c>
      <c r="S347" s="53">
        <v>2781.82742487</v>
      </c>
      <c r="T347" s="53">
        <v>2707.9112305899998</v>
      </c>
      <c r="U347" s="53">
        <v>2676.3909802200001</v>
      </c>
      <c r="V347" s="53">
        <v>2655.19109372</v>
      </c>
      <c r="W347" s="53">
        <v>2624.59549943</v>
      </c>
      <c r="X347" s="53">
        <v>2650.9537218400001</v>
      </c>
      <c r="Y347" s="53">
        <v>2710.2144630799999</v>
      </c>
    </row>
    <row r="348" spans="1:25" s="54" customFormat="1" ht="15.75" x14ac:dyDescent="0.3">
      <c r="A348" s="52" t="s">
        <v>155</v>
      </c>
      <c r="B348" s="53">
        <v>2757.93310668</v>
      </c>
      <c r="C348" s="53">
        <v>2819.8642909800001</v>
      </c>
      <c r="D348" s="53">
        <v>2870.2338747600002</v>
      </c>
      <c r="E348" s="53">
        <v>2849.5414040300002</v>
      </c>
      <c r="F348" s="53">
        <v>2856.9298008199999</v>
      </c>
      <c r="G348" s="53">
        <v>2827.6369238399998</v>
      </c>
      <c r="H348" s="53">
        <v>2780.0296376199999</v>
      </c>
      <c r="I348" s="53">
        <v>2736.9685491400001</v>
      </c>
      <c r="J348" s="53">
        <v>2724.1611573700002</v>
      </c>
      <c r="K348" s="53">
        <v>2745.4218503799998</v>
      </c>
      <c r="L348" s="53">
        <v>2778.6410528000001</v>
      </c>
      <c r="M348" s="53">
        <v>2854.4141559300001</v>
      </c>
      <c r="N348" s="53">
        <v>2898.6776340599999</v>
      </c>
      <c r="O348" s="53">
        <v>2899.9935015299998</v>
      </c>
      <c r="P348" s="53">
        <v>2898.6902797799999</v>
      </c>
      <c r="Q348" s="53">
        <v>2904.8441423300001</v>
      </c>
      <c r="R348" s="53">
        <v>2889.4865276300002</v>
      </c>
      <c r="S348" s="53">
        <v>2861.2420425599998</v>
      </c>
      <c r="T348" s="53">
        <v>2789.34747917</v>
      </c>
      <c r="U348" s="53">
        <v>2789.7299718099998</v>
      </c>
      <c r="V348" s="53">
        <v>2764.13776753</v>
      </c>
      <c r="W348" s="53">
        <v>2754.8225585800001</v>
      </c>
      <c r="X348" s="53">
        <v>2763.1070077700001</v>
      </c>
      <c r="Y348" s="53">
        <v>2824.8965813499999</v>
      </c>
    </row>
    <row r="349" spans="1:25" s="54" customFormat="1" ht="15.75" x14ac:dyDescent="0.3">
      <c r="A349" s="52" t="s">
        <v>156</v>
      </c>
      <c r="B349" s="53">
        <v>2735.3095887200002</v>
      </c>
      <c r="C349" s="53">
        <v>2773.0976062700001</v>
      </c>
      <c r="D349" s="53">
        <v>2809.69129243</v>
      </c>
      <c r="E349" s="53">
        <v>2796.3052777299999</v>
      </c>
      <c r="F349" s="53">
        <v>2801.41274896</v>
      </c>
      <c r="G349" s="53">
        <v>2793.3441609500001</v>
      </c>
      <c r="H349" s="53">
        <v>2764.93516654</v>
      </c>
      <c r="I349" s="53">
        <v>2707.54892939</v>
      </c>
      <c r="J349" s="53">
        <v>2653.4448884899998</v>
      </c>
      <c r="K349" s="53">
        <v>2618.1625939800001</v>
      </c>
      <c r="L349" s="53">
        <v>2606.26312878</v>
      </c>
      <c r="M349" s="53">
        <v>2622.6564729199999</v>
      </c>
      <c r="N349" s="53">
        <v>2636.8200415000001</v>
      </c>
      <c r="O349" s="53">
        <v>2643.1544615600001</v>
      </c>
      <c r="P349" s="53">
        <v>2648.03681787</v>
      </c>
      <c r="Q349" s="53">
        <v>2652.8780704699998</v>
      </c>
      <c r="R349" s="53">
        <v>2649.7532225099999</v>
      </c>
      <c r="S349" s="53">
        <v>2598.8334844400001</v>
      </c>
      <c r="T349" s="53">
        <v>2563.9351192999998</v>
      </c>
      <c r="U349" s="53">
        <v>2575.4668360599999</v>
      </c>
      <c r="V349" s="53">
        <v>2610.4123172899999</v>
      </c>
      <c r="W349" s="53">
        <v>2626.1693756300001</v>
      </c>
      <c r="X349" s="53">
        <v>2635.7720561699998</v>
      </c>
      <c r="Y349" s="53">
        <v>2751.68045231</v>
      </c>
    </row>
    <row r="350" spans="1:25" s="54" customFormat="1" ht="15.75" x14ac:dyDescent="0.3">
      <c r="A350" s="52" t="s">
        <v>157</v>
      </c>
      <c r="B350" s="53">
        <v>2841.35022936</v>
      </c>
      <c r="C350" s="53">
        <v>2809.7370422600002</v>
      </c>
      <c r="D350" s="53">
        <v>2877.2933423599998</v>
      </c>
      <c r="E350" s="53">
        <v>2868.52697674</v>
      </c>
      <c r="F350" s="53">
        <v>2868.7464162599999</v>
      </c>
      <c r="G350" s="53">
        <v>2885.3205717800001</v>
      </c>
      <c r="H350" s="53">
        <v>2855.74752988</v>
      </c>
      <c r="I350" s="53">
        <v>2848.9944353599999</v>
      </c>
      <c r="J350" s="53">
        <v>2807.93720059</v>
      </c>
      <c r="K350" s="53">
        <v>2776.8378921799999</v>
      </c>
      <c r="L350" s="53">
        <v>2736.7425290599999</v>
      </c>
      <c r="M350" s="53">
        <v>2728.2616437299998</v>
      </c>
      <c r="N350" s="53">
        <v>2748.7457008599999</v>
      </c>
      <c r="O350" s="53">
        <v>2766.7481982899999</v>
      </c>
      <c r="P350" s="53">
        <v>2771.1083818699999</v>
      </c>
      <c r="Q350" s="53">
        <v>2775.9215382500001</v>
      </c>
      <c r="R350" s="53">
        <v>2767.12294264</v>
      </c>
      <c r="S350" s="53">
        <v>2735.5600389599999</v>
      </c>
      <c r="T350" s="53">
        <v>2675.17621951</v>
      </c>
      <c r="U350" s="53">
        <v>2693.3879832600001</v>
      </c>
      <c r="V350" s="53">
        <v>2724.65369848</v>
      </c>
      <c r="W350" s="53">
        <v>2739.6194485800002</v>
      </c>
      <c r="X350" s="53">
        <v>2757.3152249099999</v>
      </c>
      <c r="Y350" s="53">
        <v>2781.72751814</v>
      </c>
    </row>
    <row r="351" spans="1:25" s="54" customFormat="1" ht="15.75" x14ac:dyDescent="0.3">
      <c r="A351" s="52" t="s">
        <v>158</v>
      </c>
      <c r="B351" s="53">
        <v>2853.7019134399998</v>
      </c>
      <c r="C351" s="53">
        <v>2835.7116609099999</v>
      </c>
      <c r="D351" s="53">
        <v>2841.2677905199998</v>
      </c>
      <c r="E351" s="53">
        <v>2857.7365210399998</v>
      </c>
      <c r="F351" s="53">
        <v>2855.0075798100002</v>
      </c>
      <c r="G351" s="53">
        <v>2840.5829608399999</v>
      </c>
      <c r="H351" s="53">
        <v>2821.7570600999998</v>
      </c>
      <c r="I351" s="53">
        <v>2806.68498847</v>
      </c>
      <c r="J351" s="53">
        <v>2790.1300728000001</v>
      </c>
      <c r="K351" s="53">
        <v>2722.12534852</v>
      </c>
      <c r="L351" s="53">
        <v>2692.7200959699999</v>
      </c>
      <c r="M351" s="53">
        <v>2687.6220331099998</v>
      </c>
      <c r="N351" s="53">
        <v>2692.30855127</v>
      </c>
      <c r="O351" s="53">
        <v>2724.7114842599999</v>
      </c>
      <c r="P351" s="53">
        <v>2732.91474199</v>
      </c>
      <c r="Q351" s="53">
        <v>2734.2768566700001</v>
      </c>
      <c r="R351" s="53">
        <v>2734.5098312199998</v>
      </c>
      <c r="S351" s="53">
        <v>2665.44612044</v>
      </c>
      <c r="T351" s="53">
        <v>2609.5944388500002</v>
      </c>
      <c r="U351" s="53">
        <v>2634.48552187</v>
      </c>
      <c r="V351" s="53">
        <v>2663.93039241</v>
      </c>
      <c r="W351" s="53">
        <v>2680.6887165100002</v>
      </c>
      <c r="X351" s="53">
        <v>2695.5500390299999</v>
      </c>
      <c r="Y351" s="53">
        <v>2732.2215415999999</v>
      </c>
    </row>
    <row r="352" spans="1:25" s="54" customFormat="1" ht="15.75" x14ac:dyDescent="0.3">
      <c r="A352" s="52" t="s">
        <v>159</v>
      </c>
      <c r="B352" s="53">
        <v>2824.6122322400001</v>
      </c>
      <c r="C352" s="53">
        <v>2874.58242913</v>
      </c>
      <c r="D352" s="53">
        <v>2877.3176380899999</v>
      </c>
      <c r="E352" s="53">
        <v>2880.25128804</v>
      </c>
      <c r="F352" s="53">
        <v>2891.91229862</v>
      </c>
      <c r="G352" s="53">
        <v>2885.1061274099998</v>
      </c>
      <c r="H352" s="53">
        <v>2835.2761246300001</v>
      </c>
      <c r="I352" s="53">
        <v>2760.8757071599998</v>
      </c>
      <c r="J352" s="53">
        <v>2719.2423979300002</v>
      </c>
      <c r="K352" s="53">
        <v>2706.1566771399998</v>
      </c>
      <c r="L352" s="53">
        <v>2684.4383143199998</v>
      </c>
      <c r="M352" s="53">
        <v>2698.65573675</v>
      </c>
      <c r="N352" s="53">
        <v>2704.2505566300001</v>
      </c>
      <c r="O352" s="53">
        <v>2712.9918403299998</v>
      </c>
      <c r="P352" s="53">
        <v>2719.7176065600001</v>
      </c>
      <c r="Q352" s="53">
        <v>2729.0653337799999</v>
      </c>
      <c r="R352" s="53">
        <v>2715.6813897100001</v>
      </c>
      <c r="S352" s="53">
        <v>2684.6303482200001</v>
      </c>
      <c r="T352" s="53">
        <v>2627.8895938000001</v>
      </c>
      <c r="U352" s="53">
        <v>2636.6133020299999</v>
      </c>
      <c r="V352" s="53">
        <v>2646.0007079000002</v>
      </c>
      <c r="W352" s="53">
        <v>2663.11881838</v>
      </c>
      <c r="X352" s="53">
        <v>2699.9921644699998</v>
      </c>
      <c r="Y352" s="53">
        <v>2719.1022535299999</v>
      </c>
    </row>
    <row r="353" spans="1:25" s="54" customFormat="1" ht="15.75" x14ac:dyDescent="0.3">
      <c r="A353" s="52" t="s">
        <v>160</v>
      </c>
      <c r="B353" s="53">
        <v>2651.2342896700002</v>
      </c>
      <c r="C353" s="53">
        <v>2702.6735816300002</v>
      </c>
      <c r="D353" s="53">
        <v>2752.5648199699999</v>
      </c>
      <c r="E353" s="53">
        <v>2740.8347135600002</v>
      </c>
      <c r="F353" s="53">
        <v>2746.87025743</v>
      </c>
      <c r="G353" s="53">
        <v>2748.79306954</v>
      </c>
      <c r="H353" s="53">
        <v>2682.1000998599998</v>
      </c>
      <c r="I353" s="53">
        <v>2636.3059818000002</v>
      </c>
      <c r="J353" s="53">
        <v>2592.5852678599999</v>
      </c>
      <c r="K353" s="53">
        <v>2579.6239940400001</v>
      </c>
      <c r="L353" s="53">
        <v>2564.26249173</v>
      </c>
      <c r="M353" s="53">
        <v>2577.9761790399998</v>
      </c>
      <c r="N353" s="53">
        <v>2573.4945656300001</v>
      </c>
      <c r="O353" s="53">
        <v>2589.0360366800001</v>
      </c>
      <c r="P353" s="53">
        <v>2598.1637121799999</v>
      </c>
      <c r="Q353" s="53">
        <v>2605.0120156799999</v>
      </c>
      <c r="R353" s="53">
        <v>2599.77347078</v>
      </c>
      <c r="S353" s="53">
        <v>2562.3775031700002</v>
      </c>
      <c r="T353" s="53">
        <v>2523.0184260400001</v>
      </c>
      <c r="U353" s="53">
        <v>2543.2474203699999</v>
      </c>
      <c r="V353" s="53">
        <v>2565.6276497499998</v>
      </c>
      <c r="W353" s="53">
        <v>2585.06913291</v>
      </c>
      <c r="X353" s="53">
        <v>2595.8230372899998</v>
      </c>
      <c r="Y353" s="53">
        <v>2608.2267126199999</v>
      </c>
    </row>
    <row r="354" spans="1:25" s="54" customFormat="1" ht="15.75" x14ac:dyDescent="0.3">
      <c r="A354" s="52" t="s">
        <v>161</v>
      </c>
      <c r="B354" s="53">
        <v>2588.5632480999998</v>
      </c>
      <c r="C354" s="53">
        <v>2666.9415403399998</v>
      </c>
      <c r="D354" s="53">
        <v>2722.7471157499999</v>
      </c>
      <c r="E354" s="53">
        <v>2730.3405747199999</v>
      </c>
      <c r="F354" s="53">
        <v>2728.1704372899999</v>
      </c>
      <c r="G354" s="53">
        <v>2712.0406310100002</v>
      </c>
      <c r="H354" s="53">
        <v>2681.8637728200001</v>
      </c>
      <c r="I354" s="53">
        <v>2630.2424458</v>
      </c>
      <c r="J354" s="53">
        <v>2600.6323120500001</v>
      </c>
      <c r="K354" s="53">
        <v>2574.2731566100001</v>
      </c>
      <c r="L354" s="53">
        <v>2567.6792419200001</v>
      </c>
      <c r="M354" s="53">
        <v>2569.6910383599998</v>
      </c>
      <c r="N354" s="53">
        <v>2585.6348339299998</v>
      </c>
      <c r="O354" s="53">
        <v>2605.3465280800001</v>
      </c>
      <c r="P354" s="53">
        <v>2605.9304473900002</v>
      </c>
      <c r="Q354" s="53">
        <v>2613.70591436</v>
      </c>
      <c r="R354" s="53">
        <v>2611.3126551</v>
      </c>
      <c r="S354" s="53">
        <v>2570.3145161799998</v>
      </c>
      <c r="T354" s="53">
        <v>2516.6083754599999</v>
      </c>
      <c r="U354" s="53">
        <v>2538.4621272099998</v>
      </c>
      <c r="V354" s="53">
        <v>2562.4813401400002</v>
      </c>
      <c r="W354" s="53">
        <v>2573.35668674</v>
      </c>
      <c r="X354" s="53">
        <v>2609.1391652000002</v>
      </c>
      <c r="Y354" s="53">
        <v>2636.93080758</v>
      </c>
    </row>
    <row r="355" spans="1:25" s="54" customFormat="1" ht="15.75" x14ac:dyDescent="0.3">
      <c r="A355" s="52" t="s">
        <v>162</v>
      </c>
      <c r="B355" s="53">
        <v>2677.5489318099999</v>
      </c>
      <c r="C355" s="53">
        <v>2711.5524634100002</v>
      </c>
      <c r="D355" s="53">
        <v>2747.2692530999998</v>
      </c>
      <c r="E355" s="53">
        <v>2741.2459928899998</v>
      </c>
      <c r="F355" s="53">
        <v>2745.7208495499999</v>
      </c>
      <c r="G355" s="53">
        <v>2745.4059614399998</v>
      </c>
      <c r="H355" s="53">
        <v>2688.1855944600002</v>
      </c>
      <c r="I355" s="53">
        <v>2648.5335572200001</v>
      </c>
      <c r="J355" s="53">
        <v>2596.7895859300002</v>
      </c>
      <c r="K355" s="53">
        <v>2573.06017329</v>
      </c>
      <c r="L355" s="53">
        <v>2557.8459998499998</v>
      </c>
      <c r="M355" s="53">
        <v>2569.6023038100002</v>
      </c>
      <c r="N355" s="53">
        <v>2586.8772783999998</v>
      </c>
      <c r="O355" s="53">
        <v>2582.65634224</v>
      </c>
      <c r="P355" s="53">
        <v>2589.6280347900001</v>
      </c>
      <c r="Q355" s="53">
        <v>2615.70894989</v>
      </c>
      <c r="R355" s="53">
        <v>2603.00794154</v>
      </c>
      <c r="S355" s="53">
        <v>2560.3329715499999</v>
      </c>
      <c r="T355" s="53">
        <v>2519.8507581200001</v>
      </c>
      <c r="U355" s="53">
        <v>2543.2305703900001</v>
      </c>
      <c r="V355" s="53">
        <v>2571.1213656099999</v>
      </c>
      <c r="W355" s="53">
        <v>2592.15621663</v>
      </c>
      <c r="X355" s="53">
        <v>2624.9877368399998</v>
      </c>
      <c r="Y355" s="53">
        <v>2664.5927472200001</v>
      </c>
    </row>
    <row r="357" spans="1:25" ht="15" x14ac:dyDescent="0.25">
      <c r="A357" s="59" t="s">
        <v>167</v>
      </c>
    </row>
    <row r="358" spans="1:25" ht="12.75" x14ac:dyDescent="0.2">
      <c r="A358" s="158" t="s">
        <v>69</v>
      </c>
      <c r="B358" s="160" t="s">
        <v>99</v>
      </c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2"/>
    </row>
    <row r="359" spans="1:25" s="49" customFormat="1" x14ac:dyDescent="0.2">
      <c r="A359" s="159"/>
      <c r="B359" s="45" t="s">
        <v>71</v>
      </c>
      <c r="C359" s="46" t="s">
        <v>72</v>
      </c>
      <c r="D359" s="47" t="s">
        <v>73</v>
      </c>
      <c r="E359" s="46" t="s">
        <v>74</v>
      </c>
      <c r="F359" s="46" t="s">
        <v>75</v>
      </c>
      <c r="G359" s="46" t="s">
        <v>76</v>
      </c>
      <c r="H359" s="46" t="s">
        <v>77</v>
      </c>
      <c r="I359" s="46" t="s">
        <v>78</v>
      </c>
      <c r="J359" s="46" t="s">
        <v>79</v>
      </c>
      <c r="K359" s="45" t="s">
        <v>80</v>
      </c>
      <c r="L359" s="46" t="s">
        <v>81</v>
      </c>
      <c r="M359" s="48" t="s">
        <v>82</v>
      </c>
      <c r="N359" s="45" t="s">
        <v>83</v>
      </c>
      <c r="O359" s="46" t="s">
        <v>84</v>
      </c>
      <c r="P359" s="48" t="s">
        <v>85</v>
      </c>
      <c r="Q359" s="47" t="s">
        <v>86</v>
      </c>
      <c r="R359" s="46" t="s">
        <v>87</v>
      </c>
      <c r="S359" s="47" t="s">
        <v>88</v>
      </c>
      <c r="T359" s="46" t="s">
        <v>89</v>
      </c>
      <c r="U359" s="47" t="s">
        <v>90</v>
      </c>
      <c r="V359" s="46" t="s">
        <v>91</v>
      </c>
      <c r="W359" s="47" t="s">
        <v>92</v>
      </c>
      <c r="X359" s="46" t="s">
        <v>93</v>
      </c>
      <c r="Y359" s="46" t="s">
        <v>94</v>
      </c>
    </row>
    <row r="360" spans="1:25" s="23" customFormat="1" ht="15.75" customHeight="1" x14ac:dyDescent="0.2">
      <c r="A360" s="50" t="s">
        <v>133</v>
      </c>
      <c r="B360" s="60">
        <v>2802.2208767100001</v>
      </c>
      <c r="C360" s="60">
        <v>2730.5038446399999</v>
      </c>
      <c r="D360" s="60">
        <v>2812.2947797100001</v>
      </c>
      <c r="E360" s="60">
        <v>2798.8328838799998</v>
      </c>
      <c r="F360" s="60">
        <v>2808.9655207599999</v>
      </c>
      <c r="G360" s="60">
        <v>2807.6337432699997</v>
      </c>
      <c r="H360" s="60">
        <v>2734.4471521400001</v>
      </c>
      <c r="I360" s="60">
        <v>2661.9190499000001</v>
      </c>
      <c r="J360" s="60">
        <v>2624.44130331</v>
      </c>
      <c r="K360" s="60">
        <v>2583.2559240199998</v>
      </c>
      <c r="L360" s="60">
        <v>2598.9528596599998</v>
      </c>
      <c r="M360" s="60">
        <v>2591.7064801400002</v>
      </c>
      <c r="N360" s="60">
        <v>2611.71442243</v>
      </c>
      <c r="O360" s="60">
        <v>2613.4244347700001</v>
      </c>
      <c r="P360" s="60">
        <v>2620.9238183799998</v>
      </c>
      <c r="Q360" s="60">
        <v>2630.1068896500001</v>
      </c>
      <c r="R360" s="60">
        <v>2634.0898295800002</v>
      </c>
      <c r="S360" s="60">
        <v>2606.3782423900002</v>
      </c>
      <c r="T360" s="60">
        <v>2543.88882724</v>
      </c>
      <c r="U360" s="60">
        <v>2523.12130772</v>
      </c>
      <c r="V360" s="60">
        <v>2547.4393487299999</v>
      </c>
      <c r="W360" s="60">
        <v>2558.7709791100001</v>
      </c>
      <c r="X360" s="60">
        <v>2597.8484346300002</v>
      </c>
      <c r="Y360" s="60">
        <v>2650.1828953600002</v>
      </c>
    </row>
    <row r="361" spans="1:25" s="54" customFormat="1" ht="15.75" x14ac:dyDescent="0.3">
      <c r="A361" s="52" t="s">
        <v>134</v>
      </c>
      <c r="B361" s="53">
        <v>2650.3440630700002</v>
      </c>
      <c r="C361" s="53">
        <v>2706.2825268000001</v>
      </c>
      <c r="D361" s="53">
        <v>2769.1348244199999</v>
      </c>
      <c r="E361" s="53">
        <v>2762.5314608899998</v>
      </c>
      <c r="F361" s="53">
        <v>2756.1907944099999</v>
      </c>
      <c r="G361" s="53">
        <v>2746.34244881</v>
      </c>
      <c r="H361" s="53">
        <v>2676.5540794899998</v>
      </c>
      <c r="I361" s="53">
        <v>2588.1443475599999</v>
      </c>
      <c r="J361" s="53">
        <v>2536.6128085599998</v>
      </c>
      <c r="K361" s="53">
        <v>2488.4661299300001</v>
      </c>
      <c r="L361" s="53">
        <v>2492.7726578199999</v>
      </c>
      <c r="M361" s="53">
        <v>2508.2475353300001</v>
      </c>
      <c r="N361" s="53">
        <v>2546.12924084</v>
      </c>
      <c r="O361" s="53">
        <v>2538.43860971</v>
      </c>
      <c r="P361" s="53">
        <v>2541.0183270799998</v>
      </c>
      <c r="Q361" s="53">
        <v>2552.2351710900002</v>
      </c>
      <c r="R361" s="53">
        <v>2549.3876141700002</v>
      </c>
      <c r="S361" s="53">
        <v>2527.2366360599999</v>
      </c>
      <c r="T361" s="53">
        <v>2464.6583012599999</v>
      </c>
      <c r="U361" s="53">
        <v>2443.9194384400002</v>
      </c>
      <c r="V361" s="53">
        <v>2466.15701248</v>
      </c>
      <c r="W361" s="53">
        <v>2491.7017467599999</v>
      </c>
      <c r="X361" s="53">
        <v>2539.3092464000001</v>
      </c>
      <c r="Y361" s="53">
        <v>2598.0417662200002</v>
      </c>
    </row>
    <row r="362" spans="1:25" s="54" customFormat="1" ht="15.75" x14ac:dyDescent="0.3">
      <c r="A362" s="52" t="s">
        <v>135</v>
      </c>
      <c r="B362" s="53">
        <v>2633.5244790400002</v>
      </c>
      <c r="C362" s="53">
        <v>2690.5110916799999</v>
      </c>
      <c r="D362" s="53">
        <v>2724.7650709999998</v>
      </c>
      <c r="E362" s="53">
        <v>2752.89889292</v>
      </c>
      <c r="F362" s="53">
        <v>2769.72795271</v>
      </c>
      <c r="G362" s="53">
        <v>2758.9394899499998</v>
      </c>
      <c r="H362" s="53">
        <v>2690.9534820600002</v>
      </c>
      <c r="I362" s="53">
        <v>2615.4009112200001</v>
      </c>
      <c r="J362" s="53">
        <v>2576.3798819899998</v>
      </c>
      <c r="K362" s="53">
        <v>2533.0731859699999</v>
      </c>
      <c r="L362" s="53">
        <v>2555.4101642000001</v>
      </c>
      <c r="M362" s="53">
        <v>2564.23439388</v>
      </c>
      <c r="N362" s="53">
        <v>2598.4934837700002</v>
      </c>
      <c r="O362" s="53">
        <v>2584.4620960500001</v>
      </c>
      <c r="P362" s="53">
        <v>2583.0849724</v>
      </c>
      <c r="Q362" s="53">
        <v>2587.83942342</v>
      </c>
      <c r="R362" s="53">
        <v>2587.0779924500002</v>
      </c>
      <c r="S362" s="53">
        <v>2553.7839187999998</v>
      </c>
      <c r="T362" s="53">
        <v>2491.1494848299999</v>
      </c>
      <c r="U362" s="53">
        <v>2462.9152673100002</v>
      </c>
      <c r="V362" s="53">
        <v>2492.84469455</v>
      </c>
      <c r="W362" s="53">
        <v>2501.1783291800002</v>
      </c>
      <c r="X362" s="53">
        <v>2552.8314822799998</v>
      </c>
      <c r="Y362" s="53">
        <v>2678.1486467</v>
      </c>
    </row>
    <row r="363" spans="1:25" s="54" customFormat="1" ht="15.75" x14ac:dyDescent="0.3">
      <c r="A363" s="52" t="s">
        <v>136</v>
      </c>
      <c r="B363" s="53">
        <v>2480.5244253599999</v>
      </c>
      <c r="C363" s="53">
        <v>2543.8032562899998</v>
      </c>
      <c r="D363" s="53">
        <v>2615.9357843000003</v>
      </c>
      <c r="E363" s="53">
        <v>2634.4548244799998</v>
      </c>
      <c r="F363" s="53">
        <v>2638.5707504400002</v>
      </c>
      <c r="G363" s="53">
        <v>2640.52767064</v>
      </c>
      <c r="H363" s="53">
        <v>2627.8588887599999</v>
      </c>
      <c r="I363" s="53">
        <v>2518.7722988099999</v>
      </c>
      <c r="J363" s="53">
        <v>2433.1203818399999</v>
      </c>
      <c r="K363" s="53">
        <v>2380.2866661900002</v>
      </c>
      <c r="L363" s="53">
        <v>2352.61096202</v>
      </c>
      <c r="M363" s="53">
        <v>2347.0298994200002</v>
      </c>
      <c r="N363" s="53">
        <v>2372.2328541699999</v>
      </c>
      <c r="O363" s="53">
        <v>2397.3275778299999</v>
      </c>
      <c r="P363" s="53">
        <v>2419.3221005199998</v>
      </c>
      <c r="Q363" s="53">
        <v>2422.1018251300002</v>
      </c>
      <c r="R363" s="53">
        <v>2414.9812617399998</v>
      </c>
      <c r="S363" s="53">
        <v>2390.5074467200002</v>
      </c>
      <c r="T363" s="53">
        <v>2322.2587611200001</v>
      </c>
      <c r="U363" s="53">
        <v>2308.5892293400002</v>
      </c>
      <c r="V363" s="53">
        <v>2330.9598572499999</v>
      </c>
      <c r="W363" s="53">
        <v>2356.3698155299999</v>
      </c>
      <c r="X363" s="53">
        <v>2401.6402980799999</v>
      </c>
      <c r="Y363" s="53">
        <v>2440.0155171500001</v>
      </c>
    </row>
    <row r="364" spans="1:25" s="54" customFormat="1" ht="15.75" x14ac:dyDescent="0.3">
      <c r="A364" s="52" t="s">
        <v>137</v>
      </c>
      <c r="B364" s="53">
        <v>2588.1323303099998</v>
      </c>
      <c r="C364" s="53">
        <v>2636.3838361900002</v>
      </c>
      <c r="D364" s="53">
        <v>2697.3748968599998</v>
      </c>
      <c r="E364" s="53">
        <v>2693.3540450599999</v>
      </c>
      <c r="F364" s="53">
        <v>2704.46392173</v>
      </c>
      <c r="G364" s="53">
        <v>2700.8367952500003</v>
      </c>
      <c r="H364" s="53">
        <v>2678.4663307999999</v>
      </c>
      <c r="I364" s="53">
        <v>2650.9462184899999</v>
      </c>
      <c r="J364" s="53">
        <v>2594.64187029</v>
      </c>
      <c r="K364" s="53">
        <v>2522.6533578200001</v>
      </c>
      <c r="L364" s="53">
        <v>2501.1957317699998</v>
      </c>
      <c r="M364" s="53">
        <v>2504.9291552</v>
      </c>
      <c r="N364" s="53">
        <v>2504.55755662</v>
      </c>
      <c r="O364" s="53">
        <v>2524.36662028</v>
      </c>
      <c r="P364" s="53">
        <v>2546.6028612099999</v>
      </c>
      <c r="Q364" s="53">
        <v>2561.0515557200001</v>
      </c>
      <c r="R364" s="53">
        <v>2552.0755718</v>
      </c>
      <c r="S364" s="53">
        <v>2525.39616419</v>
      </c>
      <c r="T364" s="53">
        <v>2453.4125074200001</v>
      </c>
      <c r="U364" s="53">
        <v>2443.1807863200002</v>
      </c>
      <c r="V364" s="53">
        <v>2461.81389859</v>
      </c>
      <c r="W364" s="53">
        <v>2478.8974051</v>
      </c>
      <c r="X364" s="53">
        <v>2523.1934535999999</v>
      </c>
      <c r="Y364" s="53">
        <v>2581.5192935599998</v>
      </c>
    </row>
    <row r="365" spans="1:25" s="54" customFormat="1" ht="15.75" x14ac:dyDescent="0.3">
      <c r="A365" s="52" t="s">
        <v>138</v>
      </c>
      <c r="B365" s="53">
        <v>2496.0853450499999</v>
      </c>
      <c r="C365" s="53">
        <v>2546.2147800500002</v>
      </c>
      <c r="D365" s="53">
        <v>2566.81513593</v>
      </c>
      <c r="E365" s="53">
        <v>2583.2327396700002</v>
      </c>
      <c r="F365" s="53">
        <v>2583.2657746499999</v>
      </c>
      <c r="G365" s="53">
        <v>2570.5010573</v>
      </c>
      <c r="H365" s="53">
        <v>2566.51517169</v>
      </c>
      <c r="I365" s="53">
        <v>2531.46915635</v>
      </c>
      <c r="J365" s="53">
        <v>2482.2323319900001</v>
      </c>
      <c r="K365" s="53">
        <v>2404.81145311</v>
      </c>
      <c r="L365" s="53">
        <v>2373.1487744599999</v>
      </c>
      <c r="M365" s="53">
        <v>2372.8897375699999</v>
      </c>
      <c r="N365" s="53">
        <v>2377.6329514600002</v>
      </c>
      <c r="O365" s="53">
        <v>2399.5252095700002</v>
      </c>
      <c r="P365" s="53">
        <v>2406.9822009499999</v>
      </c>
      <c r="Q365" s="53">
        <v>2420.85877106</v>
      </c>
      <c r="R365" s="53">
        <v>2410.0403294799999</v>
      </c>
      <c r="S365" s="53">
        <v>2378.4575979300002</v>
      </c>
      <c r="T365" s="53">
        <v>2304.2969949100002</v>
      </c>
      <c r="U365" s="53">
        <v>2287.1051348700003</v>
      </c>
      <c r="V365" s="53">
        <v>2320.1755111799998</v>
      </c>
      <c r="W365" s="53">
        <v>2344.8648124000001</v>
      </c>
      <c r="X365" s="53">
        <v>2390.4761341100002</v>
      </c>
      <c r="Y365" s="53">
        <v>2434.5443468899998</v>
      </c>
    </row>
    <row r="366" spans="1:25" s="54" customFormat="1" ht="15.75" x14ac:dyDescent="0.3">
      <c r="A366" s="52" t="s">
        <v>139</v>
      </c>
      <c r="B366" s="53">
        <v>2445.6792727100001</v>
      </c>
      <c r="C366" s="53">
        <v>2495.68015767</v>
      </c>
      <c r="D366" s="53">
        <v>2556.4929814800003</v>
      </c>
      <c r="E366" s="53">
        <v>2544.9866608400002</v>
      </c>
      <c r="F366" s="53">
        <v>2545.1957066200002</v>
      </c>
      <c r="G366" s="53">
        <v>2528.8941671600001</v>
      </c>
      <c r="H366" s="53">
        <v>2520.9992539600003</v>
      </c>
      <c r="I366" s="53">
        <v>2474.5967049199999</v>
      </c>
      <c r="J366" s="53">
        <v>2428.4766184599998</v>
      </c>
      <c r="K366" s="53">
        <v>2411.2707532099998</v>
      </c>
      <c r="L366" s="53">
        <v>2375.01348151</v>
      </c>
      <c r="M366" s="53">
        <v>2385.0350699300002</v>
      </c>
      <c r="N366" s="53">
        <v>2401.8534463400001</v>
      </c>
      <c r="O366" s="53">
        <v>2420.8298378300001</v>
      </c>
      <c r="P366" s="53">
        <v>2421.8475217599998</v>
      </c>
      <c r="Q366" s="53">
        <v>2439.35557208</v>
      </c>
      <c r="R366" s="53">
        <v>2428.00686099</v>
      </c>
      <c r="S366" s="53">
        <v>2399.6522665900002</v>
      </c>
      <c r="T366" s="53">
        <v>2343.61320484</v>
      </c>
      <c r="U366" s="53">
        <v>2338.0025116500001</v>
      </c>
      <c r="V366" s="53">
        <v>2352.2885541800001</v>
      </c>
      <c r="W366" s="53">
        <v>2369.6294596299999</v>
      </c>
      <c r="X366" s="53">
        <v>2429.6134170700002</v>
      </c>
      <c r="Y366" s="53">
        <v>2471.8796178000002</v>
      </c>
    </row>
    <row r="367" spans="1:25" s="54" customFormat="1" ht="15.75" x14ac:dyDescent="0.3">
      <c r="A367" s="52" t="s">
        <v>140</v>
      </c>
      <c r="B367" s="53">
        <v>2498.7933132100002</v>
      </c>
      <c r="C367" s="53">
        <v>2586.99860898</v>
      </c>
      <c r="D367" s="53">
        <v>2670.3511492000002</v>
      </c>
      <c r="E367" s="53">
        <v>2686.22028211</v>
      </c>
      <c r="F367" s="53">
        <v>2693.2387767599998</v>
      </c>
      <c r="G367" s="53">
        <v>2678.0330394100001</v>
      </c>
      <c r="H367" s="53">
        <v>2620.6643810199998</v>
      </c>
      <c r="I367" s="53">
        <v>2655.4190678800001</v>
      </c>
      <c r="J367" s="53">
        <v>2622.6369005400002</v>
      </c>
      <c r="K367" s="53">
        <v>2576.16546225</v>
      </c>
      <c r="L367" s="53">
        <v>2554.11878501</v>
      </c>
      <c r="M367" s="53">
        <v>2551.3362845800002</v>
      </c>
      <c r="N367" s="53">
        <v>2526.5120774500001</v>
      </c>
      <c r="O367" s="53">
        <v>2545.43978427</v>
      </c>
      <c r="P367" s="53">
        <v>2597.47359908</v>
      </c>
      <c r="Q367" s="53">
        <v>2583.5352878600002</v>
      </c>
      <c r="R367" s="53">
        <v>2581.9946344099999</v>
      </c>
      <c r="S367" s="53">
        <v>2567.5617106099999</v>
      </c>
      <c r="T367" s="53">
        <v>2507.6479683399998</v>
      </c>
      <c r="U367" s="53">
        <v>2506.3940547699999</v>
      </c>
      <c r="V367" s="53">
        <v>2534.02234159</v>
      </c>
      <c r="W367" s="53">
        <v>2535.5892332500002</v>
      </c>
      <c r="X367" s="53">
        <v>2579.8865216099998</v>
      </c>
      <c r="Y367" s="53">
        <v>2619.3556901400002</v>
      </c>
    </row>
    <row r="368" spans="1:25" s="54" customFormat="1" ht="15.75" x14ac:dyDescent="0.3">
      <c r="A368" s="52" t="s">
        <v>141</v>
      </c>
      <c r="B368" s="53">
        <v>2595.0587291000002</v>
      </c>
      <c r="C368" s="53">
        <v>2616.1560126700001</v>
      </c>
      <c r="D368" s="53">
        <v>2727.6885330999999</v>
      </c>
      <c r="E368" s="53">
        <v>2779.8378049500002</v>
      </c>
      <c r="F368" s="53">
        <v>2795.1223762400004</v>
      </c>
      <c r="G368" s="53">
        <v>2763.7405787399998</v>
      </c>
      <c r="H368" s="53">
        <v>2694.7084126600002</v>
      </c>
      <c r="I368" s="53">
        <v>2652.6355911599999</v>
      </c>
      <c r="J368" s="53">
        <v>2630.9836310800001</v>
      </c>
      <c r="K368" s="53">
        <v>2595.7350881900002</v>
      </c>
      <c r="L368" s="53">
        <v>2587.9998719599998</v>
      </c>
      <c r="M368" s="53">
        <v>2595.49684948</v>
      </c>
      <c r="N368" s="53">
        <v>2606.3777714900002</v>
      </c>
      <c r="O368" s="53">
        <v>2605.0605158200001</v>
      </c>
      <c r="P368" s="53">
        <v>2619.1320346900002</v>
      </c>
      <c r="Q368" s="53">
        <v>2639.78989017</v>
      </c>
      <c r="R368" s="53">
        <v>2615.0306893100001</v>
      </c>
      <c r="S368" s="53">
        <v>2608.6187526399999</v>
      </c>
      <c r="T368" s="53">
        <v>2562.1326865300002</v>
      </c>
      <c r="U368" s="53">
        <v>2567.3150931</v>
      </c>
      <c r="V368" s="53">
        <v>2578.12097335</v>
      </c>
      <c r="W368" s="53">
        <v>2591.92878182</v>
      </c>
      <c r="X368" s="53">
        <v>2647.83321398</v>
      </c>
      <c r="Y368" s="53">
        <v>2682.5471408200001</v>
      </c>
    </row>
    <row r="369" spans="1:25" s="54" customFormat="1" ht="15.75" x14ac:dyDescent="0.3">
      <c r="A369" s="52" t="s">
        <v>142</v>
      </c>
      <c r="B369" s="53">
        <v>2694.4878625400002</v>
      </c>
      <c r="C369" s="53">
        <v>2726.1051610899999</v>
      </c>
      <c r="D369" s="53">
        <v>2736.3624183400002</v>
      </c>
      <c r="E369" s="53">
        <v>2752.3754929500001</v>
      </c>
      <c r="F369" s="53">
        <v>2777.5428391999999</v>
      </c>
      <c r="G369" s="53">
        <v>2757.5188161699998</v>
      </c>
      <c r="H369" s="53">
        <v>2698.6541505999999</v>
      </c>
      <c r="I369" s="53">
        <v>2641.86081023</v>
      </c>
      <c r="J369" s="53">
        <v>2601.0616420199999</v>
      </c>
      <c r="K369" s="53">
        <v>2561.5876809300003</v>
      </c>
      <c r="L369" s="53">
        <v>2545.4203546700001</v>
      </c>
      <c r="M369" s="53">
        <v>2563.66605411</v>
      </c>
      <c r="N369" s="53">
        <v>2574.6654343700002</v>
      </c>
      <c r="O369" s="53">
        <v>2591.8606839399999</v>
      </c>
      <c r="P369" s="53">
        <v>2608.01611576</v>
      </c>
      <c r="Q369" s="53">
        <v>2641.5180013899999</v>
      </c>
      <c r="R369" s="53">
        <v>2639.3527442499999</v>
      </c>
      <c r="S369" s="53">
        <v>2589.93451585</v>
      </c>
      <c r="T369" s="53">
        <v>2531.5975213299998</v>
      </c>
      <c r="U369" s="53">
        <v>2533.8074193299999</v>
      </c>
      <c r="V369" s="53">
        <v>2562.8256738599998</v>
      </c>
      <c r="W369" s="53">
        <v>2582.7294037900001</v>
      </c>
      <c r="X369" s="53">
        <v>2629.3050263999999</v>
      </c>
      <c r="Y369" s="53">
        <v>2727.7927255300001</v>
      </c>
    </row>
    <row r="370" spans="1:25" s="54" customFormat="1" ht="15.75" x14ac:dyDescent="0.3">
      <c r="A370" s="52" t="s">
        <v>143</v>
      </c>
      <c r="B370" s="53">
        <v>2595.2643180099999</v>
      </c>
      <c r="C370" s="53">
        <v>2623.5435255500001</v>
      </c>
      <c r="D370" s="53">
        <v>2664.9448697299999</v>
      </c>
      <c r="E370" s="53">
        <v>2646.89926199</v>
      </c>
      <c r="F370" s="53">
        <v>2656.3923080899999</v>
      </c>
      <c r="G370" s="53">
        <v>2660.3210569900002</v>
      </c>
      <c r="H370" s="53">
        <v>2628.6186284199998</v>
      </c>
      <c r="I370" s="53">
        <v>2601.4087394500002</v>
      </c>
      <c r="J370" s="53">
        <v>2600.8111405099999</v>
      </c>
      <c r="K370" s="53">
        <v>2539.2886393700001</v>
      </c>
      <c r="L370" s="53">
        <v>2502.6438822300001</v>
      </c>
      <c r="M370" s="53">
        <v>2497.0754419099999</v>
      </c>
      <c r="N370" s="53">
        <v>2514.9174558200002</v>
      </c>
      <c r="O370" s="53">
        <v>2533.1228218800002</v>
      </c>
      <c r="P370" s="53">
        <v>2545.4837703900002</v>
      </c>
      <c r="Q370" s="53">
        <v>2555.2590051699999</v>
      </c>
      <c r="R370" s="53">
        <v>2549.1519977200001</v>
      </c>
      <c r="S370" s="53">
        <v>2512.5391374800001</v>
      </c>
      <c r="T370" s="53">
        <v>2447.7697782400001</v>
      </c>
      <c r="U370" s="53">
        <v>2452.87903658</v>
      </c>
      <c r="V370" s="53">
        <v>2481.2494954499998</v>
      </c>
      <c r="W370" s="53">
        <v>2503.64002854</v>
      </c>
      <c r="X370" s="53">
        <v>2546.3110495400001</v>
      </c>
      <c r="Y370" s="53">
        <v>2566.4927776499999</v>
      </c>
    </row>
    <row r="371" spans="1:25" s="54" customFormat="1" ht="15.75" x14ac:dyDescent="0.3">
      <c r="A371" s="52" t="s">
        <v>144</v>
      </c>
      <c r="B371" s="53">
        <v>2481.51581394</v>
      </c>
      <c r="C371" s="53">
        <v>2528.3597774</v>
      </c>
      <c r="D371" s="53">
        <v>2556.2549696599999</v>
      </c>
      <c r="E371" s="53">
        <v>2552.3152255999998</v>
      </c>
      <c r="F371" s="53">
        <v>2556.0087698699999</v>
      </c>
      <c r="G371" s="53">
        <v>2558.9074839</v>
      </c>
      <c r="H371" s="53">
        <v>2557.9222567299998</v>
      </c>
      <c r="I371" s="53">
        <v>2549.3296801000001</v>
      </c>
      <c r="J371" s="53">
        <v>2523.25138285</v>
      </c>
      <c r="K371" s="53">
        <v>2474.4415146400002</v>
      </c>
      <c r="L371" s="53">
        <v>2439.9752415299999</v>
      </c>
      <c r="M371" s="53">
        <v>2424.8074493700001</v>
      </c>
      <c r="N371" s="53">
        <v>2425.4576612599999</v>
      </c>
      <c r="O371" s="53">
        <v>2452.4698254200002</v>
      </c>
      <c r="P371" s="53">
        <v>2465.5968004900001</v>
      </c>
      <c r="Q371" s="53">
        <v>2467.4065428899999</v>
      </c>
      <c r="R371" s="53">
        <v>2456.5800719600002</v>
      </c>
      <c r="S371" s="53">
        <v>2411.7246245400001</v>
      </c>
      <c r="T371" s="53">
        <v>2367.5618250400003</v>
      </c>
      <c r="U371" s="53">
        <v>2367.6715322099999</v>
      </c>
      <c r="V371" s="53">
        <v>2393.4266220899999</v>
      </c>
      <c r="W371" s="53">
        <v>2405.4045282400002</v>
      </c>
      <c r="X371" s="53">
        <v>2452.1876195499999</v>
      </c>
      <c r="Y371" s="53">
        <v>2505.2937087700002</v>
      </c>
    </row>
    <row r="372" spans="1:25" s="54" customFormat="1" ht="15.75" x14ac:dyDescent="0.3">
      <c r="A372" s="52" t="s">
        <v>145</v>
      </c>
      <c r="B372" s="53">
        <v>2526.6365787999998</v>
      </c>
      <c r="C372" s="53">
        <v>2578.1617705899998</v>
      </c>
      <c r="D372" s="53">
        <v>2597.41903869</v>
      </c>
      <c r="E372" s="53">
        <v>2589.9473893099998</v>
      </c>
      <c r="F372" s="53">
        <v>2582.2557571799998</v>
      </c>
      <c r="G372" s="53">
        <v>2586.2658948100002</v>
      </c>
      <c r="H372" s="53">
        <v>2547.2368377399998</v>
      </c>
      <c r="I372" s="53">
        <v>2478.7450396600002</v>
      </c>
      <c r="J372" s="53">
        <v>2452.3603616800001</v>
      </c>
      <c r="K372" s="53">
        <v>2421.9688902900002</v>
      </c>
      <c r="L372" s="53">
        <v>2440.22257253</v>
      </c>
      <c r="M372" s="53">
        <v>2442.7660554899999</v>
      </c>
      <c r="N372" s="53">
        <v>2460.9615456299998</v>
      </c>
      <c r="O372" s="53">
        <v>2480.3120761200003</v>
      </c>
      <c r="P372" s="53">
        <v>2493.1369717000002</v>
      </c>
      <c r="Q372" s="53">
        <v>2523.6104465500002</v>
      </c>
      <c r="R372" s="53">
        <v>2525.3222195500002</v>
      </c>
      <c r="S372" s="53">
        <v>2477.91428369</v>
      </c>
      <c r="T372" s="53">
        <v>2386.4235610300002</v>
      </c>
      <c r="U372" s="53">
        <v>2376.47695221</v>
      </c>
      <c r="V372" s="53">
        <v>2406.1380025399999</v>
      </c>
      <c r="W372" s="53">
        <v>2433.00921311</v>
      </c>
      <c r="X372" s="53">
        <v>2474.9711911899999</v>
      </c>
      <c r="Y372" s="53">
        <v>2500.8439764600002</v>
      </c>
    </row>
    <row r="373" spans="1:25" s="54" customFormat="1" ht="15.75" x14ac:dyDescent="0.3">
      <c r="A373" s="52" t="s">
        <v>146</v>
      </c>
      <c r="B373" s="53">
        <v>2619.5397929400001</v>
      </c>
      <c r="C373" s="53">
        <v>2645.6564409100001</v>
      </c>
      <c r="D373" s="53">
        <v>2670.2589747100001</v>
      </c>
      <c r="E373" s="53">
        <v>2638.65493982</v>
      </c>
      <c r="F373" s="53">
        <v>2640.2297388500001</v>
      </c>
      <c r="G373" s="53">
        <v>2649.27083055</v>
      </c>
      <c r="H373" s="53">
        <v>2611.1253309499998</v>
      </c>
      <c r="I373" s="53">
        <v>2590.2608581899999</v>
      </c>
      <c r="J373" s="53">
        <v>2546.7205289200001</v>
      </c>
      <c r="K373" s="53">
        <v>2503.9891485500002</v>
      </c>
      <c r="L373" s="53">
        <v>2493.4161837400002</v>
      </c>
      <c r="M373" s="53">
        <v>2511.01022883</v>
      </c>
      <c r="N373" s="53">
        <v>2530.1962024600002</v>
      </c>
      <c r="O373" s="53">
        <v>2547.0327862600002</v>
      </c>
      <c r="P373" s="53">
        <v>2540.6468159400001</v>
      </c>
      <c r="Q373" s="53">
        <v>2540.8706182199999</v>
      </c>
      <c r="R373" s="53">
        <v>2529.2057701499998</v>
      </c>
      <c r="S373" s="53">
        <v>2488.88668418</v>
      </c>
      <c r="T373" s="53">
        <v>2436.7953396500002</v>
      </c>
      <c r="U373" s="53">
        <v>2432.3440659600001</v>
      </c>
      <c r="V373" s="53">
        <v>2474.28656314</v>
      </c>
      <c r="W373" s="53">
        <v>2484.2440811299998</v>
      </c>
      <c r="X373" s="53">
        <v>2533.3544216700002</v>
      </c>
      <c r="Y373" s="53">
        <v>2582.2058218100001</v>
      </c>
    </row>
    <row r="374" spans="1:25" s="54" customFormat="1" ht="15.75" x14ac:dyDescent="0.3">
      <c r="A374" s="52" t="s">
        <v>147</v>
      </c>
      <c r="B374" s="53">
        <v>2677.6147254799998</v>
      </c>
      <c r="C374" s="53">
        <v>2739.79396275</v>
      </c>
      <c r="D374" s="53">
        <v>2752.5781735599999</v>
      </c>
      <c r="E374" s="53">
        <v>2748.6459253399998</v>
      </c>
      <c r="F374" s="53">
        <v>2740.7858216</v>
      </c>
      <c r="G374" s="53">
        <v>2748.7314941300001</v>
      </c>
      <c r="H374" s="53">
        <v>2706.9116050600001</v>
      </c>
      <c r="I374" s="53">
        <v>2616.9871182000002</v>
      </c>
      <c r="J374" s="53">
        <v>2566.8512468899999</v>
      </c>
      <c r="K374" s="53">
        <v>2528.8047501699998</v>
      </c>
      <c r="L374" s="53">
        <v>2516.8218645100001</v>
      </c>
      <c r="M374" s="53">
        <v>2518.52405623</v>
      </c>
      <c r="N374" s="53">
        <v>2537.0509833000001</v>
      </c>
      <c r="O374" s="53">
        <v>2523.08832024</v>
      </c>
      <c r="P374" s="53">
        <v>2522.0122242900002</v>
      </c>
      <c r="Q374" s="53">
        <v>2556.1486724900001</v>
      </c>
      <c r="R374" s="53">
        <v>2584.5672348200001</v>
      </c>
      <c r="S374" s="53">
        <v>2549.4373115399999</v>
      </c>
      <c r="T374" s="53">
        <v>2467.4995450400002</v>
      </c>
      <c r="U374" s="53">
        <v>2482.8159283800001</v>
      </c>
      <c r="V374" s="53">
        <v>2513.66493679</v>
      </c>
      <c r="W374" s="53">
        <v>2530.6598997400001</v>
      </c>
      <c r="X374" s="53">
        <v>2576.5200596899999</v>
      </c>
      <c r="Y374" s="53">
        <v>2631.6678372300003</v>
      </c>
    </row>
    <row r="375" spans="1:25" s="54" customFormat="1" ht="15.75" x14ac:dyDescent="0.3">
      <c r="A375" s="52" t="s">
        <v>148</v>
      </c>
      <c r="B375" s="53">
        <v>2618.8832079100002</v>
      </c>
      <c r="C375" s="53">
        <v>2653.0733984600001</v>
      </c>
      <c r="D375" s="53">
        <v>2689.8041539700002</v>
      </c>
      <c r="E375" s="53">
        <v>2680.7151082199998</v>
      </c>
      <c r="F375" s="53">
        <v>2672.88068277</v>
      </c>
      <c r="G375" s="53">
        <v>2667.33457662</v>
      </c>
      <c r="H375" s="53">
        <v>2605.6979114199999</v>
      </c>
      <c r="I375" s="53">
        <v>2559.8014853200002</v>
      </c>
      <c r="J375" s="53">
        <v>2534.5580095300002</v>
      </c>
      <c r="K375" s="53">
        <v>2528.9355558699999</v>
      </c>
      <c r="L375" s="53">
        <v>2563.35117756</v>
      </c>
      <c r="M375" s="53">
        <v>2572.01650535</v>
      </c>
      <c r="N375" s="53">
        <v>2596.8365743300001</v>
      </c>
      <c r="O375" s="53">
        <v>2593.7182320000002</v>
      </c>
      <c r="P375" s="53">
        <v>2573.9199268699999</v>
      </c>
      <c r="Q375" s="53">
        <v>2577.1576831400002</v>
      </c>
      <c r="R375" s="53">
        <v>2628.4285274100002</v>
      </c>
      <c r="S375" s="53">
        <v>2583.6748243000002</v>
      </c>
      <c r="T375" s="53">
        <v>2483.49332413</v>
      </c>
      <c r="U375" s="53">
        <v>2484.4476852299999</v>
      </c>
      <c r="V375" s="53">
        <v>2513.6707172800002</v>
      </c>
      <c r="W375" s="53">
        <v>2537.9056006000001</v>
      </c>
      <c r="X375" s="53">
        <v>2570.0713961800002</v>
      </c>
      <c r="Y375" s="53">
        <v>2618.7584853200001</v>
      </c>
    </row>
    <row r="376" spans="1:25" s="54" customFormat="1" ht="15.75" x14ac:dyDescent="0.3">
      <c r="A376" s="52" t="s">
        <v>149</v>
      </c>
      <c r="B376" s="53">
        <v>2652.0274227200002</v>
      </c>
      <c r="C376" s="53">
        <v>2702.2147064400001</v>
      </c>
      <c r="D376" s="53">
        <v>2720.9394352099998</v>
      </c>
      <c r="E376" s="53">
        <v>2717.31891916</v>
      </c>
      <c r="F376" s="53">
        <v>2707.8062516</v>
      </c>
      <c r="G376" s="53">
        <v>2707.9290717899999</v>
      </c>
      <c r="H376" s="53">
        <v>2655.3146937699998</v>
      </c>
      <c r="I376" s="53">
        <v>2569.1356807900002</v>
      </c>
      <c r="J376" s="53">
        <v>2477.3461447899999</v>
      </c>
      <c r="K376" s="53">
        <v>2484.75885182</v>
      </c>
      <c r="L376" s="53">
        <v>2484.5304555900002</v>
      </c>
      <c r="M376" s="53">
        <v>2506.2657966299998</v>
      </c>
      <c r="N376" s="53">
        <v>2525.5920653200001</v>
      </c>
      <c r="O376" s="53">
        <v>2566.5992053</v>
      </c>
      <c r="P376" s="53">
        <v>2626.84110401</v>
      </c>
      <c r="Q376" s="53">
        <v>2606.7005696800002</v>
      </c>
      <c r="R376" s="53">
        <v>2614.0771297400001</v>
      </c>
      <c r="S376" s="53">
        <v>2566.01270406</v>
      </c>
      <c r="T376" s="53">
        <v>2499.6946293300002</v>
      </c>
      <c r="U376" s="53">
        <v>2484.8118302600001</v>
      </c>
      <c r="V376" s="53">
        <v>2553.31227433</v>
      </c>
      <c r="W376" s="53">
        <v>2564.6356621099999</v>
      </c>
      <c r="X376" s="53">
        <v>2573.2690016699999</v>
      </c>
      <c r="Y376" s="53">
        <v>2660.0016368299998</v>
      </c>
    </row>
    <row r="377" spans="1:25" s="54" customFormat="1" ht="15.75" x14ac:dyDescent="0.3">
      <c r="A377" s="52" t="s">
        <v>150</v>
      </c>
      <c r="B377" s="53">
        <v>2657.0461089800001</v>
      </c>
      <c r="C377" s="53">
        <v>2637.7352977700002</v>
      </c>
      <c r="D377" s="53">
        <v>2665.7861737500002</v>
      </c>
      <c r="E377" s="53">
        <v>2673.74688354</v>
      </c>
      <c r="F377" s="53">
        <v>2677.5417235200002</v>
      </c>
      <c r="G377" s="53">
        <v>2661.65651325</v>
      </c>
      <c r="H377" s="53">
        <v>2650.20570374</v>
      </c>
      <c r="I377" s="53">
        <v>2686.3241424399998</v>
      </c>
      <c r="J377" s="53">
        <v>2656.5434750300001</v>
      </c>
      <c r="K377" s="53">
        <v>2589.2519419800001</v>
      </c>
      <c r="L377" s="53">
        <v>2566.27565968</v>
      </c>
      <c r="M377" s="53">
        <v>2567.8385479600001</v>
      </c>
      <c r="N377" s="53">
        <v>2552.0446836699998</v>
      </c>
      <c r="O377" s="53">
        <v>2568.7527488800001</v>
      </c>
      <c r="P377" s="53">
        <v>2613.0321155800002</v>
      </c>
      <c r="Q377" s="53">
        <v>2614.6560189900001</v>
      </c>
      <c r="R377" s="53">
        <v>2626.1462993099999</v>
      </c>
      <c r="S377" s="53">
        <v>2598.6424325399998</v>
      </c>
      <c r="T377" s="53">
        <v>2542.9485882100003</v>
      </c>
      <c r="U377" s="53">
        <v>2546.9252768900001</v>
      </c>
      <c r="V377" s="53">
        <v>2574.5710240600001</v>
      </c>
      <c r="W377" s="53">
        <v>2596.5356608299999</v>
      </c>
      <c r="X377" s="53">
        <v>2632.9972519200001</v>
      </c>
      <c r="Y377" s="53">
        <v>2684.2843936600002</v>
      </c>
    </row>
    <row r="378" spans="1:25" s="54" customFormat="1" ht="15.75" x14ac:dyDescent="0.3">
      <c r="A378" s="52" t="s">
        <v>151</v>
      </c>
      <c r="B378" s="53">
        <v>2711.14152539</v>
      </c>
      <c r="C378" s="53">
        <v>2719.2988835599999</v>
      </c>
      <c r="D378" s="53">
        <v>2761.6921619499999</v>
      </c>
      <c r="E378" s="53">
        <v>2768.6845025299999</v>
      </c>
      <c r="F378" s="53">
        <v>2759.6444686300001</v>
      </c>
      <c r="G378" s="53">
        <v>2765.8174824100001</v>
      </c>
      <c r="H378" s="53">
        <v>2755.3281897699999</v>
      </c>
      <c r="I378" s="53">
        <v>2747.23850963</v>
      </c>
      <c r="J378" s="53">
        <v>2732.2303839900001</v>
      </c>
      <c r="K378" s="53">
        <v>2685.5596796300001</v>
      </c>
      <c r="L378" s="53">
        <v>2643.1070484500001</v>
      </c>
      <c r="M378" s="53">
        <v>2634.5242409900002</v>
      </c>
      <c r="N378" s="53">
        <v>2650.2853247600001</v>
      </c>
      <c r="O378" s="53">
        <v>2688.9573138999999</v>
      </c>
      <c r="P378" s="53">
        <v>2690.53058822</v>
      </c>
      <c r="Q378" s="53">
        <v>2706.6009655100002</v>
      </c>
      <c r="R378" s="53">
        <v>2686.65271454</v>
      </c>
      <c r="S378" s="53">
        <v>2665.05117604</v>
      </c>
      <c r="T378" s="53">
        <v>2610.9190323000003</v>
      </c>
      <c r="U378" s="53">
        <v>2613.0253758200001</v>
      </c>
      <c r="V378" s="53">
        <v>2647.4983293800001</v>
      </c>
      <c r="W378" s="53">
        <v>2664.2551588800002</v>
      </c>
      <c r="X378" s="53">
        <v>2710.0748731600002</v>
      </c>
      <c r="Y378" s="53">
        <v>2751.9837600000001</v>
      </c>
    </row>
    <row r="379" spans="1:25" s="54" customFormat="1" ht="15.75" x14ac:dyDescent="0.3">
      <c r="A379" s="52" t="s">
        <v>152</v>
      </c>
      <c r="B379" s="53">
        <v>2697.1944941299998</v>
      </c>
      <c r="C379" s="53">
        <v>2739.4260148600001</v>
      </c>
      <c r="D379" s="53">
        <v>2799.4219940499997</v>
      </c>
      <c r="E379" s="53">
        <v>2779.4684601499998</v>
      </c>
      <c r="F379" s="53">
        <v>2773.74206061</v>
      </c>
      <c r="G379" s="53">
        <v>2779.1341187100002</v>
      </c>
      <c r="H379" s="53">
        <v>2732.0884184800002</v>
      </c>
      <c r="I379" s="53">
        <v>2687.1434245099999</v>
      </c>
      <c r="J379" s="53">
        <v>2666.3912100500002</v>
      </c>
      <c r="K379" s="53">
        <v>2615.6231321300002</v>
      </c>
      <c r="L379" s="53">
        <v>2643.8529036800001</v>
      </c>
      <c r="M379" s="53">
        <v>2664.73859451</v>
      </c>
      <c r="N379" s="53">
        <v>2674.1585232100001</v>
      </c>
      <c r="O379" s="53">
        <v>2698.59612195</v>
      </c>
      <c r="P379" s="53">
        <v>2711.6530611600001</v>
      </c>
      <c r="Q379" s="53">
        <v>2712.8832395899999</v>
      </c>
      <c r="R379" s="53">
        <v>2705.4719443499998</v>
      </c>
      <c r="S379" s="53">
        <v>2666.36502965</v>
      </c>
      <c r="T379" s="53">
        <v>2587.5773110800001</v>
      </c>
      <c r="U379" s="53">
        <v>2592.98548863</v>
      </c>
      <c r="V379" s="53">
        <v>2620.6745690399998</v>
      </c>
      <c r="W379" s="53">
        <v>2633.56472278</v>
      </c>
      <c r="X379" s="53">
        <v>2662.0748625300002</v>
      </c>
      <c r="Y379" s="53">
        <v>2706.9910841400001</v>
      </c>
    </row>
    <row r="380" spans="1:25" s="54" customFormat="1" ht="15.75" x14ac:dyDescent="0.3">
      <c r="A380" s="52" t="s">
        <v>153</v>
      </c>
      <c r="B380" s="53">
        <v>2668.3269844800002</v>
      </c>
      <c r="C380" s="53">
        <v>2706.9221173400001</v>
      </c>
      <c r="D380" s="53">
        <v>2738.1192882099999</v>
      </c>
      <c r="E380" s="53">
        <v>2720.50393364</v>
      </c>
      <c r="F380" s="53">
        <v>2699.3189529800002</v>
      </c>
      <c r="G380" s="53">
        <v>2692.49927269</v>
      </c>
      <c r="H380" s="53">
        <v>2685.2392867200001</v>
      </c>
      <c r="I380" s="53">
        <v>2675.2922194000002</v>
      </c>
      <c r="J380" s="53">
        <v>2628.3534988900001</v>
      </c>
      <c r="K380" s="53">
        <v>2629.1302185899999</v>
      </c>
      <c r="L380" s="53">
        <v>2675.1093984099998</v>
      </c>
      <c r="M380" s="53">
        <v>2703.3869636499999</v>
      </c>
      <c r="N380" s="53">
        <v>2683.7809841900003</v>
      </c>
      <c r="O380" s="53">
        <v>2670.8064771600002</v>
      </c>
      <c r="P380" s="53">
        <v>2671.7632456199999</v>
      </c>
      <c r="Q380" s="53">
        <v>2675.7112519000002</v>
      </c>
      <c r="R380" s="53">
        <v>2668.13783246</v>
      </c>
      <c r="S380" s="53">
        <v>2651.0998415100003</v>
      </c>
      <c r="T380" s="53">
        <v>2597.71534664</v>
      </c>
      <c r="U380" s="53">
        <v>2575.8279385800001</v>
      </c>
      <c r="V380" s="53">
        <v>2582.3642025200002</v>
      </c>
      <c r="W380" s="53">
        <v>2594.0987106600001</v>
      </c>
      <c r="X380" s="53">
        <v>2623.8917847600001</v>
      </c>
      <c r="Y380" s="53">
        <v>2649.8288447999998</v>
      </c>
    </row>
    <row r="381" spans="1:25" s="54" customFormat="1" ht="15.75" x14ac:dyDescent="0.3">
      <c r="A381" s="52" t="s">
        <v>154</v>
      </c>
      <c r="B381" s="53">
        <v>2562.9419547400003</v>
      </c>
      <c r="C381" s="53">
        <v>2608.8260296799999</v>
      </c>
      <c r="D381" s="53">
        <v>2665.0749850000002</v>
      </c>
      <c r="E381" s="53">
        <v>2667.6322751100001</v>
      </c>
      <c r="F381" s="53">
        <v>2660.2048548799999</v>
      </c>
      <c r="G381" s="53">
        <v>2650.9525731700001</v>
      </c>
      <c r="H381" s="53">
        <v>2611.7750598500002</v>
      </c>
      <c r="I381" s="53">
        <v>2543.2034476700001</v>
      </c>
      <c r="J381" s="53">
        <v>2509.0459719599999</v>
      </c>
      <c r="K381" s="53">
        <v>2522.5604832700001</v>
      </c>
      <c r="L381" s="53">
        <v>2541.1334762400002</v>
      </c>
      <c r="M381" s="53">
        <v>2621.92889771</v>
      </c>
      <c r="N381" s="53">
        <v>2633.1857409499999</v>
      </c>
      <c r="O381" s="53">
        <v>2645.6574118799999</v>
      </c>
      <c r="P381" s="53">
        <v>2662.35545972</v>
      </c>
      <c r="Q381" s="53">
        <v>2674.21983611</v>
      </c>
      <c r="R381" s="53">
        <v>2667.55201919</v>
      </c>
      <c r="S381" s="53">
        <v>2630.8868898700002</v>
      </c>
      <c r="T381" s="53">
        <v>2556.9706955900001</v>
      </c>
      <c r="U381" s="53">
        <v>2525.4504452199999</v>
      </c>
      <c r="V381" s="53">
        <v>2504.2505587199998</v>
      </c>
      <c r="W381" s="53">
        <v>2473.6549644299998</v>
      </c>
      <c r="X381" s="53">
        <v>2500.0131868399999</v>
      </c>
      <c r="Y381" s="53">
        <v>2559.2739280800001</v>
      </c>
    </row>
    <row r="382" spans="1:25" s="54" customFormat="1" ht="15.75" x14ac:dyDescent="0.3">
      <c r="A382" s="52" t="s">
        <v>155</v>
      </c>
      <c r="B382" s="53">
        <v>2606.9925716799999</v>
      </c>
      <c r="C382" s="53">
        <v>2668.9237559799999</v>
      </c>
      <c r="D382" s="53">
        <v>2719.29333976</v>
      </c>
      <c r="E382" s="53">
        <v>2698.60086903</v>
      </c>
      <c r="F382" s="53">
        <v>2705.9892658200001</v>
      </c>
      <c r="G382" s="53">
        <v>2676.6963888400001</v>
      </c>
      <c r="H382" s="53">
        <v>2629.0891026200002</v>
      </c>
      <c r="I382" s="53">
        <v>2586.0280141399999</v>
      </c>
      <c r="J382" s="53">
        <v>2573.22062237</v>
      </c>
      <c r="K382" s="53">
        <v>2594.4813153800001</v>
      </c>
      <c r="L382" s="53">
        <v>2627.7005177999999</v>
      </c>
      <c r="M382" s="53">
        <v>2703.4736209299999</v>
      </c>
      <c r="N382" s="53">
        <v>2747.7370990600002</v>
      </c>
      <c r="O382" s="53">
        <v>2749.05296653</v>
      </c>
      <c r="P382" s="53">
        <v>2747.7497447800001</v>
      </c>
      <c r="Q382" s="53">
        <v>2753.9036073299999</v>
      </c>
      <c r="R382" s="53">
        <v>2738.54599263</v>
      </c>
      <c r="S382" s="53">
        <v>2710.3015075600001</v>
      </c>
      <c r="T382" s="53">
        <v>2638.4069441699999</v>
      </c>
      <c r="U382" s="53">
        <v>2638.7894368100001</v>
      </c>
      <c r="V382" s="53">
        <v>2613.1972325299998</v>
      </c>
      <c r="W382" s="53">
        <v>2603.8820235799999</v>
      </c>
      <c r="X382" s="53">
        <v>2612.1664727699999</v>
      </c>
      <c r="Y382" s="53">
        <v>2673.9560463500002</v>
      </c>
    </row>
    <row r="383" spans="1:25" s="54" customFormat="1" ht="15.75" x14ac:dyDescent="0.3">
      <c r="A383" s="52" t="s">
        <v>156</v>
      </c>
      <c r="B383" s="53">
        <v>2584.36905372</v>
      </c>
      <c r="C383" s="53">
        <v>2622.15707127</v>
      </c>
      <c r="D383" s="53">
        <v>2658.7507574300002</v>
      </c>
      <c r="E383" s="53">
        <v>2645.3647427300002</v>
      </c>
      <c r="F383" s="53">
        <v>2650.4722139599999</v>
      </c>
      <c r="G383" s="53">
        <v>2642.4036259499999</v>
      </c>
      <c r="H383" s="53">
        <v>2613.9946315400002</v>
      </c>
      <c r="I383" s="53">
        <v>2556.6083943899998</v>
      </c>
      <c r="J383" s="53">
        <v>2502.5043534900001</v>
      </c>
      <c r="K383" s="53">
        <v>2467.2220589799999</v>
      </c>
      <c r="L383" s="53">
        <v>2455.3225937799998</v>
      </c>
      <c r="M383" s="53">
        <v>2471.7159379200002</v>
      </c>
      <c r="N383" s="53">
        <v>2485.8795064999999</v>
      </c>
      <c r="O383" s="53">
        <v>2492.2139265599999</v>
      </c>
      <c r="P383" s="53">
        <v>2497.0962828699999</v>
      </c>
      <c r="Q383" s="53">
        <v>2501.9375354700001</v>
      </c>
      <c r="R383" s="53">
        <v>2498.8126875100002</v>
      </c>
      <c r="S383" s="53">
        <v>2447.8929494399999</v>
      </c>
      <c r="T383" s="53">
        <v>2412.9945843</v>
      </c>
      <c r="U383" s="53">
        <v>2424.5263010600002</v>
      </c>
      <c r="V383" s="53">
        <v>2459.4717822900002</v>
      </c>
      <c r="W383" s="53">
        <v>2475.2288406299999</v>
      </c>
      <c r="X383" s="53">
        <v>2484.8315211700001</v>
      </c>
      <c r="Y383" s="53">
        <v>2600.7399173100002</v>
      </c>
    </row>
    <row r="384" spans="1:25" s="54" customFormat="1" ht="15.75" x14ac:dyDescent="0.3">
      <c r="A384" s="52" t="s">
        <v>157</v>
      </c>
      <c r="B384" s="53">
        <v>2690.4096943600002</v>
      </c>
      <c r="C384" s="53">
        <v>2658.79650726</v>
      </c>
      <c r="D384" s="53">
        <v>2726.35280736</v>
      </c>
      <c r="E384" s="53">
        <v>2717.5864417399998</v>
      </c>
      <c r="F384" s="53">
        <v>2717.8058812600002</v>
      </c>
      <c r="G384" s="53">
        <v>2734.38003678</v>
      </c>
      <c r="H384" s="53">
        <v>2704.8069948799998</v>
      </c>
      <c r="I384" s="53">
        <v>2698.0539003600002</v>
      </c>
      <c r="J384" s="53">
        <v>2656.9966655900002</v>
      </c>
      <c r="K384" s="53">
        <v>2625.8973571800002</v>
      </c>
      <c r="L384" s="53">
        <v>2585.8019940600002</v>
      </c>
      <c r="M384" s="53">
        <v>2577.3211087300001</v>
      </c>
      <c r="N384" s="53">
        <v>2597.8051658600002</v>
      </c>
      <c r="O384" s="53">
        <v>2615.8076632900002</v>
      </c>
      <c r="P384" s="53">
        <v>2620.1678468700002</v>
      </c>
      <c r="Q384" s="53">
        <v>2624.98100325</v>
      </c>
      <c r="R384" s="53">
        <v>2616.1824076399998</v>
      </c>
      <c r="S384" s="53">
        <v>2584.6195039600002</v>
      </c>
      <c r="T384" s="53">
        <v>2524.2356845099998</v>
      </c>
      <c r="U384" s="53">
        <v>2542.4474482599999</v>
      </c>
      <c r="V384" s="53">
        <v>2573.7131634799998</v>
      </c>
      <c r="W384" s="53">
        <v>2588.67891358</v>
      </c>
      <c r="X384" s="53">
        <v>2606.3746899100001</v>
      </c>
      <c r="Y384" s="53">
        <v>2630.7869831399998</v>
      </c>
    </row>
    <row r="385" spans="1:26" s="54" customFormat="1" ht="15.75" x14ac:dyDescent="0.3">
      <c r="A385" s="52" t="s">
        <v>158</v>
      </c>
      <c r="B385" s="53">
        <v>2702.76137844</v>
      </c>
      <c r="C385" s="53">
        <v>2684.7711259100001</v>
      </c>
      <c r="D385" s="53">
        <v>2690.3272555200001</v>
      </c>
      <c r="E385" s="53">
        <v>2706.7959860400001</v>
      </c>
      <c r="F385" s="53">
        <v>2704.06704481</v>
      </c>
      <c r="G385" s="53">
        <v>2689.6424258400002</v>
      </c>
      <c r="H385" s="53">
        <v>2670.8165251</v>
      </c>
      <c r="I385" s="53">
        <v>2655.7444534699998</v>
      </c>
      <c r="J385" s="53">
        <v>2639.1895377999999</v>
      </c>
      <c r="K385" s="53">
        <v>2571.1848135199998</v>
      </c>
      <c r="L385" s="53">
        <v>2541.7795609700001</v>
      </c>
      <c r="M385" s="53">
        <v>2536.6814981100001</v>
      </c>
      <c r="N385" s="53">
        <v>2541.3680162700002</v>
      </c>
      <c r="O385" s="53">
        <v>2573.7709492600002</v>
      </c>
      <c r="P385" s="53">
        <v>2581.9742069899999</v>
      </c>
      <c r="Q385" s="53">
        <v>2583.33632167</v>
      </c>
      <c r="R385" s="53">
        <v>2583.5692962200001</v>
      </c>
      <c r="S385" s="53">
        <v>2514.5055854400002</v>
      </c>
      <c r="T385" s="53">
        <v>2458.65390385</v>
      </c>
      <c r="U385" s="53">
        <v>2483.5449868700002</v>
      </c>
      <c r="V385" s="53">
        <v>2512.9898574100002</v>
      </c>
      <c r="W385" s="53">
        <v>2529.74818151</v>
      </c>
      <c r="X385" s="53">
        <v>2544.6095040300002</v>
      </c>
      <c r="Y385" s="53">
        <v>2581.2810066000002</v>
      </c>
    </row>
    <row r="386" spans="1:26" s="54" customFormat="1" ht="15.75" x14ac:dyDescent="0.3">
      <c r="A386" s="52" t="s">
        <v>159</v>
      </c>
      <c r="B386" s="53">
        <v>2673.67169724</v>
      </c>
      <c r="C386" s="53">
        <v>2723.6418941299999</v>
      </c>
      <c r="D386" s="53">
        <v>2726.3771030900002</v>
      </c>
      <c r="E386" s="53">
        <v>2729.3107530400002</v>
      </c>
      <c r="F386" s="53">
        <v>2740.9717636199998</v>
      </c>
      <c r="G386" s="53">
        <v>2734.16559241</v>
      </c>
      <c r="H386" s="53">
        <v>2684.33558963</v>
      </c>
      <c r="I386" s="53">
        <v>2609.9351721600001</v>
      </c>
      <c r="J386" s="53">
        <v>2568.30186293</v>
      </c>
      <c r="K386" s="53">
        <v>2555.2161421400001</v>
      </c>
      <c r="L386" s="53">
        <v>2533.4977793200001</v>
      </c>
      <c r="M386" s="53">
        <v>2547.7152017500002</v>
      </c>
      <c r="N386" s="53">
        <v>2553.3100216299999</v>
      </c>
      <c r="O386" s="53">
        <v>2562.0513053300001</v>
      </c>
      <c r="P386" s="53">
        <v>2568.77707156</v>
      </c>
      <c r="Q386" s="53">
        <v>2578.1247987800002</v>
      </c>
      <c r="R386" s="53">
        <v>2564.7408547099999</v>
      </c>
      <c r="S386" s="53">
        <v>2533.6898132199999</v>
      </c>
      <c r="T386" s="53">
        <v>2476.9490587999999</v>
      </c>
      <c r="U386" s="53">
        <v>2485.6727670300002</v>
      </c>
      <c r="V386" s="53">
        <v>2495.0601729</v>
      </c>
      <c r="W386" s="53">
        <v>2512.1782833799998</v>
      </c>
      <c r="X386" s="53">
        <v>2549.0516294700001</v>
      </c>
      <c r="Y386" s="53">
        <v>2568.1617185300001</v>
      </c>
    </row>
    <row r="387" spans="1:26" s="54" customFormat="1" ht="15.75" x14ac:dyDescent="0.3">
      <c r="A387" s="52" t="s">
        <v>160</v>
      </c>
      <c r="B387" s="53">
        <v>2500.29375467</v>
      </c>
      <c r="C387" s="53">
        <v>2551.73304663</v>
      </c>
      <c r="D387" s="53">
        <v>2601.6242849700002</v>
      </c>
      <c r="E387" s="53">
        <v>2589.89417856</v>
      </c>
      <c r="F387" s="53">
        <v>2595.9297224299999</v>
      </c>
      <c r="G387" s="53">
        <v>2597.8525345399999</v>
      </c>
      <c r="H387" s="53">
        <v>2531.15956486</v>
      </c>
      <c r="I387" s="53">
        <v>2485.3654468</v>
      </c>
      <c r="J387" s="53">
        <v>2441.6447328600002</v>
      </c>
      <c r="K387" s="53">
        <v>2428.6834590399999</v>
      </c>
      <c r="L387" s="53">
        <v>2413.3219567300002</v>
      </c>
      <c r="M387" s="53">
        <v>2427.0356440400001</v>
      </c>
      <c r="N387" s="53">
        <v>2422.5540306299999</v>
      </c>
      <c r="O387" s="53">
        <v>2438.0955016799999</v>
      </c>
      <c r="P387" s="53">
        <v>2447.2231771800002</v>
      </c>
      <c r="Q387" s="53">
        <v>2454.0714806800001</v>
      </c>
      <c r="R387" s="53">
        <v>2448.8329357799998</v>
      </c>
      <c r="S387" s="53">
        <v>2411.43696817</v>
      </c>
      <c r="T387" s="53">
        <v>2372.0778910399999</v>
      </c>
      <c r="U387" s="53">
        <v>2392.3068853700001</v>
      </c>
      <c r="V387" s="53">
        <v>2414.6871147500001</v>
      </c>
      <c r="W387" s="53">
        <v>2434.1285979099998</v>
      </c>
      <c r="X387" s="53">
        <v>2444.88250229</v>
      </c>
      <c r="Y387" s="53">
        <v>2457.2861776200002</v>
      </c>
    </row>
    <row r="388" spans="1:26" s="54" customFormat="1" ht="15.75" x14ac:dyDescent="0.3">
      <c r="A388" s="52" t="s">
        <v>161</v>
      </c>
      <c r="B388" s="53">
        <v>2437.6227131000001</v>
      </c>
      <c r="C388" s="53">
        <v>2516.0010053400001</v>
      </c>
      <c r="D388" s="53">
        <v>2571.8065807500002</v>
      </c>
      <c r="E388" s="53">
        <v>2579.4000397200002</v>
      </c>
      <c r="F388" s="53">
        <v>2577.2299022900002</v>
      </c>
      <c r="G388" s="53">
        <v>2561.10009601</v>
      </c>
      <c r="H388" s="53">
        <v>2530.9232378199999</v>
      </c>
      <c r="I388" s="53">
        <v>2479.3019107999999</v>
      </c>
      <c r="J388" s="53">
        <v>2449.6917770499999</v>
      </c>
      <c r="K388" s="53">
        <v>2423.3326216099999</v>
      </c>
      <c r="L388" s="53">
        <v>2416.7387069199999</v>
      </c>
      <c r="M388" s="53">
        <v>2418.75050336</v>
      </c>
      <c r="N388" s="53">
        <v>2434.6942989300001</v>
      </c>
      <c r="O388" s="53">
        <v>2454.4059930799999</v>
      </c>
      <c r="P388" s="53">
        <v>2454.98991239</v>
      </c>
      <c r="Q388" s="53">
        <v>2462.7653793600002</v>
      </c>
      <c r="R388" s="53">
        <v>2460.3721200999998</v>
      </c>
      <c r="S388" s="53">
        <v>2419.3739811800001</v>
      </c>
      <c r="T388" s="53">
        <v>2365.6678404600002</v>
      </c>
      <c r="U388" s="53">
        <v>2387.5215922100001</v>
      </c>
      <c r="V388" s="53">
        <v>2411.54080514</v>
      </c>
      <c r="W388" s="53">
        <v>2422.4161517400003</v>
      </c>
      <c r="X388" s="53">
        <v>2458.1986302</v>
      </c>
      <c r="Y388" s="53">
        <v>2485.9902725800002</v>
      </c>
    </row>
    <row r="389" spans="1:26" s="54" customFormat="1" ht="15.75" x14ac:dyDescent="0.3">
      <c r="A389" s="52" t="s">
        <v>162</v>
      </c>
      <c r="B389" s="53">
        <v>2526.6083968100002</v>
      </c>
      <c r="C389" s="53">
        <v>2560.61192841</v>
      </c>
      <c r="D389" s="53">
        <v>2596.3287181000001</v>
      </c>
      <c r="E389" s="53">
        <v>2590.3054578900001</v>
      </c>
      <c r="F389" s="53">
        <v>2594.7803145500002</v>
      </c>
      <c r="G389" s="53">
        <v>2594.4654264400001</v>
      </c>
      <c r="H389" s="53">
        <v>2537.24505946</v>
      </c>
      <c r="I389" s="53">
        <v>2497.59302222</v>
      </c>
      <c r="J389" s="53">
        <v>2445.84905093</v>
      </c>
      <c r="K389" s="53">
        <v>2422.1196382900002</v>
      </c>
      <c r="L389" s="53">
        <v>2406.90546485</v>
      </c>
      <c r="M389" s="53">
        <v>2418.66176881</v>
      </c>
      <c r="N389" s="53">
        <v>2435.9367434000001</v>
      </c>
      <c r="O389" s="53">
        <v>2431.7158072400002</v>
      </c>
      <c r="P389" s="53">
        <v>2438.6874997899999</v>
      </c>
      <c r="Q389" s="53">
        <v>2464.7684148900003</v>
      </c>
      <c r="R389" s="53">
        <v>2452.0674065399999</v>
      </c>
      <c r="S389" s="53">
        <v>2409.3924365500002</v>
      </c>
      <c r="T389" s="53">
        <v>2368.91022312</v>
      </c>
      <c r="U389" s="53">
        <v>2392.29003539</v>
      </c>
      <c r="V389" s="53">
        <v>2420.1808306100002</v>
      </c>
      <c r="W389" s="53">
        <v>2441.2156816299998</v>
      </c>
      <c r="X389" s="53">
        <v>2474.0472018400001</v>
      </c>
      <c r="Y389" s="53">
        <v>2513.6522122199999</v>
      </c>
    </row>
    <row r="391" spans="1:26" ht="15" x14ac:dyDescent="0.25">
      <c r="A391" s="59" t="s">
        <v>100</v>
      </c>
      <c r="B391" s="7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</row>
    <row r="392" spans="1:26" x14ac:dyDescent="0.2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4" t="s">
        <v>101</v>
      </c>
      <c r="N392" s="154"/>
      <c r="O392" s="154"/>
    </row>
    <row r="393" spans="1:26" x14ac:dyDescent="0.2">
      <c r="A393" s="155" t="s">
        <v>102</v>
      </c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  <c r="L393" s="155"/>
      <c r="M393" s="154">
        <v>651182.15362497431</v>
      </c>
      <c r="N393" s="154"/>
      <c r="O393" s="154"/>
    </row>
    <row r="394" spans="1:26" x14ac:dyDescent="0.2">
      <c r="A394" s="156" t="s">
        <v>103</v>
      </c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7">
        <v>651182.15362497431</v>
      </c>
      <c r="N394" s="157"/>
      <c r="O394" s="157"/>
    </row>
    <row r="397" spans="1:26" ht="25.5" customHeight="1" x14ac:dyDescent="0.2"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72"/>
      <c r="P397" s="72"/>
      <c r="Q397" s="73"/>
      <c r="R397" s="73"/>
      <c r="S397" s="73"/>
      <c r="T397" s="73"/>
      <c r="U397" s="73"/>
      <c r="V397" s="73"/>
      <c r="W397" s="73"/>
      <c r="X397" s="73"/>
      <c r="Y397" s="73"/>
      <c r="Z397" s="73"/>
    </row>
    <row r="398" spans="1:26" ht="26.25" customHeight="1" x14ac:dyDescent="0.2"/>
    <row r="399" spans="1:26" ht="34.5" customHeight="1" x14ac:dyDescent="0.2">
      <c r="B399" s="148" t="s">
        <v>107</v>
      </c>
      <c r="C399" s="148"/>
      <c r="D399" s="148"/>
      <c r="E399" s="148"/>
      <c r="F399" s="148"/>
      <c r="G399" s="148"/>
      <c r="H399" s="148"/>
      <c r="I399" s="148"/>
      <c r="J399" s="148"/>
      <c r="K399" s="148"/>
      <c r="L399" s="148"/>
      <c r="M399" s="148"/>
      <c r="N399" s="148"/>
      <c r="O399" s="74"/>
    </row>
    <row r="400" spans="1:26" ht="12.75" x14ac:dyDescent="0.2">
      <c r="B400" s="149"/>
      <c r="C400" s="149"/>
      <c r="D400" s="149"/>
      <c r="E400" s="149"/>
      <c r="F400" s="149"/>
      <c r="G400" s="149" t="s">
        <v>4</v>
      </c>
      <c r="H400" s="149"/>
      <c r="I400" s="149"/>
      <c r="J400" s="149"/>
    </row>
    <row r="401" spans="1:10" ht="12.75" x14ac:dyDescent="0.2">
      <c r="B401" s="149"/>
      <c r="C401" s="149"/>
      <c r="D401" s="149"/>
      <c r="E401" s="149"/>
      <c r="F401" s="149"/>
      <c r="G401" s="75" t="s">
        <v>5</v>
      </c>
      <c r="H401" s="21" t="s">
        <v>6</v>
      </c>
      <c r="I401" s="21" t="s">
        <v>7</v>
      </c>
      <c r="J401" s="75" t="s">
        <v>8</v>
      </c>
    </row>
    <row r="402" spans="1:10" ht="80.25" customHeight="1" x14ac:dyDescent="0.2">
      <c r="B402" s="149" t="s">
        <v>108</v>
      </c>
      <c r="C402" s="149"/>
      <c r="D402" s="149"/>
      <c r="E402" s="149"/>
      <c r="F402" s="149"/>
      <c r="G402" s="76">
        <v>1218966.23</v>
      </c>
      <c r="H402" s="76">
        <v>1298768.9600000002</v>
      </c>
      <c r="I402" s="76">
        <v>1659969.82</v>
      </c>
      <c r="J402" s="76">
        <v>1682175.8800000001</v>
      </c>
    </row>
    <row r="403" spans="1:10" ht="80.25" customHeight="1" x14ac:dyDescent="0.2">
      <c r="B403" s="150" t="s">
        <v>109</v>
      </c>
      <c r="C403" s="151"/>
      <c r="D403" s="151"/>
      <c r="E403" s="151"/>
      <c r="F403" s="152"/>
      <c r="G403" s="77">
        <v>256086.62</v>
      </c>
      <c r="H403" s="77"/>
      <c r="I403" s="77"/>
      <c r="J403" s="77"/>
    </row>
    <row r="404" spans="1:10" ht="66.75" customHeight="1" x14ac:dyDescent="0.2">
      <c r="G404" s="78"/>
    </row>
    <row r="405" spans="1:10" ht="12.75" x14ac:dyDescent="0.2">
      <c r="A405" s="16" t="s">
        <v>40</v>
      </c>
      <c r="B405" s="19"/>
      <c r="C405" s="19"/>
      <c r="D405" s="19"/>
      <c r="E405" s="19"/>
      <c r="F405" s="19"/>
      <c r="G405" s="19"/>
    </row>
    <row r="406" spans="1:10" ht="46.5" customHeight="1" x14ac:dyDescent="0.2">
      <c r="A406" s="135" t="s">
        <v>41</v>
      </c>
      <c r="B406" s="136"/>
      <c r="C406" s="20" t="s">
        <v>42</v>
      </c>
      <c r="D406" s="21" t="s">
        <v>5</v>
      </c>
      <c r="E406" s="21" t="s">
        <v>6</v>
      </c>
      <c r="F406" s="21" t="s">
        <v>7</v>
      </c>
      <c r="G406" s="21" t="s">
        <v>8</v>
      </c>
    </row>
    <row r="407" spans="1:10" ht="12.75" x14ac:dyDescent="0.2">
      <c r="A407" s="137" t="s">
        <v>43</v>
      </c>
      <c r="B407" s="137"/>
      <c r="C407" s="137"/>
      <c r="D407" s="137"/>
      <c r="E407" s="137"/>
      <c r="F407" s="137"/>
      <c r="G407" s="137"/>
    </row>
    <row r="408" spans="1:10" ht="24.75" customHeight="1" x14ac:dyDescent="0.2">
      <c r="A408" s="137" t="s">
        <v>44</v>
      </c>
      <c r="B408" s="137"/>
      <c r="C408" s="21" t="s">
        <v>45</v>
      </c>
      <c r="D408" s="22">
        <v>1985.19</v>
      </c>
      <c r="E408" s="22">
        <v>2213.37</v>
      </c>
      <c r="F408" s="22">
        <v>2999.77</v>
      </c>
      <c r="G408" s="22">
        <v>3760.44</v>
      </c>
    </row>
    <row r="409" spans="1:10" ht="12.75" x14ac:dyDescent="0.2">
      <c r="A409" s="137" t="s">
        <v>110</v>
      </c>
      <c r="B409" s="137"/>
      <c r="C409" s="20"/>
      <c r="D409" s="22"/>
      <c r="E409" s="22"/>
      <c r="F409" s="22"/>
      <c r="G409" s="22"/>
    </row>
    <row r="410" spans="1:10" ht="39" customHeight="1" x14ac:dyDescent="0.2">
      <c r="A410" s="146" t="s">
        <v>111</v>
      </c>
      <c r="B410" s="146"/>
      <c r="C410" s="21" t="s">
        <v>112</v>
      </c>
      <c r="D410" s="22">
        <v>1218966.23</v>
      </c>
      <c r="E410" s="22">
        <v>1298768.9600000002</v>
      </c>
      <c r="F410" s="22">
        <v>1659969.82</v>
      </c>
      <c r="G410" s="22">
        <v>1682175.8800000001</v>
      </c>
    </row>
    <row r="411" spans="1:10" ht="39" customHeight="1" x14ac:dyDescent="0.2">
      <c r="A411" s="146" t="s">
        <v>113</v>
      </c>
      <c r="B411" s="146"/>
      <c r="C411" s="21" t="s">
        <v>45</v>
      </c>
      <c r="D411" s="22">
        <v>116.13</v>
      </c>
      <c r="E411" s="22">
        <v>222.04</v>
      </c>
      <c r="F411" s="22">
        <v>454.36</v>
      </c>
      <c r="G411" s="22">
        <v>1180.99</v>
      </c>
    </row>
    <row r="412" spans="1:10" x14ac:dyDescent="0.2">
      <c r="D412" s="23"/>
      <c r="E412" s="23"/>
      <c r="F412" s="23"/>
      <c r="G412" s="23"/>
    </row>
    <row r="413" spans="1:10" ht="66" customHeight="1" x14ac:dyDescent="0.2">
      <c r="A413" s="138" t="s">
        <v>46</v>
      </c>
      <c r="B413" s="139"/>
      <c r="C413" s="21" t="s">
        <v>45</v>
      </c>
      <c r="D413" s="24">
        <v>4.0951024699999996</v>
      </c>
      <c r="E413" s="23"/>
      <c r="F413" s="23"/>
      <c r="G413" s="23"/>
    </row>
    <row r="414" spans="1:10" ht="12.75" x14ac:dyDescent="0.2">
      <c r="A414" s="79"/>
      <c r="B414" s="79"/>
      <c r="C414" s="79"/>
      <c r="D414" s="80"/>
      <c r="E414" s="23"/>
      <c r="F414" s="23"/>
      <c r="G414" s="23"/>
    </row>
    <row r="415" spans="1:10" ht="93" customHeight="1" x14ac:dyDescent="0.2">
      <c r="A415" s="145" t="s">
        <v>114</v>
      </c>
      <c r="B415" s="145"/>
      <c r="C415" s="21" t="s">
        <v>112</v>
      </c>
      <c r="D415" s="81">
        <v>256086.62</v>
      </c>
      <c r="E415" s="23"/>
      <c r="F415" s="23"/>
      <c r="G415" s="23"/>
    </row>
    <row r="416" spans="1:10" ht="129.75" customHeight="1" x14ac:dyDescent="0.2">
      <c r="A416" s="145" t="s">
        <v>115</v>
      </c>
      <c r="B416" s="145"/>
      <c r="C416" s="21" t="s">
        <v>45</v>
      </c>
      <c r="D416" s="81">
        <v>2064.85</v>
      </c>
      <c r="E416" s="23"/>
      <c r="F416" s="23"/>
      <c r="G416" s="23"/>
    </row>
    <row r="417" spans="1:7" ht="93" customHeight="1" x14ac:dyDescent="0.2">
      <c r="A417" s="145" t="s">
        <v>116</v>
      </c>
      <c r="B417" s="145"/>
      <c r="C417" s="82" t="s">
        <v>117</v>
      </c>
      <c r="D417" s="81">
        <v>7.31</v>
      </c>
      <c r="E417" s="23"/>
      <c r="F417" s="23"/>
      <c r="G417" s="23"/>
    </row>
    <row r="418" spans="1:7" ht="12.75" x14ac:dyDescent="0.2">
      <c r="A418" s="79"/>
      <c r="B418" s="79"/>
      <c r="C418" s="79"/>
      <c r="D418" s="80"/>
      <c r="E418" s="23"/>
      <c r="F418" s="23"/>
      <c r="G418" s="23"/>
    </row>
    <row r="419" spans="1:7" ht="105.75" customHeight="1" x14ac:dyDescent="0.2">
      <c r="A419" s="138" t="s">
        <v>171</v>
      </c>
      <c r="B419" s="139"/>
      <c r="C419" s="21" t="s">
        <v>45</v>
      </c>
      <c r="D419" s="83">
        <v>786.12</v>
      </c>
      <c r="E419" s="23"/>
      <c r="F419" s="23"/>
      <c r="G419" s="23"/>
    </row>
    <row r="420" spans="1:7" ht="42" customHeight="1" x14ac:dyDescent="0.2">
      <c r="A420" s="138" t="s">
        <v>48</v>
      </c>
      <c r="B420" s="139"/>
      <c r="C420" s="21" t="s">
        <v>45</v>
      </c>
      <c r="D420" s="83">
        <v>0</v>
      </c>
      <c r="E420" s="23"/>
      <c r="F420" s="23"/>
      <c r="G420" s="23"/>
    </row>
  </sheetData>
  <mergeCells count="69">
    <mergeCell ref="A420:B420"/>
    <mergeCell ref="A406:B406"/>
    <mergeCell ref="A407:G407"/>
    <mergeCell ref="A408:B408"/>
    <mergeCell ref="A409:B409"/>
    <mergeCell ref="A410:B410"/>
    <mergeCell ref="A411:B411"/>
    <mergeCell ref="A413:B413"/>
    <mergeCell ref="A415:B415"/>
    <mergeCell ref="A416:B416"/>
    <mergeCell ref="A417:B417"/>
    <mergeCell ref="A419:B419"/>
    <mergeCell ref="B403:F403"/>
    <mergeCell ref="A392:L392"/>
    <mergeCell ref="M392:O392"/>
    <mergeCell ref="A393:L393"/>
    <mergeCell ref="M393:O393"/>
    <mergeCell ref="A394:L394"/>
    <mergeCell ref="M394:O394"/>
    <mergeCell ref="B397:N397"/>
    <mergeCell ref="B399:N399"/>
    <mergeCell ref="B400:F401"/>
    <mergeCell ref="G400:J400"/>
    <mergeCell ref="B402:F402"/>
    <mergeCell ref="A323:Y323"/>
    <mergeCell ref="A324:A325"/>
    <mergeCell ref="B324:Y324"/>
    <mergeCell ref="A358:A359"/>
    <mergeCell ref="B358:Y358"/>
    <mergeCell ref="A257:A258"/>
    <mergeCell ref="B257:Y257"/>
    <mergeCell ref="A290:A291"/>
    <mergeCell ref="B290:Y290"/>
    <mergeCell ref="A188:Y188"/>
    <mergeCell ref="A190:Y190"/>
    <mergeCell ref="A191:A192"/>
    <mergeCell ref="B191:Y191"/>
    <mergeCell ref="A224:A225"/>
    <mergeCell ref="B224:Y224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A013E-5FB3-4371-890C-BE926CD1E08D}">
  <sheetPr>
    <tabColor theme="2"/>
  </sheetPr>
  <dimension ref="A1:AB421"/>
  <sheetViews>
    <sheetView topLeftCell="A408" zoomScale="85" zoomScaleNormal="85" workbookViewId="0">
      <selection activeCell="M418" sqref="M418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3320312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169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x14ac:dyDescent="0.2">
      <c r="A2" s="223" t="s">
        <v>118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4" t="s">
        <v>132</v>
      </c>
      <c r="K3" s="181"/>
      <c r="L3" s="181"/>
      <c r="M3" s="225"/>
      <c r="N3" s="226"/>
      <c r="O3" s="22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63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11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4518.1408767100002</v>
      </c>
      <c r="C14" s="51">
        <v>4446.4238446400004</v>
      </c>
      <c r="D14" s="51">
        <v>4528.2147797100006</v>
      </c>
      <c r="E14" s="51">
        <v>4514.7528838799999</v>
      </c>
      <c r="F14" s="51">
        <v>4524.88552076</v>
      </c>
      <c r="G14" s="51">
        <v>4523.5537432700003</v>
      </c>
      <c r="H14" s="51">
        <v>4450.3671521400001</v>
      </c>
      <c r="I14" s="51">
        <v>4377.8390498999997</v>
      </c>
      <c r="J14" s="51">
        <v>4340.36130331</v>
      </c>
      <c r="K14" s="51">
        <v>4299.1759240199999</v>
      </c>
      <c r="L14" s="51">
        <v>4314.8728596600004</v>
      </c>
      <c r="M14" s="51">
        <v>4307.6264801400002</v>
      </c>
      <c r="N14" s="51">
        <v>4327.6344224300001</v>
      </c>
      <c r="O14" s="51">
        <v>4329.3444347700006</v>
      </c>
      <c r="P14" s="51">
        <v>4336.8438183799999</v>
      </c>
      <c r="Q14" s="51">
        <v>4346.0268896500002</v>
      </c>
      <c r="R14" s="51">
        <v>4350.0098295799999</v>
      </c>
      <c r="S14" s="51">
        <v>4322.2982423900003</v>
      </c>
      <c r="T14" s="51">
        <v>4259.80882724</v>
      </c>
      <c r="U14" s="51">
        <v>4239.0413077200001</v>
      </c>
      <c r="V14" s="51">
        <v>4263.3593487300004</v>
      </c>
      <c r="W14" s="51">
        <v>4274.6909791100006</v>
      </c>
      <c r="X14" s="51">
        <v>4313.7684346300002</v>
      </c>
      <c r="Y14" s="51">
        <v>4366.1028953599998</v>
      </c>
    </row>
    <row r="15" spans="1:25" s="54" customFormat="1" ht="15.75" x14ac:dyDescent="0.3">
      <c r="A15" s="52" t="s">
        <v>134</v>
      </c>
      <c r="B15" s="53">
        <v>4366.2640630700007</v>
      </c>
      <c r="C15" s="53">
        <v>4422.2025267999998</v>
      </c>
      <c r="D15" s="53">
        <v>4485.0548244199999</v>
      </c>
      <c r="E15" s="53">
        <v>4478.4514608899999</v>
      </c>
      <c r="F15" s="53">
        <v>4472.1107944100004</v>
      </c>
      <c r="G15" s="53">
        <v>4462.26244881</v>
      </c>
      <c r="H15" s="53">
        <v>4392.4740794899999</v>
      </c>
      <c r="I15" s="53">
        <v>4304.06434756</v>
      </c>
      <c r="J15" s="53">
        <v>4252.5328085600004</v>
      </c>
      <c r="K15" s="53">
        <v>4204.3861299300006</v>
      </c>
      <c r="L15" s="53">
        <v>4208.69265782</v>
      </c>
      <c r="M15" s="53">
        <v>4224.1675353299997</v>
      </c>
      <c r="N15" s="53">
        <v>4262.0492408400005</v>
      </c>
      <c r="O15" s="53">
        <v>4254.3586097099997</v>
      </c>
      <c r="P15" s="53">
        <v>4256.9383270799999</v>
      </c>
      <c r="Q15" s="53">
        <v>4268.1551710900003</v>
      </c>
      <c r="R15" s="53">
        <v>4265.3076141700003</v>
      </c>
      <c r="S15" s="53">
        <v>4243.15663606</v>
      </c>
      <c r="T15" s="53">
        <v>4180.5783012600004</v>
      </c>
      <c r="U15" s="53">
        <v>4159.8394384399999</v>
      </c>
      <c r="V15" s="53">
        <v>4182.0770124800001</v>
      </c>
      <c r="W15" s="53">
        <v>4207.62174676</v>
      </c>
      <c r="X15" s="53">
        <v>4255.2292464000002</v>
      </c>
      <c r="Y15" s="53">
        <v>4313.9617662199998</v>
      </c>
    </row>
    <row r="16" spans="1:25" s="54" customFormat="1" ht="15.75" x14ac:dyDescent="0.3">
      <c r="A16" s="52" t="s">
        <v>135</v>
      </c>
      <c r="B16" s="53">
        <v>4349.4444790400003</v>
      </c>
      <c r="C16" s="53">
        <v>4406.4310916800005</v>
      </c>
      <c r="D16" s="53">
        <v>4440.6850709999999</v>
      </c>
      <c r="E16" s="53">
        <v>4468.8188929200005</v>
      </c>
      <c r="F16" s="53">
        <v>4485.64795271</v>
      </c>
      <c r="G16" s="53">
        <v>4474.8594899500004</v>
      </c>
      <c r="H16" s="53">
        <v>4406.8734820600002</v>
      </c>
      <c r="I16" s="53">
        <v>4331.3209112200002</v>
      </c>
      <c r="J16" s="53">
        <v>4292.2998819900004</v>
      </c>
      <c r="K16" s="53">
        <v>4248.99318597</v>
      </c>
      <c r="L16" s="53">
        <v>4271.3301642000006</v>
      </c>
      <c r="M16" s="53">
        <v>4280.1543938800005</v>
      </c>
      <c r="N16" s="53">
        <v>4314.4134837700003</v>
      </c>
      <c r="O16" s="53">
        <v>4300.3820960499997</v>
      </c>
      <c r="P16" s="53">
        <v>4299.0049724</v>
      </c>
      <c r="Q16" s="53">
        <v>4303.7594234200005</v>
      </c>
      <c r="R16" s="53">
        <v>4302.9979924500003</v>
      </c>
      <c r="S16" s="53">
        <v>4269.7039187999999</v>
      </c>
      <c r="T16" s="53">
        <v>4207.06948483</v>
      </c>
      <c r="U16" s="53">
        <v>4178.8352673099998</v>
      </c>
      <c r="V16" s="53">
        <v>4208.7646945500001</v>
      </c>
      <c r="W16" s="53">
        <v>4217.0983291800003</v>
      </c>
      <c r="X16" s="53">
        <v>4268.7514822800003</v>
      </c>
      <c r="Y16" s="53">
        <v>4394.0686467000005</v>
      </c>
    </row>
    <row r="17" spans="1:25" s="54" customFormat="1" ht="15.75" x14ac:dyDescent="0.3">
      <c r="A17" s="52" t="s">
        <v>136</v>
      </c>
      <c r="B17" s="53">
        <v>4196.4444253600004</v>
      </c>
      <c r="C17" s="53">
        <v>4259.7232562899999</v>
      </c>
      <c r="D17" s="53">
        <v>4331.8557842999999</v>
      </c>
      <c r="E17" s="53">
        <v>4350.3748244799999</v>
      </c>
      <c r="F17" s="53">
        <v>4354.4907504399998</v>
      </c>
      <c r="G17" s="53">
        <v>4356.4476706400001</v>
      </c>
      <c r="H17" s="53">
        <v>4343.77888876</v>
      </c>
      <c r="I17" s="53">
        <v>4234.6922988100005</v>
      </c>
      <c r="J17" s="53">
        <v>4149.04038184</v>
      </c>
      <c r="K17" s="53">
        <v>4096.2066661900008</v>
      </c>
      <c r="L17" s="53">
        <v>4068.5309620200005</v>
      </c>
      <c r="M17" s="53">
        <v>4062.9498994200003</v>
      </c>
      <c r="N17" s="53">
        <v>4088.15285417</v>
      </c>
      <c r="O17" s="53">
        <v>4113.2475778300004</v>
      </c>
      <c r="P17" s="53">
        <v>4135.2421005200003</v>
      </c>
      <c r="Q17" s="53">
        <v>4138.0218251300003</v>
      </c>
      <c r="R17" s="53">
        <v>4130.9012617400003</v>
      </c>
      <c r="S17" s="53">
        <v>4106.4274467200003</v>
      </c>
      <c r="T17" s="53">
        <v>4038.1787611200002</v>
      </c>
      <c r="U17" s="53">
        <v>4024.5092293400003</v>
      </c>
      <c r="V17" s="53">
        <v>4046.87985725</v>
      </c>
      <c r="W17" s="53">
        <v>4072.2898155299999</v>
      </c>
      <c r="X17" s="53">
        <v>4117.5602980800004</v>
      </c>
      <c r="Y17" s="53">
        <v>4155.9355171500001</v>
      </c>
    </row>
    <row r="18" spans="1:25" s="54" customFormat="1" ht="15.75" x14ac:dyDescent="0.3">
      <c r="A18" s="52" t="s">
        <v>137</v>
      </c>
      <c r="B18" s="53">
        <v>4304.0523303099999</v>
      </c>
      <c r="C18" s="53">
        <v>4352.3038361899999</v>
      </c>
      <c r="D18" s="53">
        <v>4413.2948968600003</v>
      </c>
      <c r="E18" s="53">
        <v>4409.2740450600004</v>
      </c>
      <c r="F18" s="53">
        <v>4420.3839217300001</v>
      </c>
      <c r="G18" s="53">
        <v>4416.7567952500003</v>
      </c>
      <c r="H18" s="53">
        <v>4394.3863308</v>
      </c>
      <c r="I18" s="53">
        <v>4366.8662184900004</v>
      </c>
      <c r="J18" s="53">
        <v>4310.5618702900001</v>
      </c>
      <c r="K18" s="53">
        <v>4238.5733578199997</v>
      </c>
      <c r="L18" s="53">
        <v>4217.1157317699999</v>
      </c>
      <c r="M18" s="53">
        <v>4220.8491552000005</v>
      </c>
      <c r="N18" s="53">
        <v>4220.4775566200005</v>
      </c>
      <c r="O18" s="53">
        <v>4240.2866202800005</v>
      </c>
      <c r="P18" s="53">
        <v>4262.52286121</v>
      </c>
      <c r="Q18" s="53">
        <v>4276.9715557199997</v>
      </c>
      <c r="R18" s="53">
        <v>4267.9955718000001</v>
      </c>
      <c r="S18" s="53">
        <v>4241.3161641900006</v>
      </c>
      <c r="T18" s="53">
        <v>4169.3325074200002</v>
      </c>
      <c r="U18" s="53">
        <v>4159.1007863200002</v>
      </c>
      <c r="V18" s="53">
        <v>4177.7338985900005</v>
      </c>
      <c r="W18" s="53">
        <v>4194.8174051000005</v>
      </c>
      <c r="X18" s="53">
        <v>4239.1134536</v>
      </c>
      <c r="Y18" s="53">
        <v>4297.4392935599999</v>
      </c>
    </row>
    <row r="19" spans="1:25" s="54" customFormat="1" ht="15.75" x14ac:dyDescent="0.3">
      <c r="A19" s="52" t="s">
        <v>138</v>
      </c>
      <c r="B19" s="53">
        <v>4212.00534505</v>
      </c>
      <c r="C19" s="53">
        <v>4262.1347800500007</v>
      </c>
      <c r="D19" s="53">
        <v>4282.7351359300001</v>
      </c>
      <c r="E19" s="53">
        <v>4299.1527396700003</v>
      </c>
      <c r="F19" s="53">
        <v>4299.18577465</v>
      </c>
      <c r="G19" s="53">
        <v>4286.4210573</v>
      </c>
      <c r="H19" s="53">
        <v>4282.4351716900001</v>
      </c>
      <c r="I19" s="53">
        <v>4247.3891563500001</v>
      </c>
      <c r="J19" s="53">
        <v>4198.1523319900007</v>
      </c>
      <c r="K19" s="53">
        <v>4120.7314531100001</v>
      </c>
      <c r="L19" s="53">
        <v>4089.06877446</v>
      </c>
      <c r="M19" s="53">
        <v>4088.8097375699999</v>
      </c>
      <c r="N19" s="53">
        <v>4093.5529514600003</v>
      </c>
      <c r="O19" s="53">
        <v>4115.4452095699999</v>
      </c>
      <c r="P19" s="53">
        <v>4122.9022009500004</v>
      </c>
      <c r="Q19" s="53">
        <v>4136.7787710600005</v>
      </c>
      <c r="R19" s="53">
        <v>4125.9603294799999</v>
      </c>
      <c r="S19" s="53">
        <v>4094.3775979300003</v>
      </c>
      <c r="T19" s="53">
        <v>4020.2169949100003</v>
      </c>
      <c r="U19" s="53">
        <v>4003.0251348700003</v>
      </c>
      <c r="V19" s="53">
        <v>4036.0955111800004</v>
      </c>
      <c r="W19" s="53">
        <v>4060.7848124000002</v>
      </c>
      <c r="X19" s="53">
        <v>4106.3961341100003</v>
      </c>
      <c r="Y19" s="53">
        <v>4150.4643468900003</v>
      </c>
    </row>
    <row r="20" spans="1:25" s="54" customFormat="1" ht="15.75" x14ac:dyDescent="0.3">
      <c r="A20" s="52" t="s">
        <v>139</v>
      </c>
      <c r="B20" s="53">
        <v>4161.5992727100002</v>
      </c>
      <c r="C20" s="53">
        <v>4211.60015767</v>
      </c>
      <c r="D20" s="53">
        <v>4272.4129814799999</v>
      </c>
      <c r="E20" s="53">
        <v>4260.9066608400008</v>
      </c>
      <c r="F20" s="53">
        <v>4261.1157066200003</v>
      </c>
      <c r="G20" s="53">
        <v>4244.8141671600006</v>
      </c>
      <c r="H20" s="53">
        <v>4236.9192539600008</v>
      </c>
      <c r="I20" s="53">
        <v>4190.5167049199999</v>
      </c>
      <c r="J20" s="53">
        <v>4144.3966184600004</v>
      </c>
      <c r="K20" s="53">
        <v>4127.1907532100004</v>
      </c>
      <c r="L20" s="53">
        <v>4090.9334815100001</v>
      </c>
      <c r="M20" s="53">
        <v>4100.9550699299998</v>
      </c>
      <c r="N20" s="53">
        <v>4117.7734463400002</v>
      </c>
      <c r="O20" s="53">
        <v>4136.7498378300006</v>
      </c>
      <c r="P20" s="53">
        <v>4137.7675217599999</v>
      </c>
      <c r="Q20" s="53">
        <v>4155.2755720800005</v>
      </c>
      <c r="R20" s="53">
        <v>4143.92686099</v>
      </c>
      <c r="S20" s="53">
        <v>4115.5722665900003</v>
      </c>
      <c r="T20" s="53">
        <v>4059.5332048400005</v>
      </c>
      <c r="U20" s="53">
        <v>4053.9225116500002</v>
      </c>
      <c r="V20" s="53">
        <v>4068.2085541800002</v>
      </c>
      <c r="W20" s="53">
        <v>4085.5494596300005</v>
      </c>
      <c r="X20" s="53">
        <v>4145.5334170700007</v>
      </c>
      <c r="Y20" s="53">
        <v>4187.7996178000003</v>
      </c>
    </row>
    <row r="21" spans="1:25" s="54" customFormat="1" ht="15.75" x14ac:dyDescent="0.3">
      <c r="A21" s="52" t="s">
        <v>140</v>
      </c>
      <c r="B21" s="53">
        <v>4214.7133132100007</v>
      </c>
      <c r="C21" s="53">
        <v>4302.9186089800005</v>
      </c>
      <c r="D21" s="53">
        <v>4386.2711491999999</v>
      </c>
      <c r="E21" s="53">
        <v>4402.14028211</v>
      </c>
      <c r="F21" s="53">
        <v>4409.1587767600004</v>
      </c>
      <c r="G21" s="53">
        <v>4393.9530394100002</v>
      </c>
      <c r="H21" s="53">
        <v>4336.5843810200004</v>
      </c>
      <c r="I21" s="53">
        <v>4371.3390678800006</v>
      </c>
      <c r="J21" s="53">
        <v>4338.5569005400002</v>
      </c>
      <c r="K21" s="53">
        <v>4292.0854622500001</v>
      </c>
      <c r="L21" s="53">
        <v>4270.0387850100005</v>
      </c>
      <c r="M21" s="53">
        <v>4267.2562845800003</v>
      </c>
      <c r="N21" s="53">
        <v>4242.4320774500002</v>
      </c>
      <c r="O21" s="53">
        <v>4261.3597842700001</v>
      </c>
      <c r="P21" s="53">
        <v>4313.3935990800001</v>
      </c>
      <c r="Q21" s="53">
        <v>4299.4552878600007</v>
      </c>
      <c r="R21" s="53">
        <v>4297.91463441</v>
      </c>
      <c r="S21" s="53">
        <v>4283.4817106099999</v>
      </c>
      <c r="T21" s="53">
        <v>4223.5679683400003</v>
      </c>
      <c r="U21" s="53">
        <v>4222.3140547700004</v>
      </c>
      <c r="V21" s="53">
        <v>4249.9423415900001</v>
      </c>
      <c r="W21" s="53">
        <v>4251.5092332500008</v>
      </c>
      <c r="X21" s="53">
        <v>4295.8065216100003</v>
      </c>
      <c r="Y21" s="53">
        <v>4335.2756901400007</v>
      </c>
    </row>
    <row r="22" spans="1:25" s="54" customFormat="1" ht="15.75" x14ac:dyDescent="0.3">
      <c r="A22" s="52" t="s">
        <v>141</v>
      </c>
      <c r="B22" s="53">
        <v>4310.9787291000002</v>
      </c>
      <c r="C22" s="53">
        <v>4332.0760126700006</v>
      </c>
      <c r="D22" s="53">
        <v>4443.6085331000004</v>
      </c>
      <c r="E22" s="53">
        <v>4495.7578049500007</v>
      </c>
      <c r="F22" s="53">
        <v>4511.0423762400005</v>
      </c>
      <c r="G22" s="53">
        <v>4479.6605787400003</v>
      </c>
      <c r="H22" s="53">
        <v>4410.6284126600003</v>
      </c>
      <c r="I22" s="53">
        <v>4368.5555911600004</v>
      </c>
      <c r="J22" s="53">
        <v>4346.9036310800002</v>
      </c>
      <c r="K22" s="53">
        <v>4311.6550881900002</v>
      </c>
      <c r="L22" s="53">
        <v>4303.9198719599999</v>
      </c>
      <c r="M22" s="53">
        <v>4311.4168494799997</v>
      </c>
      <c r="N22" s="53">
        <v>4322.2977714900007</v>
      </c>
      <c r="O22" s="53">
        <v>4320.9805158199997</v>
      </c>
      <c r="P22" s="53">
        <v>4335.0520346900003</v>
      </c>
      <c r="Q22" s="53">
        <v>4355.7098901700001</v>
      </c>
      <c r="R22" s="53">
        <v>4330.9506893100006</v>
      </c>
      <c r="S22" s="53">
        <v>4324.53875264</v>
      </c>
      <c r="T22" s="53">
        <v>4278.0526865299998</v>
      </c>
      <c r="U22" s="53">
        <v>4283.2350931000001</v>
      </c>
      <c r="V22" s="53">
        <v>4294.0409733500001</v>
      </c>
      <c r="W22" s="53">
        <v>4307.8487818200001</v>
      </c>
      <c r="X22" s="53">
        <v>4363.7532139800005</v>
      </c>
      <c r="Y22" s="53">
        <v>4398.4671408200002</v>
      </c>
    </row>
    <row r="23" spans="1:25" s="54" customFormat="1" ht="15.75" x14ac:dyDescent="0.3">
      <c r="A23" s="52" t="s">
        <v>142</v>
      </c>
      <c r="B23" s="53">
        <v>4410.4078625399998</v>
      </c>
      <c r="C23" s="53">
        <v>4442.0251610900004</v>
      </c>
      <c r="D23" s="53">
        <v>4452.2824183400007</v>
      </c>
      <c r="E23" s="53">
        <v>4468.2954929500002</v>
      </c>
      <c r="F23" s="53">
        <v>4493.4628392000004</v>
      </c>
      <c r="G23" s="53">
        <v>4473.4388161699999</v>
      </c>
      <c r="H23" s="53">
        <v>4414.5741506000004</v>
      </c>
      <c r="I23" s="53">
        <v>4357.7808102300005</v>
      </c>
      <c r="J23" s="53">
        <v>4316.9816420200004</v>
      </c>
      <c r="K23" s="53">
        <v>4277.5076809300008</v>
      </c>
      <c r="L23" s="53">
        <v>4261.3403546700001</v>
      </c>
      <c r="M23" s="53">
        <v>4279.5860541100001</v>
      </c>
      <c r="N23" s="53">
        <v>4290.5854343700003</v>
      </c>
      <c r="O23" s="53">
        <v>4307.78068394</v>
      </c>
      <c r="P23" s="53">
        <v>4323.9361157599997</v>
      </c>
      <c r="Q23" s="53">
        <v>4357.43800139</v>
      </c>
      <c r="R23" s="53">
        <v>4355.27274425</v>
      </c>
      <c r="S23" s="53">
        <v>4305.8545158500001</v>
      </c>
      <c r="T23" s="53">
        <v>4247.5175213299999</v>
      </c>
      <c r="U23" s="53">
        <v>4249.72741933</v>
      </c>
      <c r="V23" s="53">
        <v>4278.7456738600004</v>
      </c>
      <c r="W23" s="53">
        <v>4298.6494037900002</v>
      </c>
      <c r="X23" s="53">
        <v>4345.2250264000004</v>
      </c>
      <c r="Y23" s="53">
        <v>4443.7127255300002</v>
      </c>
    </row>
    <row r="24" spans="1:25" s="54" customFormat="1" ht="15.75" x14ac:dyDescent="0.3">
      <c r="A24" s="52" t="s">
        <v>143</v>
      </c>
      <c r="B24" s="53">
        <v>4311.1843180100004</v>
      </c>
      <c r="C24" s="53">
        <v>4339.4635255499998</v>
      </c>
      <c r="D24" s="53">
        <v>4380.8648697300005</v>
      </c>
      <c r="E24" s="53">
        <v>4362.8192619900001</v>
      </c>
      <c r="F24" s="53">
        <v>4372.3123080900004</v>
      </c>
      <c r="G24" s="53">
        <v>4376.2410569900003</v>
      </c>
      <c r="H24" s="53">
        <v>4344.5386284200004</v>
      </c>
      <c r="I24" s="53">
        <v>4317.3287394500003</v>
      </c>
      <c r="J24" s="53">
        <v>4316.7311405099999</v>
      </c>
      <c r="K24" s="53">
        <v>4255.2086393700001</v>
      </c>
      <c r="L24" s="53">
        <v>4218.5638822300007</v>
      </c>
      <c r="M24" s="53">
        <v>4212.9954419100004</v>
      </c>
      <c r="N24" s="53">
        <v>4230.8374558200003</v>
      </c>
      <c r="O24" s="53">
        <v>4249.0428218800007</v>
      </c>
      <c r="P24" s="53">
        <v>4261.4037703900003</v>
      </c>
      <c r="Q24" s="53">
        <v>4271.17900517</v>
      </c>
      <c r="R24" s="53">
        <v>4265.0719977200006</v>
      </c>
      <c r="S24" s="53">
        <v>4228.4591374800002</v>
      </c>
      <c r="T24" s="53">
        <v>4163.6897782400001</v>
      </c>
      <c r="U24" s="53">
        <v>4168.7990365799997</v>
      </c>
      <c r="V24" s="53">
        <v>4197.1694954499999</v>
      </c>
      <c r="W24" s="53">
        <v>4219.5600285400005</v>
      </c>
      <c r="X24" s="53">
        <v>4262.2310495399997</v>
      </c>
      <c r="Y24" s="53">
        <v>4282.41277765</v>
      </c>
    </row>
    <row r="25" spans="1:25" s="54" customFormat="1" ht="15.75" x14ac:dyDescent="0.3">
      <c r="A25" s="52" t="s">
        <v>144</v>
      </c>
      <c r="B25" s="53">
        <v>4197.4358139400001</v>
      </c>
      <c r="C25" s="53">
        <v>4244.2797774000001</v>
      </c>
      <c r="D25" s="53">
        <v>4272.17496966</v>
      </c>
      <c r="E25" s="53">
        <v>4268.2352256000004</v>
      </c>
      <c r="F25" s="53">
        <v>4271.92876987</v>
      </c>
      <c r="G25" s="53">
        <v>4274.8274839000005</v>
      </c>
      <c r="H25" s="53">
        <v>4273.8422567300004</v>
      </c>
      <c r="I25" s="53">
        <v>4265.2496800999998</v>
      </c>
      <c r="J25" s="53">
        <v>4239.1713828500006</v>
      </c>
      <c r="K25" s="53">
        <v>4190.3615146400007</v>
      </c>
      <c r="L25" s="53">
        <v>4155.89524153</v>
      </c>
      <c r="M25" s="53">
        <v>4140.7274493700006</v>
      </c>
      <c r="N25" s="53">
        <v>4141.3776612600004</v>
      </c>
      <c r="O25" s="53">
        <v>4168.3898254200003</v>
      </c>
      <c r="P25" s="53">
        <v>4181.5168004900006</v>
      </c>
      <c r="Q25" s="53">
        <v>4183.3265428900004</v>
      </c>
      <c r="R25" s="53">
        <v>4172.5000719600002</v>
      </c>
      <c r="S25" s="53">
        <v>4127.6446245400002</v>
      </c>
      <c r="T25" s="53">
        <v>4083.4818250400003</v>
      </c>
      <c r="U25" s="53">
        <v>4083.59153221</v>
      </c>
      <c r="V25" s="53">
        <v>4109.34662209</v>
      </c>
      <c r="W25" s="53">
        <v>4121.3245282400003</v>
      </c>
      <c r="X25" s="53">
        <v>4168.10761955</v>
      </c>
      <c r="Y25" s="53">
        <v>4221.2137087700003</v>
      </c>
    </row>
    <row r="26" spans="1:25" s="54" customFormat="1" ht="15.75" x14ac:dyDescent="0.3">
      <c r="A26" s="52" t="s">
        <v>145</v>
      </c>
      <c r="B26" s="53">
        <v>4242.5565788000004</v>
      </c>
      <c r="C26" s="53">
        <v>4294.0817705899999</v>
      </c>
      <c r="D26" s="53">
        <v>4313.3390386900001</v>
      </c>
      <c r="E26" s="53">
        <v>4305.8673893100004</v>
      </c>
      <c r="F26" s="53">
        <v>4298.1757571799999</v>
      </c>
      <c r="G26" s="53">
        <v>4302.1858948099998</v>
      </c>
      <c r="H26" s="53">
        <v>4263.1568377399999</v>
      </c>
      <c r="I26" s="53">
        <v>4194.6650396599998</v>
      </c>
      <c r="J26" s="53">
        <v>4168.2803616800002</v>
      </c>
      <c r="K26" s="53">
        <v>4137.8888902899998</v>
      </c>
      <c r="L26" s="53">
        <v>4156.1425725300005</v>
      </c>
      <c r="M26" s="53">
        <v>4158.6860554900004</v>
      </c>
      <c r="N26" s="53">
        <v>4176.8815456299999</v>
      </c>
      <c r="O26" s="53">
        <v>4196.2320761200008</v>
      </c>
      <c r="P26" s="53">
        <v>4209.0569716999998</v>
      </c>
      <c r="Q26" s="53">
        <v>4239.5304465500003</v>
      </c>
      <c r="R26" s="53">
        <v>4241.2422195500003</v>
      </c>
      <c r="S26" s="53">
        <v>4193.8342836900001</v>
      </c>
      <c r="T26" s="53">
        <v>4102.3435610300003</v>
      </c>
      <c r="U26" s="53">
        <v>4092.3969522100001</v>
      </c>
      <c r="V26" s="53">
        <v>4122.0580025400004</v>
      </c>
      <c r="W26" s="53">
        <v>4148.9292131100001</v>
      </c>
      <c r="X26" s="53">
        <v>4190.8911911900004</v>
      </c>
      <c r="Y26" s="53">
        <v>4216.7639764600008</v>
      </c>
    </row>
    <row r="27" spans="1:25" s="54" customFormat="1" ht="15.75" x14ac:dyDescent="0.3">
      <c r="A27" s="52" t="s">
        <v>146</v>
      </c>
      <c r="B27" s="53">
        <v>4335.4597929400006</v>
      </c>
      <c r="C27" s="53">
        <v>4361.5764409100002</v>
      </c>
      <c r="D27" s="53">
        <v>4386.1789747100001</v>
      </c>
      <c r="E27" s="53">
        <v>4354.5749398200005</v>
      </c>
      <c r="F27" s="53">
        <v>4356.1497388500002</v>
      </c>
      <c r="G27" s="53">
        <v>4365.1908305500001</v>
      </c>
      <c r="H27" s="53">
        <v>4327.0453309499999</v>
      </c>
      <c r="I27" s="53">
        <v>4306.1808581900004</v>
      </c>
      <c r="J27" s="53">
        <v>4262.6405289200002</v>
      </c>
      <c r="K27" s="53">
        <v>4219.9091485500003</v>
      </c>
      <c r="L27" s="53">
        <v>4209.3361837400007</v>
      </c>
      <c r="M27" s="53">
        <v>4226.9302288300005</v>
      </c>
      <c r="N27" s="53">
        <v>4246.1162024599998</v>
      </c>
      <c r="O27" s="53">
        <v>4262.9527862600007</v>
      </c>
      <c r="P27" s="53">
        <v>4256.5668159400002</v>
      </c>
      <c r="Q27" s="53">
        <v>4256.7906182200004</v>
      </c>
      <c r="R27" s="53">
        <v>4245.1257701499999</v>
      </c>
      <c r="S27" s="53">
        <v>4204.80668418</v>
      </c>
      <c r="T27" s="53">
        <v>4152.7153396499998</v>
      </c>
      <c r="U27" s="53">
        <v>4148.2640659600002</v>
      </c>
      <c r="V27" s="53">
        <v>4190.2065631400001</v>
      </c>
      <c r="W27" s="53">
        <v>4200.1640811300003</v>
      </c>
      <c r="X27" s="53">
        <v>4249.2744216700003</v>
      </c>
      <c r="Y27" s="53">
        <v>4298.1258218100002</v>
      </c>
    </row>
    <row r="28" spans="1:25" s="54" customFormat="1" ht="15.75" x14ac:dyDescent="0.3">
      <c r="A28" s="52" t="s">
        <v>147</v>
      </c>
      <c r="B28" s="53">
        <v>4393.5347254799999</v>
      </c>
      <c r="C28" s="53">
        <v>4455.7139627500001</v>
      </c>
      <c r="D28" s="53">
        <v>4468.4981735600004</v>
      </c>
      <c r="E28" s="53">
        <v>4464.5659253399999</v>
      </c>
      <c r="F28" s="53">
        <v>4456.7058216000005</v>
      </c>
      <c r="G28" s="53">
        <v>4464.6514941300002</v>
      </c>
      <c r="H28" s="53">
        <v>4422.8316050600006</v>
      </c>
      <c r="I28" s="53">
        <v>4332.9071182000007</v>
      </c>
      <c r="J28" s="53">
        <v>4282.7712468899999</v>
      </c>
      <c r="K28" s="53">
        <v>4244.7247501700003</v>
      </c>
      <c r="L28" s="53">
        <v>4232.7418645100006</v>
      </c>
      <c r="M28" s="53">
        <v>4234.4440562300006</v>
      </c>
      <c r="N28" s="53">
        <v>4252.9709832999997</v>
      </c>
      <c r="O28" s="53">
        <v>4239.0083202400001</v>
      </c>
      <c r="P28" s="53">
        <v>4237.9322242899998</v>
      </c>
      <c r="Q28" s="53">
        <v>4272.0686724900006</v>
      </c>
      <c r="R28" s="53">
        <v>4300.4872348200006</v>
      </c>
      <c r="S28" s="53">
        <v>4265.3573115400004</v>
      </c>
      <c r="T28" s="53">
        <v>4183.4195450400002</v>
      </c>
      <c r="U28" s="53">
        <v>4198.7359283799997</v>
      </c>
      <c r="V28" s="53">
        <v>4229.58493679</v>
      </c>
      <c r="W28" s="53">
        <v>4246.5798997399997</v>
      </c>
      <c r="X28" s="53">
        <v>4292.4400596900005</v>
      </c>
      <c r="Y28" s="53">
        <v>4347.5878372300003</v>
      </c>
    </row>
    <row r="29" spans="1:25" s="54" customFormat="1" ht="15.75" x14ac:dyDescent="0.3">
      <c r="A29" s="52" t="s">
        <v>148</v>
      </c>
      <c r="B29" s="53">
        <v>4334.8032079100003</v>
      </c>
      <c r="C29" s="53">
        <v>4368.9933984600002</v>
      </c>
      <c r="D29" s="53">
        <v>4405.7241539700008</v>
      </c>
      <c r="E29" s="53">
        <v>4396.6351082199999</v>
      </c>
      <c r="F29" s="53">
        <v>4388.8006827700001</v>
      </c>
      <c r="G29" s="53">
        <v>4383.2545766200001</v>
      </c>
      <c r="H29" s="53">
        <v>4321.6179114200004</v>
      </c>
      <c r="I29" s="53">
        <v>4275.7214853200003</v>
      </c>
      <c r="J29" s="53">
        <v>4250.4780095300002</v>
      </c>
      <c r="K29" s="53">
        <v>4244.85555587</v>
      </c>
      <c r="L29" s="53">
        <v>4279.2711775600001</v>
      </c>
      <c r="M29" s="53">
        <v>4287.9365053500005</v>
      </c>
      <c r="N29" s="53">
        <v>4312.7565743300001</v>
      </c>
      <c r="O29" s="53">
        <v>4309.6382320000002</v>
      </c>
      <c r="P29" s="53">
        <v>4289.8399268700005</v>
      </c>
      <c r="Q29" s="53">
        <v>4293.0776831399999</v>
      </c>
      <c r="R29" s="53">
        <v>4344.3485274100003</v>
      </c>
      <c r="S29" s="53">
        <v>4299.5948243000003</v>
      </c>
      <c r="T29" s="53">
        <v>4199.4133241300005</v>
      </c>
      <c r="U29" s="53">
        <v>4200.3676852300005</v>
      </c>
      <c r="V29" s="53">
        <v>4229.5907172799998</v>
      </c>
      <c r="W29" s="53">
        <v>4253.8256006000001</v>
      </c>
      <c r="X29" s="53">
        <v>4285.9913961800003</v>
      </c>
      <c r="Y29" s="53">
        <v>4334.6784853200006</v>
      </c>
    </row>
    <row r="30" spans="1:25" s="54" customFormat="1" ht="15.75" x14ac:dyDescent="0.3">
      <c r="A30" s="52" t="s">
        <v>149</v>
      </c>
      <c r="B30" s="53">
        <v>4367.9474227200008</v>
      </c>
      <c r="C30" s="53">
        <v>4418.1347064399997</v>
      </c>
      <c r="D30" s="53">
        <v>4436.8594352099999</v>
      </c>
      <c r="E30" s="53">
        <v>4433.2389191600005</v>
      </c>
      <c r="F30" s="53">
        <v>4423.7262516000001</v>
      </c>
      <c r="G30" s="53">
        <v>4423.8490717900004</v>
      </c>
      <c r="H30" s="53">
        <v>4371.2346937700004</v>
      </c>
      <c r="I30" s="53">
        <v>4285.0556807900002</v>
      </c>
      <c r="J30" s="53">
        <v>4193.26614479</v>
      </c>
      <c r="K30" s="53">
        <v>4200.6788518200001</v>
      </c>
      <c r="L30" s="53">
        <v>4200.4504555900003</v>
      </c>
      <c r="M30" s="53">
        <v>4222.1857966300004</v>
      </c>
      <c r="N30" s="53">
        <v>4241.5120653200001</v>
      </c>
      <c r="O30" s="53">
        <v>4282.5192053000001</v>
      </c>
      <c r="P30" s="53">
        <v>4342.7611040100001</v>
      </c>
      <c r="Q30" s="53">
        <v>4322.6205696800007</v>
      </c>
      <c r="R30" s="53">
        <v>4329.9971297400007</v>
      </c>
      <c r="S30" s="53">
        <v>4281.9327040600001</v>
      </c>
      <c r="T30" s="53">
        <v>4215.6146293300008</v>
      </c>
      <c r="U30" s="53">
        <v>4200.7318302599997</v>
      </c>
      <c r="V30" s="53">
        <v>4269.2322743300001</v>
      </c>
      <c r="W30" s="53">
        <v>4280.5556621100004</v>
      </c>
      <c r="X30" s="53">
        <v>4289.1890016699999</v>
      </c>
      <c r="Y30" s="53">
        <v>4375.9216368300004</v>
      </c>
    </row>
    <row r="31" spans="1:25" s="54" customFormat="1" ht="15.75" x14ac:dyDescent="0.3">
      <c r="A31" s="52" t="s">
        <v>150</v>
      </c>
      <c r="B31" s="53">
        <v>4372.9661089800002</v>
      </c>
      <c r="C31" s="53">
        <v>4353.6552977700003</v>
      </c>
      <c r="D31" s="53">
        <v>4381.7061737500007</v>
      </c>
      <c r="E31" s="53">
        <v>4389.6668835400005</v>
      </c>
      <c r="F31" s="53">
        <v>4393.4617235200003</v>
      </c>
      <c r="G31" s="53">
        <v>4377.5765132500001</v>
      </c>
      <c r="H31" s="53">
        <v>4366.1257037400001</v>
      </c>
      <c r="I31" s="53">
        <v>4402.2441424400004</v>
      </c>
      <c r="J31" s="53">
        <v>4372.4634750300002</v>
      </c>
      <c r="K31" s="53">
        <v>4305.1719419800002</v>
      </c>
      <c r="L31" s="53">
        <v>4282.1956596800001</v>
      </c>
      <c r="M31" s="53">
        <v>4283.7585479600002</v>
      </c>
      <c r="N31" s="53">
        <v>4267.9646836700003</v>
      </c>
      <c r="O31" s="53">
        <v>4284.6727488800007</v>
      </c>
      <c r="P31" s="53">
        <v>4328.9521155800003</v>
      </c>
      <c r="Q31" s="53">
        <v>4330.5760189900002</v>
      </c>
      <c r="R31" s="53">
        <v>4342.0662993100004</v>
      </c>
      <c r="S31" s="53">
        <v>4314.5624325400004</v>
      </c>
      <c r="T31" s="53">
        <v>4258.8685882099999</v>
      </c>
      <c r="U31" s="53">
        <v>4262.8452768900006</v>
      </c>
      <c r="V31" s="53">
        <v>4290.4910240600002</v>
      </c>
      <c r="W31" s="53">
        <v>4312.4556608299999</v>
      </c>
      <c r="X31" s="53">
        <v>4348.9172519200001</v>
      </c>
      <c r="Y31" s="53">
        <v>4400.2043936600003</v>
      </c>
    </row>
    <row r="32" spans="1:25" s="54" customFormat="1" ht="15.75" x14ac:dyDescent="0.3">
      <c r="A32" s="52" t="s">
        <v>151</v>
      </c>
      <c r="B32" s="53">
        <v>4427.0615253900005</v>
      </c>
      <c r="C32" s="53">
        <v>4435.21888356</v>
      </c>
      <c r="D32" s="53">
        <v>4477.61216195</v>
      </c>
      <c r="E32" s="53">
        <v>4484.60450253</v>
      </c>
      <c r="F32" s="53">
        <v>4475.5644686300002</v>
      </c>
      <c r="G32" s="53">
        <v>4481.7374824100007</v>
      </c>
      <c r="H32" s="53">
        <v>4471.24818977</v>
      </c>
      <c r="I32" s="53">
        <v>4463.1585096300005</v>
      </c>
      <c r="J32" s="53">
        <v>4448.1503839899997</v>
      </c>
      <c r="K32" s="53">
        <v>4401.4796796299997</v>
      </c>
      <c r="L32" s="53">
        <v>4359.0270484499997</v>
      </c>
      <c r="M32" s="53">
        <v>4350.4442409900003</v>
      </c>
      <c r="N32" s="53">
        <v>4366.2053247599997</v>
      </c>
      <c r="O32" s="53">
        <v>4404.8773139000004</v>
      </c>
      <c r="P32" s="53">
        <v>4406.4505882200001</v>
      </c>
      <c r="Q32" s="53">
        <v>4422.5209655100007</v>
      </c>
      <c r="R32" s="53">
        <v>4402.5727145399997</v>
      </c>
      <c r="S32" s="53">
        <v>4380.9711760400005</v>
      </c>
      <c r="T32" s="53">
        <v>4326.8390323000003</v>
      </c>
      <c r="U32" s="53">
        <v>4328.9453758199998</v>
      </c>
      <c r="V32" s="53">
        <v>4363.4183293799997</v>
      </c>
      <c r="W32" s="53">
        <v>4380.1751588799998</v>
      </c>
      <c r="X32" s="53">
        <v>4425.9948731599998</v>
      </c>
      <c r="Y32" s="53">
        <v>4467.9037600000001</v>
      </c>
    </row>
    <row r="33" spans="1:28" s="54" customFormat="1" ht="15.75" x14ac:dyDescent="0.3">
      <c r="A33" s="52" t="s">
        <v>152</v>
      </c>
      <c r="B33" s="53">
        <v>4413.1144941299999</v>
      </c>
      <c r="C33" s="53">
        <v>4455.3460148600007</v>
      </c>
      <c r="D33" s="53">
        <v>4515.3419940499998</v>
      </c>
      <c r="E33" s="53">
        <v>4495.3884601500004</v>
      </c>
      <c r="F33" s="53">
        <v>4489.6620606100005</v>
      </c>
      <c r="G33" s="53">
        <v>4495.0541187100007</v>
      </c>
      <c r="H33" s="53">
        <v>4448.0084184799998</v>
      </c>
      <c r="I33" s="53">
        <v>4403.06342451</v>
      </c>
      <c r="J33" s="53">
        <v>4382.3112100500002</v>
      </c>
      <c r="K33" s="53">
        <v>4331.5431321300002</v>
      </c>
      <c r="L33" s="53">
        <v>4359.7729036800001</v>
      </c>
      <c r="M33" s="53">
        <v>4380.6585945100005</v>
      </c>
      <c r="N33" s="53">
        <v>4390.0785232100006</v>
      </c>
      <c r="O33" s="53">
        <v>4414.5161219500005</v>
      </c>
      <c r="P33" s="53">
        <v>4427.5730611600002</v>
      </c>
      <c r="Q33" s="53">
        <v>4428.80323959</v>
      </c>
      <c r="R33" s="53">
        <v>4421.3919443499999</v>
      </c>
      <c r="S33" s="53">
        <v>4382.2850296500001</v>
      </c>
      <c r="T33" s="53">
        <v>4303.4973110800001</v>
      </c>
      <c r="U33" s="53">
        <v>4308.90548863</v>
      </c>
      <c r="V33" s="53">
        <v>4336.5945690400004</v>
      </c>
      <c r="W33" s="53">
        <v>4349.4847227800001</v>
      </c>
      <c r="X33" s="53">
        <v>4377.9948625300003</v>
      </c>
      <c r="Y33" s="53">
        <v>4422.9110841399997</v>
      </c>
    </row>
    <row r="34" spans="1:28" s="54" customFormat="1" ht="15.75" x14ac:dyDescent="0.3">
      <c r="A34" s="52" t="s">
        <v>153</v>
      </c>
      <c r="B34" s="53">
        <v>4384.2469844799998</v>
      </c>
      <c r="C34" s="53">
        <v>4422.8421173400002</v>
      </c>
      <c r="D34" s="53">
        <v>4454.0392882100004</v>
      </c>
      <c r="E34" s="53">
        <v>4436.4239336400005</v>
      </c>
      <c r="F34" s="53">
        <v>4415.2389529800002</v>
      </c>
      <c r="G34" s="53">
        <v>4408.4192726900001</v>
      </c>
      <c r="H34" s="53">
        <v>4401.1592867199997</v>
      </c>
      <c r="I34" s="53">
        <v>4391.2122194000003</v>
      </c>
      <c r="J34" s="53">
        <v>4344.2734988900002</v>
      </c>
      <c r="K34" s="53">
        <v>4345.0502185900004</v>
      </c>
      <c r="L34" s="53">
        <v>4391.0293984099999</v>
      </c>
      <c r="M34" s="53">
        <v>4419.3069636500004</v>
      </c>
      <c r="N34" s="53">
        <v>4399.7009841899999</v>
      </c>
      <c r="O34" s="53">
        <v>4386.7264771600003</v>
      </c>
      <c r="P34" s="53">
        <v>4387.68324562</v>
      </c>
      <c r="Q34" s="53">
        <v>4391.6312519000003</v>
      </c>
      <c r="R34" s="53">
        <v>4384.0578324600001</v>
      </c>
      <c r="S34" s="53">
        <v>4367.0198415100003</v>
      </c>
      <c r="T34" s="53">
        <v>4313.6353466400005</v>
      </c>
      <c r="U34" s="53">
        <v>4291.7479385799998</v>
      </c>
      <c r="V34" s="53">
        <v>4298.2842025200007</v>
      </c>
      <c r="W34" s="53">
        <v>4310.0187106600006</v>
      </c>
      <c r="X34" s="53">
        <v>4339.8117847600006</v>
      </c>
      <c r="Y34" s="53">
        <v>4365.7488448000004</v>
      </c>
    </row>
    <row r="35" spans="1:28" s="54" customFormat="1" ht="15.75" x14ac:dyDescent="0.3">
      <c r="A35" s="52" t="s">
        <v>154</v>
      </c>
      <c r="B35" s="53">
        <v>4278.8619547400003</v>
      </c>
      <c r="C35" s="53">
        <v>4324.74602968</v>
      </c>
      <c r="D35" s="53">
        <v>4380.9949850000003</v>
      </c>
      <c r="E35" s="53">
        <v>4383.5522751099998</v>
      </c>
      <c r="F35" s="53">
        <v>4376.1248548800004</v>
      </c>
      <c r="G35" s="53">
        <v>4366.8725731699997</v>
      </c>
      <c r="H35" s="53">
        <v>4327.6950598500007</v>
      </c>
      <c r="I35" s="53">
        <v>4259.1234476700001</v>
      </c>
      <c r="J35" s="53">
        <v>4224.9659719600004</v>
      </c>
      <c r="K35" s="53">
        <v>4238.4804832700001</v>
      </c>
      <c r="L35" s="53">
        <v>4257.0534762400002</v>
      </c>
      <c r="M35" s="53">
        <v>4337.8488977100005</v>
      </c>
      <c r="N35" s="53">
        <v>4349.1057409499999</v>
      </c>
      <c r="O35" s="53">
        <v>4361.57741188</v>
      </c>
      <c r="P35" s="53">
        <v>4378.2754597200001</v>
      </c>
      <c r="Q35" s="53">
        <v>4390.13983611</v>
      </c>
      <c r="R35" s="53">
        <v>4383.4720191900005</v>
      </c>
      <c r="S35" s="53">
        <v>4346.8068898700003</v>
      </c>
      <c r="T35" s="53">
        <v>4272.8906955900002</v>
      </c>
      <c r="U35" s="53">
        <v>4241.37044522</v>
      </c>
      <c r="V35" s="53">
        <v>4220.1705587200004</v>
      </c>
      <c r="W35" s="53">
        <v>4189.5749644300004</v>
      </c>
      <c r="X35" s="53">
        <v>4215.9331868400004</v>
      </c>
      <c r="Y35" s="53">
        <v>4275.1939280799998</v>
      </c>
    </row>
    <row r="36" spans="1:28" s="54" customFormat="1" ht="15.75" x14ac:dyDescent="0.3">
      <c r="A36" s="52" t="s">
        <v>155</v>
      </c>
      <c r="B36" s="53">
        <v>4322.9125716799999</v>
      </c>
      <c r="C36" s="53">
        <v>4384.8437559800004</v>
      </c>
      <c r="D36" s="53">
        <v>4435.2133397600001</v>
      </c>
      <c r="E36" s="53">
        <v>4414.5208690300005</v>
      </c>
      <c r="F36" s="53">
        <v>4421.9092658200007</v>
      </c>
      <c r="G36" s="53">
        <v>4392.6163888400006</v>
      </c>
      <c r="H36" s="53">
        <v>4345.0091026200007</v>
      </c>
      <c r="I36" s="53">
        <v>4301.9480141399999</v>
      </c>
      <c r="J36" s="53">
        <v>4289.1406223700005</v>
      </c>
      <c r="K36" s="53">
        <v>4310.4013153800006</v>
      </c>
      <c r="L36" s="53">
        <v>4343.6205178</v>
      </c>
      <c r="M36" s="53">
        <v>4419.39362093</v>
      </c>
      <c r="N36" s="53">
        <v>4463.6570990600003</v>
      </c>
      <c r="O36" s="53">
        <v>4464.9729665300001</v>
      </c>
      <c r="P36" s="53">
        <v>4463.6697447799997</v>
      </c>
      <c r="Q36" s="53">
        <v>4469.8236073300004</v>
      </c>
      <c r="R36" s="53">
        <v>4454.4659926300001</v>
      </c>
      <c r="S36" s="53">
        <v>4426.2215075599997</v>
      </c>
      <c r="T36" s="53">
        <v>4354.3269441700004</v>
      </c>
      <c r="U36" s="53">
        <v>4354.7094368100006</v>
      </c>
      <c r="V36" s="53">
        <v>4329.1172325300004</v>
      </c>
      <c r="W36" s="53">
        <v>4319.8020235800004</v>
      </c>
      <c r="X36" s="53">
        <v>4328.08647277</v>
      </c>
      <c r="Y36" s="53">
        <v>4389.8760463500003</v>
      </c>
    </row>
    <row r="37" spans="1:28" s="54" customFormat="1" ht="15.75" x14ac:dyDescent="0.3">
      <c r="A37" s="52" t="s">
        <v>156</v>
      </c>
      <c r="B37" s="53">
        <v>4300.2890537200001</v>
      </c>
      <c r="C37" s="53">
        <v>4338.0770712700005</v>
      </c>
      <c r="D37" s="53">
        <v>4374.6707574299999</v>
      </c>
      <c r="E37" s="53">
        <v>4361.2847427300003</v>
      </c>
      <c r="F37" s="53">
        <v>4366.3922139599999</v>
      </c>
      <c r="G37" s="53">
        <v>4358.32362595</v>
      </c>
      <c r="H37" s="53">
        <v>4329.9146315400003</v>
      </c>
      <c r="I37" s="53">
        <v>4272.5283943900004</v>
      </c>
      <c r="J37" s="53">
        <v>4218.4243534899997</v>
      </c>
      <c r="K37" s="53">
        <v>4183.14205898</v>
      </c>
      <c r="L37" s="53">
        <v>4171.2425937799999</v>
      </c>
      <c r="M37" s="53">
        <v>4187.6359379200003</v>
      </c>
      <c r="N37" s="53">
        <v>4201.7995065000005</v>
      </c>
      <c r="O37" s="53">
        <v>4208.13392656</v>
      </c>
      <c r="P37" s="53">
        <v>4213.0162828700004</v>
      </c>
      <c r="Q37" s="53">
        <v>4217.8575354700006</v>
      </c>
      <c r="R37" s="53">
        <v>4214.7326875100007</v>
      </c>
      <c r="S37" s="53">
        <v>4163.81294944</v>
      </c>
      <c r="T37" s="53">
        <v>4128.9145843000006</v>
      </c>
      <c r="U37" s="53">
        <v>4140.4463010600002</v>
      </c>
      <c r="V37" s="53">
        <v>4175.3917822900003</v>
      </c>
      <c r="W37" s="53">
        <v>4191.1488406300004</v>
      </c>
      <c r="X37" s="53">
        <v>4200.7515211700002</v>
      </c>
      <c r="Y37" s="53">
        <v>4316.6599173100003</v>
      </c>
    </row>
    <row r="38" spans="1:28" s="54" customFormat="1" ht="15.75" x14ac:dyDescent="0.3">
      <c r="A38" s="52" t="s">
        <v>157</v>
      </c>
      <c r="B38" s="53">
        <v>4406.3296943599998</v>
      </c>
      <c r="C38" s="53">
        <v>4374.7165072600001</v>
      </c>
      <c r="D38" s="53">
        <v>4442.2728073600001</v>
      </c>
      <c r="E38" s="53">
        <v>4433.5064417399999</v>
      </c>
      <c r="F38" s="53">
        <v>4433.7258812600003</v>
      </c>
      <c r="G38" s="53">
        <v>4450.3000367800005</v>
      </c>
      <c r="H38" s="53">
        <v>4420.7269948800003</v>
      </c>
      <c r="I38" s="53">
        <v>4413.9739003600007</v>
      </c>
      <c r="J38" s="53">
        <v>4372.9166655900008</v>
      </c>
      <c r="K38" s="53">
        <v>4341.8173571799998</v>
      </c>
      <c r="L38" s="53">
        <v>4301.7219940600007</v>
      </c>
      <c r="M38" s="53">
        <v>4293.2411087300006</v>
      </c>
      <c r="N38" s="53">
        <v>4313.7251658599998</v>
      </c>
      <c r="O38" s="53">
        <v>4331.7276632900002</v>
      </c>
      <c r="P38" s="53">
        <v>4336.0878468700002</v>
      </c>
      <c r="Q38" s="53">
        <v>4340.90100325</v>
      </c>
      <c r="R38" s="53">
        <v>4332.1024076399999</v>
      </c>
      <c r="S38" s="53">
        <v>4300.5395039600007</v>
      </c>
      <c r="T38" s="53">
        <v>4240.1556845100004</v>
      </c>
      <c r="U38" s="53">
        <v>4258.3674482599999</v>
      </c>
      <c r="V38" s="53">
        <v>4289.6331634799999</v>
      </c>
      <c r="W38" s="53">
        <v>4304.59891358</v>
      </c>
      <c r="X38" s="53">
        <v>4322.2946899100007</v>
      </c>
      <c r="Y38" s="53">
        <v>4346.7069831400004</v>
      </c>
    </row>
    <row r="39" spans="1:28" s="54" customFormat="1" ht="15.75" x14ac:dyDescent="0.3">
      <c r="A39" s="52" t="s">
        <v>158</v>
      </c>
      <c r="B39" s="53">
        <v>4418.6813784400001</v>
      </c>
      <c r="C39" s="53">
        <v>4400.6911259099998</v>
      </c>
      <c r="D39" s="53">
        <v>4406.2472555200002</v>
      </c>
      <c r="E39" s="53">
        <v>4422.7159860400006</v>
      </c>
      <c r="F39" s="53">
        <v>4419.98704481</v>
      </c>
      <c r="G39" s="53">
        <v>4405.5624258400003</v>
      </c>
      <c r="H39" s="53">
        <v>4386.7365251000001</v>
      </c>
      <c r="I39" s="53">
        <v>4371.6644534699999</v>
      </c>
      <c r="J39" s="53">
        <v>4355.1095378</v>
      </c>
      <c r="K39" s="53">
        <v>4287.1048135199999</v>
      </c>
      <c r="L39" s="53">
        <v>4257.6995609700007</v>
      </c>
      <c r="M39" s="53">
        <v>4252.6014981099997</v>
      </c>
      <c r="N39" s="53">
        <v>4257.2880162700003</v>
      </c>
      <c r="O39" s="53">
        <v>4289.6909492600007</v>
      </c>
      <c r="P39" s="53">
        <v>4297.8942069900004</v>
      </c>
      <c r="Q39" s="53">
        <v>4299.25632167</v>
      </c>
      <c r="R39" s="53">
        <v>4299.4892962200001</v>
      </c>
      <c r="S39" s="53">
        <v>4230.4255854399998</v>
      </c>
      <c r="T39" s="53">
        <v>4174.5739038500005</v>
      </c>
      <c r="U39" s="53">
        <v>4199.4649868699998</v>
      </c>
      <c r="V39" s="53">
        <v>4228.9098574100008</v>
      </c>
      <c r="W39" s="53">
        <v>4245.6681815100001</v>
      </c>
      <c r="X39" s="53">
        <v>4260.5295040300007</v>
      </c>
      <c r="Y39" s="53">
        <v>4297.2010066000003</v>
      </c>
    </row>
    <row r="40" spans="1:28" s="54" customFormat="1" ht="15.75" x14ac:dyDescent="0.3">
      <c r="A40" s="52" t="s">
        <v>159</v>
      </c>
      <c r="B40" s="53">
        <v>4389.59169724</v>
      </c>
      <c r="C40" s="53">
        <v>4439.5618941299999</v>
      </c>
      <c r="D40" s="53">
        <v>4442.2971030900007</v>
      </c>
      <c r="E40" s="53">
        <v>4445.2307530400003</v>
      </c>
      <c r="F40" s="53">
        <v>4456.8917636200003</v>
      </c>
      <c r="G40" s="53">
        <v>4450.0855924099997</v>
      </c>
      <c r="H40" s="53">
        <v>4400.25558963</v>
      </c>
      <c r="I40" s="53">
        <v>4325.8551721599997</v>
      </c>
      <c r="J40" s="53">
        <v>4284.2218629300005</v>
      </c>
      <c r="K40" s="53">
        <v>4271.1361421399997</v>
      </c>
      <c r="L40" s="53">
        <v>4249.4177793199997</v>
      </c>
      <c r="M40" s="53">
        <v>4263.6352017500003</v>
      </c>
      <c r="N40" s="53">
        <v>4269.23002163</v>
      </c>
      <c r="O40" s="53">
        <v>4277.9713053300002</v>
      </c>
      <c r="P40" s="53">
        <v>4284.69707156</v>
      </c>
      <c r="Q40" s="53">
        <v>4294.0447987799998</v>
      </c>
      <c r="R40" s="53">
        <v>4280.6608547100004</v>
      </c>
      <c r="S40" s="53">
        <v>4249.6098132200004</v>
      </c>
      <c r="T40" s="53">
        <v>4192.8690587999999</v>
      </c>
      <c r="U40" s="53">
        <v>4201.5927670300007</v>
      </c>
      <c r="V40" s="53">
        <v>4210.9801729000001</v>
      </c>
      <c r="W40" s="53">
        <v>4228.0982833799999</v>
      </c>
      <c r="X40" s="53">
        <v>4264.9716294700002</v>
      </c>
      <c r="Y40" s="53">
        <v>4284.0817185300002</v>
      </c>
    </row>
    <row r="41" spans="1:28" s="54" customFormat="1" ht="15.75" x14ac:dyDescent="0.3">
      <c r="A41" s="52" t="s">
        <v>160</v>
      </c>
      <c r="B41" s="53">
        <v>4216.2137546700005</v>
      </c>
      <c r="C41" s="53">
        <v>4267.6530466300001</v>
      </c>
      <c r="D41" s="53">
        <v>4317.5442849700003</v>
      </c>
      <c r="E41" s="53">
        <v>4305.8141785600001</v>
      </c>
      <c r="F41" s="53">
        <v>4311.8497224299999</v>
      </c>
      <c r="G41" s="53">
        <v>4313.7725345400004</v>
      </c>
      <c r="H41" s="53">
        <v>4247.0795648599997</v>
      </c>
      <c r="I41" s="53">
        <v>4201.2854468000005</v>
      </c>
      <c r="J41" s="53">
        <v>4157.5647328600007</v>
      </c>
      <c r="K41" s="53">
        <v>4144.6034590400004</v>
      </c>
      <c r="L41" s="53">
        <v>4129.2419567300003</v>
      </c>
      <c r="M41" s="53">
        <v>4142.9556440400002</v>
      </c>
      <c r="N41" s="53">
        <v>4138.47403063</v>
      </c>
      <c r="O41" s="53">
        <v>4154.0155016799999</v>
      </c>
      <c r="P41" s="53">
        <v>4163.1431771799998</v>
      </c>
      <c r="Q41" s="53">
        <v>4169.9914806800007</v>
      </c>
      <c r="R41" s="53">
        <v>4164.7529357800004</v>
      </c>
      <c r="S41" s="53">
        <v>4127.3569681700001</v>
      </c>
      <c r="T41" s="53">
        <v>4087.9978910400005</v>
      </c>
      <c r="U41" s="53">
        <v>4108.2268853700007</v>
      </c>
      <c r="V41" s="53">
        <v>4130.6071147500006</v>
      </c>
      <c r="W41" s="53">
        <v>4150.0485979100004</v>
      </c>
      <c r="X41" s="53">
        <v>4160.8025022900001</v>
      </c>
      <c r="Y41" s="53">
        <v>4173.2061776200007</v>
      </c>
    </row>
    <row r="42" spans="1:28" s="54" customFormat="1" ht="15.75" x14ac:dyDescent="0.3">
      <c r="A42" s="52" t="s">
        <v>161</v>
      </c>
      <c r="B42" s="53">
        <v>4153.5427130999997</v>
      </c>
      <c r="C42" s="53">
        <v>4231.9210053400002</v>
      </c>
      <c r="D42" s="53">
        <v>4287.7265807500007</v>
      </c>
      <c r="E42" s="53">
        <v>4295.3200397199998</v>
      </c>
      <c r="F42" s="53">
        <v>4293.1499022900007</v>
      </c>
      <c r="G42" s="53">
        <v>4277.0200960100001</v>
      </c>
      <c r="H42" s="53">
        <v>4246.8432378200005</v>
      </c>
      <c r="I42" s="53">
        <v>4195.2219107999999</v>
      </c>
      <c r="J42" s="53">
        <v>4165.6117770500005</v>
      </c>
      <c r="K42" s="53">
        <v>4139.2526216100005</v>
      </c>
      <c r="L42" s="53">
        <v>4132.6587069200004</v>
      </c>
      <c r="M42" s="53">
        <v>4134.6705033600001</v>
      </c>
      <c r="N42" s="53">
        <v>4150.6142989300006</v>
      </c>
      <c r="O42" s="53">
        <v>4170.3259930800004</v>
      </c>
      <c r="P42" s="53">
        <v>4170.9099123900005</v>
      </c>
      <c r="Q42" s="53">
        <v>4178.6853793600003</v>
      </c>
      <c r="R42" s="53">
        <v>4176.2921200999999</v>
      </c>
      <c r="S42" s="53">
        <v>4135.2939811800006</v>
      </c>
      <c r="T42" s="53">
        <v>4081.5878404600003</v>
      </c>
      <c r="U42" s="53">
        <v>4103.4415922099997</v>
      </c>
      <c r="V42" s="53">
        <v>4127.46080514</v>
      </c>
      <c r="W42" s="53">
        <v>4138.3361517400008</v>
      </c>
      <c r="X42" s="53">
        <v>4174.1186302000006</v>
      </c>
      <c r="Y42" s="53">
        <v>4201.9102725800003</v>
      </c>
    </row>
    <row r="43" spans="1:28" s="54" customFormat="1" ht="15.75" x14ac:dyDescent="0.3">
      <c r="A43" s="52" t="s">
        <v>162</v>
      </c>
      <c r="B43" s="53">
        <v>4242.5283968100002</v>
      </c>
      <c r="C43" s="53">
        <v>4276.5319284100005</v>
      </c>
      <c r="D43" s="53">
        <v>4312.2487180999997</v>
      </c>
      <c r="E43" s="53">
        <v>4306.2254578900001</v>
      </c>
      <c r="F43" s="53">
        <v>4310.7003145500003</v>
      </c>
      <c r="G43" s="53">
        <v>4310.3854264399997</v>
      </c>
      <c r="H43" s="53">
        <v>4253.1650594600005</v>
      </c>
      <c r="I43" s="53">
        <v>4213.5130222200005</v>
      </c>
      <c r="J43" s="53">
        <v>4161.76905093</v>
      </c>
      <c r="K43" s="53">
        <v>4138.0396382899999</v>
      </c>
      <c r="L43" s="53">
        <v>4122.8254648500006</v>
      </c>
      <c r="M43" s="53">
        <v>4134.5817688100005</v>
      </c>
      <c r="N43" s="53">
        <v>4151.8567433999997</v>
      </c>
      <c r="O43" s="53">
        <v>4147.6358072399998</v>
      </c>
      <c r="P43" s="53">
        <v>4154.6074997900005</v>
      </c>
      <c r="Q43" s="53">
        <v>4180.6884148900008</v>
      </c>
      <c r="R43" s="53">
        <v>4167.9874065399999</v>
      </c>
      <c r="S43" s="53">
        <v>4125.3124365500007</v>
      </c>
      <c r="T43" s="53">
        <v>4084.8302231200005</v>
      </c>
      <c r="U43" s="53">
        <v>4108.2100353900005</v>
      </c>
      <c r="V43" s="53">
        <v>4136.1008306100002</v>
      </c>
      <c r="W43" s="53">
        <v>4157.1356816300004</v>
      </c>
      <c r="X43" s="53">
        <v>4189.9672018399997</v>
      </c>
      <c r="Y43" s="53">
        <v>4229.5722122200004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72" t="s">
        <v>69</v>
      </c>
      <c r="B45" s="221" t="s">
        <v>95</v>
      </c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</row>
    <row r="46" spans="1:28" s="23" customFormat="1" x14ac:dyDescent="0.2">
      <c r="A46" s="172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8" s="23" customFormat="1" ht="15.75" customHeight="1" x14ac:dyDescent="0.2">
      <c r="A47" s="93" t="s">
        <v>133</v>
      </c>
      <c r="B47" s="51">
        <v>4746.3208767100004</v>
      </c>
      <c r="C47" s="51">
        <v>4674.6038446399998</v>
      </c>
      <c r="D47" s="51">
        <v>4756.39477971</v>
      </c>
      <c r="E47" s="51">
        <v>4742.9328838800002</v>
      </c>
      <c r="F47" s="51">
        <v>4753.0655207599993</v>
      </c>
      <c r="G47" s="51">
        <v>4751.7337432699996</v>
      </c>
      <c r="H47" s="51">
        <v>4678.5471521399995</v>
      </c>
      <c r="I47" s="51">
        <v>4606.0190499</v>
      </c>
      <c r="J47" s="51">
        <v>4568.5413033100003</v>
      </c>
      <c r="K47" s="51">
        <v>4527.3559240200002</v>
      </c>
      <c r="L47" s="51">
        <v>4543.0528596599997</v>
      </c>
      <c r="M47" s="51">
        <v>4535.8064801399996</v>
      </c>
      <c r="N47" s="51">
        <v>4555.8144224300004</v>
      </c>
      <c r="O47" s="51">
        <v>4557.52443477</v>
      </c>
      <c r="P47" s="51">
        <v>4565.0238183800002</v>
      </c>
      <c r="Q47" s="51">
        <v>4574.2068896500004</v>
      </c>
      <c r="R47" s="51">
        <v>4578.1898295800002</v>
      </c>
      <c r="S47" s="51">
        <v>4550.4782423899997</v>
      </c>
      <c r="T47" s="51">
        <v>4487.9888272400003</v>
      </c>
      <c r="U47" s="51">
        <v>4467.2213077200004</v>
      </c>
      <c r="V47" s="51">
        <v>4491.5393487299998</v>
      </c>
      <c r="W47" s="51">
        <v>4502.87097911</v>
      </c>
      <c r="X47" s="51">
        <v>4541.9484346299996</v>
      </c>
      <c r="Y47" s="51">
        <v>4594.2828953600001</v>
      </c>
    </row>
    <row r="48" spans="1:28" s="54" customFormat="1" ht="15.75" x14ac:dyDescent="0.3">
      <c r="A48" s="52" t="s">
        <v>134</v>
      </c>
      <c r="B48" s="53">
        <v>4594.4440630700001</v>
      </c>
      <c r="C48" s="53">
        <v>4650.3825268000001</v>
      </c>
      <c r="D48" s="53">
        <v>4713.2348244200002</v>
      </c>
      <c r="E48" s="53">
        <v>4706.6314608900002</v>
      </c>
      <c r="F48" s="53">
        <v>4700.2907944099998</v>
      </c>
      <c r="G48" s="53">
        <v>4690.4424488100003</v>
      </c>
      <c r="H48" s="53">
        <v>4620.6540794900002</v>
      </c>
      <c r="I48" s="53">
        <v>4532.2443475600003</v>
      </c>
      <c r="J48" s="53">
        <v>4480.7128085599998</v>
      </c>
      <c r="K48" s="53">
        <v>4432.56612993</v>
      </c>
      <c r="L48" s="53">
        <v>4436.8726578200003</v>
      </c>
      <c r="M48" s="53">
        <v>4452.34753533</v>
      </c>
      <c r="N48" s="53">
        <v>4490.2292408399999</v>
      </c>
      <c r="O48" s="53">
        <v>4482.5386097099999</v>
      </c>
      <c r="P48" s="53">
        <v>4485.1183270800002</v>
      </c>
      <c r="Q48" s="53">
        <v>4496.3351710900006</v>
      </c>
      <c r="R48" s="53">
        <v>4493.4876141700006</v>
      </c>
      <c r="S48" s="53">
        <v>4471.3366360600003</v>
      </c>
      <c r="T48" s="53">
        <v>4408.7583012599998</v>
      </c>
      <c r="U48" s="53">
        <v>4388.0194384400002</v>
      </c>
      <c r="V48" s="53">
        <v>4410.2570124800004</v>
      </c>
      <c r="W48" s="53">
        <v>4435.8017467600002</v>
      </c>
      <c r="X48" s="53">
        <v>4483.4092464000005</v>
      </c>
      <c r="Y48" s="53">
        <v>4542.1417662200001</v>
      </c>
    </row>
    <row r="49" spans="1:25" s="54" customFormat="1" ht="15.75" x14ac:dyDescent="0.3">
      <c r="A49" s="52" t="s">
        <v>135</v>
      </c>
      <c r="B49" s="53">
        <v>4577.6244790399996</v>
      </c>
      <c r="C49" s="53">
        <v>4634.6110916799998</v>
      </c>
      <c r="D49" s="53">
        <v>4668.8650710000002</v>
      </c>
      <c r="E49" s="53">
        <v>4696.9988929199999</v>
      </c>
      <c r="F49" s="53">
        <v>4713.8279527100003</v>
      </c>
      <c r="G49" s="53">
        <v>4703.0394899499997</v>
      </c>
      <c r="H49" s="53">
        <v>4635.0534820600005</v>
      </c>
      <c r="I49" s="53">
        <v>4559.5009112200005</v>
      </c>
      <c r="J49" s="53">
        <v>4520.4798819899997</v>
      </c>
      <c r="K49" s="53">
        <v>4477.1731859700003</v>
      </c>
      <c r="L49" s="53">
        <v>4499.5101642</v>
      </c>
      <c r="M49" s="53">
        <v>4508.3343938799999</v>
      </c>
      <c r="N49" s="53">
        <v>4542.5934837700006</v>
      </c>
      <c r="O49" s="53">
        <v>4528.56209605</v>
      </c>
      <c r="P49" s="53">
        <v>4527.1849724000003</v>
      </c>
      <c r="Q49" s="53">
        <v>4531.9394234199999</v>
      </c>
      <c r="R49" s="53">
        <v>4531.1779924500006</v>
      </c>
      <c r="S49" s="53">
        <v>4497.8839188000002</v>
      </c>
      <c r="T49" s="53">
        <v>4435.2494848300003</v>
      </c>
      <c r="U49" s="53">
        <v>4407.0152673100001</v>
      </c>
      <c r="V49" s="53">
        <v>4436.9446945500003</v>
      </c>
      <c r="W49" s="53">
        <v>4445.2783291800006</v>
      </c>
      <c r="X49" s="53">
        <v>4496.9314822799997</v>
      </c>
      <c r="Y49" s="53">
        <v>4622.2486466999999</v>
      </c>
    </row>
    <row r="50" spans="1:25" s="54" customFormat="1" ht="15.75" x14ac:dyDescent="0.3">
      <c r="A50" s="52" t="s">
        <v>136</v>
      </c>
      <c r="B50" s="53">
        <v>4424.6244253599998</v>
      </c>
      <c r="C50" s="53">
        <v>4487.9032562900002</v>
      </c>
      <c r="D50" s="53">
        <v>4560.0357843000002</v>
      </c>
      <c r="E50" s="53">
        <v>4578.5548244800002</v>
      </c>
      <c r="F50" s="53">
        <v>4582.6707504400001</v>
      </c>
      <c r="G50" s="53">
        <v>4584.6276706400004</v>
      </c>
      <c r="H50" s="53">
        <v>4571.9588887600003</v>
      </c>
      <c r="I50" s="53">
        <v>4462.8722988099998</v>
      </c>
      <c r="J50" s="53">
        <v>4377.2203818400003</v>
      </c>
      <c r="K50" s="53">
        <v>4324.3866661900001</v>
      </c>
      <c r="L50" s="53">
        <v>4296.7109620199999</v>
      </c>
      <c r="M50" s="53">
        <v>4291.1298994200006</v>
      </c>
      <c r="N50" s="53">
        <v>4316.3328541700002</v>
      </c>
      <c r="O50" s="53">
        <v>4341.4275778299998</v>
      </c>
      <c r="P50" s="53">
        <v>4363.4221005199997</v>
      </c>
      <c r="Q50" s="53">
        <v>4366.2018251299996</v>
      </c>
      <c r="R50" s="53">
        <v>4359.0812617399997</v>
      </c>
      <c r="S50" s="53">
        <v>4334.6074467199996</v>
      </c>
      <c r="T50" s="53">
        <v>4266.3587611200001</v>
      </c>
      <c r="U50" s="53">
        <v>4252.6892293399997</v>
      </c>
      <c r="V50" s="53">
        <v>4275.0598572500003</v>
      </c>
      <c r="W50" s="53">
        <v>4300.4698155300002</v>
      </c>
      <c r="X50" s="53">
        <v>4345.7402980799998</v>
      </c>
      <c r="Y50" s="53">
        <v>4384.1155171499995</v>
      </c>
    </row>
    <row r="51" spans="1:25" s="54" customFormat="1" ht="15.75" x14ac:dyDescent="0.3">
      <c r="A51" s="52" t="s">
        <v>137</v>
      </c>
      <c r="B51" s="53">
        <v>4532.2323303100002</v>
      </c>
      <c r="C51" s="53">
        <v>4580.4838361900001</v>
      </c>
      <c r="D51" s="53">
        <v>4641.4748968599997</v>
      </c>
      <c r="E51" s="53">
        <v>4637.4540450599998</v>
      </c>
      <c r="F51" s="53">
        <v>4648.5639217299995</v>
      </c>
      <c r="G51" s="53">
        <v>4644.9367952499997</v>
      </c>
      <c r="H51" s="53">
        <v>4622.5663308000003</v>
      </c>
      <c r="I51" s="53">
        <v>4595.0462184899998</v>
      </c>
      <c r="J51" s="53">
        <v>4538.7418702899995</v>
      </c>
      <c r="K51" s="53">
        <v>4466.75335782</v>
      </c>
      <c r="L51" s="53">
        <v>4445.2957317700002</v>
      </c>
      <c r="M51" s="53">
        <v>4449.0291551999999</v>
      </c>
      <c r="N51" s="53">
        <v>4448.6575566199999</v>
      </c>
      <c r="O51" s="53">
        <v>4468.4666202799999</v>
      </c>
      <c r="P51" s="53">
        <v>4490.7028612100003</v>
      </c>
      <c r="Q51" s="53">
        <v>4505.15155572</v>
      </c>
      <c r="R51" s="53">
        <v>4496.1755718000004</v>
      </c>
      <c r="S51" s="53">
        <v>4469.4961641899999</v>
      </c>
      <c r="T51" s="53">
        <v>4397.5125074200005</v>
      </c>
      <c r="U51" s="53">
        <v>4387.2807863199996</v>
      </c>
      <c r="V51" s="53">
        <v>4405.9138985899999</v>
      </c>
      <c r="W51" s="53">
        <v>4422.9974050999999</v>
      </c>
      <c r="X51" s="53">
        <v>4467.2934536000002</v>
      </c>
      <c r="Y51" s="53">
        <v>4525.6192935600002</v>
      </c>
    </row>
    <row r="52" spans="1:25" s="54" customFormat="1" ht="15.75" x14ac:dyDescent="0.3">
      <c r="A52" s="52" t="s">
        <v>138</v>
      </c>
      <c r="B52" s="53">
        <v>4440.1853450500003</v>
      </c>
      <c r="C52" s="53">
        <v>4490.3147800500001</v>
      </c>
      <c r="D52" s="53">
        <v>4510.9151359300004</v>
      </c>
      <c r="E52" s="53">
        <v>4527.3327396700006</v>
      </c>
      <c r="F52" s="53">
        <v>4527.3657746500003</v>
      </c>
      <c r="G52" s="53">
        <v>4514.6010573000003</v>
      </c>
      <c r="H52" s="53">
        <v>4510.6151716900004</v>
      </c>
      <c r="I52" s="53">
        <v>4475.5691563500004</v>
      </c>
      <c r="J52" s="53">
        <v>4426.3323319900001</v>
      </c>
      <c r="K52" s="53">
        <v>4348.9114531100004</v>
      </c>
      <c r="L52" s="53">
        <v>4317.2487744600003</v>
      </c>
      <c r="M52" s="53">
        <v>4316.9897375700002</v>
      </c>
      <c r="N52" s="53">
        <v>4321.7329514600005</v>
      </c>
      <c r="O52" s="53">
        <v>4343.6252095700002</v>
      </c>
      <c r="P52" s="53">
        <v>4351.0822009499998</v>
      </c>
      <c r="Q52" s="53">
        <v>4364.9587710599999</v>
      </c>
      <c r="R52" s="53">
        <v>4354.1403294800002</v>
      </c>
      <c r="S52" s="53">
        <v>4322.5575979300002</v>
      </c>
      <c r="T52" s="53">
        <v>4248.3969949100001</v>
      </c>
      <c r="U52" s="53">
        <v>4231.2051348700006</v>
      </c>
      <c r="V52" s="53">
        <v>4264.2755111799997</v>
      </c>
      <c r="W52" s="53">
        <v>4288.9648123999996</v>
      </c>
      <c r="X52" s="53">
        <v>4334.5761341100006</v>
      </c>
      <c r="Y52" s="53">
        <v>4378.6443468899997</v>
      </c>
    </row>
    <row r="53" spans="1:25" s="54" customFormat="1" ht="15.75" x14ac:dyDescent="0.3">
      <c r="A53" s="52" t="s">
        <v>139</v>
      </c>
      <c r="B53" s="53">
        <v>4389.7792727100004</v>
      </c>
      <c r="C53" s="53">
        <v>4439.7801576700003</v>
      </c>
      <c r="D53" s="53">
        <v>4500.5929814800002</v>
      </c>
      <c r="E53" s="53">
        <v>4489.0866608400001</v>
      </c>
      <c r="F53" s="53">
        <v>4489.2957066199997</v>
      </c>
      <c r="G53" s="53">
        <v>4472.99416716</v>
      </c>
      <c r="H53" s="53">
        <v>4465.0992539600002</v>
      </c>
      <c r="I53" s="53">
        <v>4418.6967049200002</v>
      </c>
      <c r="J53" s="53">
        <v>4372.5766184599997</v>
      </c>
      <c r="K53" s="53">
        <v>4355.3707532099997</v>
      </c>
      <c r="L53" s="53">
        <v>4319.1134815100004</v>
      </c>
      <c r="M53" s="53">
        <v>4329.1350699300001</v>
      </c>
      <c r="N53" s="53">
        <v>4345.9534463399996</v>
      </c>
      <c r="O53" s="53">
        <v>4364.92983783</v>
      </c>
      <c r="P53" s="53">
        <v>4365.9475217600002</v>
      </c>
      <c r="Q53" s="53">
        <v>4383.4555720799999</v>
      </c>
      <c r="R53" s="53">
        <v>4372.1068609900003</v>
      </c>
      <c r="S53" s="53">
        <v>4343.7522665899996</v>
      </c>
      <c r="T53" s="53">
        <v>4287.7132048399999</v>
      </c>
      <c r="U53" s="53">
        <v>4282.1025116500005</v>
      </c>
      <c r="V53" s="53">
        <v>4296.38855418</v>
      </c>
      <c r="W53" s="53">
        <v>4313.7294596299998</v>
      </c>
      <c r="X53" s="53">
        <v>4373.7134170700001</v>
      </c>
      <c r="Y53" s="53">
        <v>4415.9796177999997</v>
      </c>
    </row>
    <row r="54" spans="1:25" s="54" customFormat="1" ht="15.75" x14ac:dyDescent="0.3">
      <c r="A54" s="52" t="s">
        <v>140</v>
      </c>
      <c r="B54" s="53">
        <v>4442.8933132100001</v>
      </c>
      <c r="C54" s="53">
        <v>4531.0986089799999</v>
      </c>
      <c r="D54" s="53">
        <v>4614.4511492000001</v>
      </c>
      <c r="E54" s="53">
        <v>4630.3202821100003</v>
      </c>
      <c r="F54" s="53">
        <v>4637.3387767599997</v>
      </c>
      <c r="G54" s="53">
        <v>4622.1330394100005</v>
      </c>
      <c r="H54" s="53">
        <v>4564.7643810199997</v>
      </c>
      <c r="I54" s="53">
        <v>4599.51906788</v>
      </c>
      <c r="J54" s="53">
        <v>4566.7369005399996</v>
      </c>
      <c r="K54" s="53">
        <v>4520.2654622500004</v>
      </c>
      <c r="L54" s="53">
        <v>4498.2187850099999</v>
      </c>
      <c r="M54" s="53">
        <v>4495.4362845800006</v>
      </c>
      <c r="N54" s="53">
        <v>4470.6120774499996</v>
      </c>
      <c r="O54" s="53">
        <v>4489.5397842700004</v>
      </c>
      <c r="P54" s="53">
        <v>4541.5735990800003</v>
      </c>
      <c r="Q54" s="53">
        <v>4527.6352878600001</v>
      </c>
      <c r="R54" s="53">
        <v>4526.0946344100003</v>
      </c>
      <c r="S54" s="53">
        <v>4511.6617106100002</v>
      </c>
      <c r="T54" s="53">
        <v>4451.7479683399997</v>
      </c>
      <c r="U54" s="53">
        <v>4450.4940547699998</v>
      </c>
      <c r="V54" s="53">
        <v>4478.1223415900004</v>
      </c>
      <c r="W54" s="53">
        <v>4479.6892332500001</v>
      </c>
      <c r="X54" s="53">
        <v>4523.9865216099997</v>
      </c>
      <c r="Y54" s="53">
        <v>4563.4556901400001</v>
      </c>
    </row>
    <row r="55" spans="1:25" s="54" customFormat="1" ht="15.75" x14ac:dyDescent="0.3">
      <c r="A55" s="52" t="s">
        <v>141</v>
      </c>
      <c r="B55" s="53">
        <v>4539.1587290999996</v>
      </c>
      <c r="C55" s="53">
        <v>4560.25601267</v>
      </c>
      <c r="D55" s="53">
        <v>4671.7885330999998</v>
      </c>
      <c r="E55" s="53">
        <v>4723.9378049500001</v>
      </c>
      <c r="F55" s="53">
        <v>4739.2223762400008</v>
      </c>
      <c r="G55" s="53">
        <v>4707.8405787399997</v>
      </c>
      <c r="H55" s="53">
        <v>4638.8084126600006</v>
      </c>
      <c r="I55" s="53">
        <v>4596.7355911599998</v>
      </c>
      <c r="J55" s="53">
        <v>4575.0836310800005</v>
      </c>
      <c r="K55" s="53">
        <v>4539.8350881900005</v>
      </c>
      <c r="L55" s="53">
        <v>4532.0998719600002</v>
      </c>
      <c r="M55" s="53">
        <v>4539.5968494799999</v>
      </c>
      <c r="N55" s="53">
        <v>4550.4777714900001</v>
      </c>
      <c r="O55" s="53">
        <v>4549.16051582</v>
      </c>
      <c r="P55" s="53">
        <v>4563.2320346899996</v>
      </c>
      <c r="Q55" s="53">
        <v>4583.8898901699995</v>
      </c>
      <c r="R55" s="53">
        <v>4559.13068931</v>
      </c>
      <c r="S55" s="53">
        <v>4552.7187526400003</v>
      </c>
      <c r="T55" s="53">
        <v>4506.2326865300001</v>
      </c>
      <c r="U55" s="53">
        <v>4511.4150931000004</v>
      </c>
      <c r="V55" s="53">
        <v>4522.2209733500003</v>
      </c>
      <c r="W55" s="53">
        <v>4536.0287818199995</v>
      </c>
      <c r="X55" s="53">
        <v>4591.9332139799999</v>
      </c>
      <c r="Y55" s="53">
        <v>4626.6471408199995</v>
      </c>
    </row>
    <row r="56" spans="1:25" s="54" customFormat="1" ht="15.75" x14ac:dyDescent="0.3">
      <c r="A56" s="52" t="s">
        <v>142</v>
      </c>
      <c r="B56" s="53">
        <v>4638.5878625400001</v>
      </c>
      <c r="C56" s="53">
        <v>4670.2051610899998</v>
      </c>
      <c r="D56" s="53">
        <v>4680.4624183400001</v>
      </c>
      <c r="E56" s="53">
        <v>4696.4754929499995</v>
      </c>
      <c r="F56" s="53">
        <v>4721.6428391999998</v>
      </c>
      <c r="G56" s="53">
        <v>4701.6188161700002</v>
      </c>
      <c r="H56" s="53">
        <v>4642.7541505999998</v>
      </c>
      <c r="I56" s="53">
        <v>4585.9608102299999</v>
      </c>
      <c r="J56" s="53">
        <v>4545.1616420199998</v>
      </c>
      <c r="K56" s="53">
        <v>4505.6876809300002</v>
      </c>
      <c r="L56" s="53">
        <v>4489.5203546699995</v>
      </c>
      <c r="M56" s="53">
        <v>4507.7660541100004</v>
      </c>
      <c r="N56" s="53">
        <v>4518.7654343699996</v>
      </c>
      <c r="O56" s="53">
        <v>4535.9606839400003</v>
      </c>
      <c r="P56" s="53">
        <v>4552.11611576</v>
      </c>
      <c r="Q56" s="53">
        <v>4585.6180013900002</v>
      </c>
      <c r="R56" s="53">
        <v>4583.4527442500003</v>
      </c>
      <c r="S56" s="53">
        <v>4534.0345158500004</v>
      </c>
      <c r="T56" s="53">
        <v>4475.6975213300002</v>
      </c>
      <c r="U56" s="53">
        <v>4477.9074193300003</v>
      </c>
      <c r="V56" s="53">
        <v>4506.9256738599997</v>
      </c>
      <c r="W56" s="53">
        <v>4526.8294037899996</v>
      </c>
      <c r="X56" s="53">
        <v>4573.4050263999998</v>
      </c>
      <c r="Y56" s="53">
        <v>4671.8927255300005</v>
      </c>
    </row>
    <row r="57" spans="1:25" s="54" customFormat="1" ht="15.75" x14ac:dyDescent="0.3">
      <c r="A57" s="52" t="s">
        <v>143</v>
      </c>
      <c r="B57" s="53">
        <v>4539.3643180099998</v>
      </c>
      <c r="C57" s="53">
        <v>4567.64352555</v>
      </c>
      <c r="D57" s="53">
        <v>4609.0448697299998</v>
      </c>
      <c r="E57" s="53">
        <v>4590.9992619900004</v>
      </c>
      <c r="F57" s="53">
        <v>4600.4923080899998</v>
      </c>
      <c r="G57" s="53">
        <v>4604.4210569900006</v>
      </c>
      <c r="H57" s="53">
        <v>4572.7186284199997</v>
      </c>
      <c r="I57" s="53">
        <v>4545.5087394500006</v>
      </c>
      <c r="J57" s="53">
        <v>4544.9111405100002</v>
      </c>
      <c r="K57" s="53">
        <v>4483.3886393699995</v>
      </c>
      <c r="L57" s="53">
        <v>4446.7438822300001</v>
      </c>
      <c r="M57" s="53">
        <v>4441.1754419099998</v>
      </c>
      <c r="N57" s="53">
        <v>4459.0174558199997</v>
      </c>
      <c r="O57" s="53">
        <v>4477.2228218800001</v>
      </c>
      <c r="P57" s="53">
        <v>4489.5837703899997</v>
      </c>
      <c r="Q57" s="53">
        <v>4499.3590051700003</v>
      </c>
      <c r="R57" s="53">
        <v>4493.25199772</v>
      </c>
      <c r="S57" s="53">
        <v>4456.6391374800005</v>
      </c>
      <c r="T57" s="53">
        <v>4391.8697782399995</v>
      </c>
      <c r="U57" s="53">
        <v>4396.97903658</v>
      </c>
      <c r="V57" s="53">
        <v>4425.3494954500002</v>
      </c>
      <c r="W57" s="53">
        <v>4447.7400285399999</v>
      </c>
      <c r="X57" s="53">
        <v>4490.41104954</v>
      </c>
      <c r="Y57" s="53">
        <v>4510.5927776500002</v>
      </c>
    </row>
    <row r="58" spans="1:25" s="54" customFormat="1" ht="15.75" x14ac:dyDescent="0.3">
      <c r="A58" s="52" t="s">
        <v>144</v>
      </c>
      <c r="B58" s="53">
        <v>4425.6158139399995</v>
      </c>
      <c r="C58" s="53">
        <v>4472.4597774000003</v>
      </c>
      <c r="D58" s="53">
        <v>4500.3549696600003</v>
      </c>
      <c r="E58" s="53">
        <v>4496.4152255999998</v>
      </c>
      <c r="F58" s="53">
        <v>4500.1087698700003</v>
      </c>
      <c r="G58" s="53">
        <v>4503.0074838999999</v>
      </c>
      <c r="H58" s="53">
        <v>4502.0222567299998</v>
      </c>
      <c r="I58" s="53">
        <v>4493.4296801</v>
      </c>
      <c r="J58" s="53">
        <v>4467.3513828499999</v>
      </c>
      <c r="K58" s="53">
        <v>4418.5415146400001</v>
      </c>
      <c r="L58" s="53">
        <v>4384.0752415300003</v>
      </c>
      <c r="M58" s="53">
        <v>4368.90744937</v>
      </c>
      <c r="N58" s="53">
        <v>4369.5576612599998</v>
      </c>
      <c r="O58" s="53">
        <v>4396.5698254199997</v>
      </c>
      <c r="P58" s="53">
        <v>4409.69680049</v>
      </c>
      <c r="Q58" s="53">
        <v>4411.5065428899998</v>
      </c>
      <c r="R58" s="53">
        <v>4400.6800719599996</v>
      </c>
      <c r="S58" s="53">
        <v>4355.8246245400005</v>
      </c>
      <c r="T58" s="53">
        <v>4311.6618250400006</v>
      </c>
      <c r="U58" s="53">
        <v>4311.7715322100003</v>
      </c>
      <c r="V58" s="53">
        <v>4337.5266220900003</v>
      </c>
      <c r="W58" s="53">
        <v>4349.5045282400006</v>
      </c>
      <c r="X58" s="53">
        <v>4396.2876195500003</v>
      </c>
      <c r="Y58" s="53">
        <v>4449.3937087699996</v>
      </c>
    </row>
    <row r="59" spans="1:25" s="54" customFormat="1" ht="15.75" x14ac:dyDescent="0.3">
      <c r="A59" s="52" t="s">
        <v>145</v>
      </c>
      <c r="B59" s="53">
        <v>4470.7365787999997</v>
      </c>
      <c r="C59" s="53">
        <v>4522.2617705900002</v>
      </c>
      <c r="D59" s="53">
        <v>4541.5190386900003</v>
      </c>
      <c r="E59" s="53">
        <v>4534.0473893099997</v>
      </c>
      <c r="F59" s="53">
        <v>4526.3557571800002</v>
      </c>
      <c r="G59" s="53">
        <v>4530.3658948100001</v>
      </c>
      <c r="H59" s="53">
        <v>4491.3368377400002</v>
      </c>
      <c r="I59" s="53">
        <v>4422.8450396600001</v>
      </c>
      <c r="J59" s="53">
        <v>4396.4603616799996</v>
      </c>
      <c r="K59" s="53">
        <v>4366.0688902900001</v>
      </c>
      <c r="L59" s="53">
        <v>4384.3225725299999</v>
      </c>
      <c r="M59" s="53">
        <v>4386.8660554899998</v>
      </c>
      <c r="N59" s="53">
        <v>4405.0615456300002</v>
      </c>
      <c r="O59" s="53">
        <v>4424.4120761200002</v>
      </c>
      <c r="P59" s="53">
        <v>4437.2369717000001</v>
      </c>
      <c r="Q59" s="53">
        <v>4467.7104465499997</v>
      </c>
      <c r="R59" s="53">
        <v>4469.4222195500006</v>
      </c>
      <c r="S59" s="53">
        <v>4422.0142836899995</v>
      </c>
      <c r="T59" s="53">
        <v>4330.5235610300006</v>
      </c>
      <c r="U59" s="53">
        <v>4320.5769522099999</v>
      </c>
      <c r="V59" s="53">
        <v>4350.2380025399998</v>
      </c>
      <c r="W59" s="53">
        <v>4377.1092131100004</v>
      </c>
      <c r="X59" s="53">
        <v>4419.0711911899998</v>
      </c>
      <c r="Y59" s="53">
        <v>4444.9439764600002</v>
      </c>
    </row>
    <row r="60" spans="1:25" s="54" customFormat="1" ht="15.75" x14ac:dyDescent="0.3">
      <c r="A60" s="52" t="s">
        <v>146</v>
      </c>
      <c r="B60" s="53">
        <v>4563.63979294</v>
      </c>
      <c r="C60" s="53">
        <v>4589.7564409099996</v>
      </c>
      <c r="D60" s="53">
        <v>4614.3589747099995</v>
      </c>
      <c r="E60" s="53">
        <v>4582.7549398199999</v>
      </c>
      <c r="F60" s="53">
        <v>4584.3297388499996</v>
      </c>
      <c r="G60" s="53">
        <v>4593.3708305500004</v>
      </c>
      <c r="H60" s="53">
        <v>4555.2253309500002</v>
      </c>
      <c r="I60" s="53">
        <v>4534.3608581899998</v>
      </c>
      <c r="J60" s="53">
        <v>4490.8205289199996</v>
      </c>
      <c r="K60" s="53">
        <v>4448.0891485499997</v>
      </c>
      <c r="L60" s="53">
        <v>4437.5161837400001</v>
      </c>
      <c r="M60" s="53">
        <v>4455.1102288299999</v>
      </c>
      <c r="N60" s="53">
        <v>4474.2962024600001</v>
      </c>
      <c r="O60" s="53">
        <v>4491.1327862600001</v>
      </c>
      <c r="P60" s="53">
        <v>4484.7468159399996</v>
      </c>
      <c r="Q60" s="53">
        <v>4484.9706182199998</v>
      </c>
      <c r="R60" s="53">
        <v>4473.3057701500002</v>
      </c>
      <c r="S60" s="53">
        <v>4432.9866841800003</v>
      </c>
      <c r="T60" s="53">
        <v>4380.8953396500001</v>
      </c>
      <c r="U60" s="53">
        <v>4376.4440659600004</v>
      </c>
      <c r="V60" s="53">
        <v>4418.3865631400004</v>
      </c>
      <c r="W60" s="53">
        <v>4428.3440811299997</v>
      </c>
      <c r="X60" s="53">
        <v>4477.4544216699996</v>
      </c>
      <c r="Y60" s="53">
        <v>4526.3058218099995</v>
      </c>
    </row>
    <row r="61" spans="1:25" s="54" customFormat="1" ht="15.75" x14ac:dyDescent="0.3">
      <c r="A61" s="52" t="s">
        <v>147</v>
      </c>
      <c r="B61" s="53">
        <v>4621.7147254800002</v>
      </c>
      <c r="C61" s="53">
        <v>4683.8939627500004</v>
      </c>
      <c r="D61" s="53">
        <v>4696.6781735599998</v>
      </c>
      <c r="E61" s="53">
        <v>4692.7459253400002</v>
      </c>
      <c r="F61" s="53">
        <v>4684.8858215999999</v>
      </c>
      <c r="G61" s="53">
        <v>4692.8314941299996</v>
      </c>
      <c r="H61" s="53">
        <v>4651.01160506</v>
      </c>
      <c r="I61" s="53">
        <v>4561.0871182000001</v>
      </c>
      <c r="J61" s="53">
        <v>4510.9512468900002</v>
      </c>
      <c r="K61" s="53">
        <v>4472.9047501699997</v>
      </c>
      <c r="L61" s="53">
        <v>4460.92186451</v>
      </c>
      <c r="M61" s="53">
        <v>4462.62405623</v>
      </c>
      <c r="N61" s="53">
        <v>4481.1509833</v>
      </c>
      <c r="O61" s="53">
        <v>4467.1883202400004</v>
      </c>
      <c r="P61" s="53">
        <v>4466.1122242900001</v>
      </c>
      <c r="Q61" s="53">
        <v>4500.24867249</v>
      </c>
      <c r="R61" s="53">
        <v>4528.66723482</v>
      </c>
      <c r="S61" s="53">
        <v>4493.5373115399998</v>
      </c>
      <c r="T61" s="53">
        <v>4411.5995450400005</v>
      </c>
      <c r="U61" s="53">
        <v>4426.91592838</v>
      </c>
      <c r="V61" s="53">
        <v>4457.7649367900003</v>
      </c>
      <c r="W61" s="53">
        <v>4474.75989974</v>
      </c>
      <c r="X61" s="53">
        <v>4520.6200596899998</v>
      </c>
      <c r="Y61" s="53">
        <v>4575.7678372299997</v>
      </c>
    </row>
    <row r="62" spans="1:25" s="54" customFormat="1" ht="15.75" x14ac:dyDescent="0.3">
      <c r="A62" s="52" t="s">
        <v>148</v>
      </c>
      <c r="B62" s="53">
        <v>4562.9832079099997</v>
      </c>
      <c r="C62" s="53">
        <v>4597.1733984599996</v>
      </c>
      <c r="D62" s="53">
        <v>4633.9041539700002</v>
      </c>
      <c r="E62" s="53">
        <v>4624.8151082200002</v>
      </c>
      <c r="F62" s="53">
        <v>4616.9806827700004</v>
      </c>
      <c r="G62" s="53">
        <v>4611.4345766200004</v>
      </c>
      <c r="H62" s="53">
        <v>4549.7979114199998</v>
      </c>
      <c r="I62" s="53">
        <v>4503.9014853200006</v>
      </c>
      <c r="J62" s="53">
        <v>4478.6580095299996</v>
      </c>
      <c r="K62" s="53">
        <v>4473.0355558700003</v>
      </c>
      <c r="L62" s="53">
        <v>4507.4511775600004</v>
      </c>
      <c r="M62" s="53">
        <v>4516.1165053499999</v>
      </c>
      <c r="N62" s="53">
        <v>4540.9365743300004</v>
      </c>
      <c r="O62" s="53">
        <v>4537.8182319999996</v>
      </c>
      <c r="P62" s="53">
        <v>4518.0199268699998</v>
      </c>
      <c r="Q62" s="53">
        <v>4521.2576831400002</v>
      </c>
      <c r="R62" s="53">
        <v>4572.5285274100006</v>
      </c>
      <c r="S62" s="53">
        <v>4527.7748243000005</v>
      </c>
      <c r="T62" s="53">
        <v>4427.5933241299999</v>
      </c>
      <c r="U62" s="53">
        <v>4428.5476852299998</v>
      </c>
      <c r="V62" s="53">
        <v>4457.7707172800001</v>
      </c>
      <c r="W62" s="53">
        <v>4482.0056005999995</v>
      </c>
      <c r="X62" s="53">
        <v>4514.1713961799996</v>
      </c>
      <c r="Y62" s="53">
        <v>4562.85848532</v>
      </c>
    </row>
    <row r="63" spans="1:25" s="54" customFormat="1" ht="15.75" x14ac:dyDescent="0.3">
      <c r="A63" s="52" t="s">
        <v>149</v>
      </c>
      <c r="B63" s="53">
        <v>4596.1274227200001</v>
      </c>
      <c r="C63" s="53">
        <v>4646.31470644</v>
      </c>
      <c r="D63" s="53">
        <v>4665.0394352100002</v>
      </c>
      <c r="E63" s="53">
        <v>4661.4189191599999</v>
      </c>
      <c r="F63" s="53">
        <v>4651.9062516000004</v>
      </c>
      <c r="G63" s="53">
        <v>4652.0290717899998</v>
      </c>
      <c r="H63" s="53">
        <v>4599.4146937699998</v>
      </c>
      <c r="I63" s="53">
        <v>4513.2356807899996</v>
      </c>
      <c r="J63" s="53">
        <v>4421.4461447900003</v>
      </c>
      <c r="K63" s="53">
        <v>4428.8588518200004</v>
      </c>
      <c r="L63" s="53">
        <v>4428.6304555900006</v>
      </c>
      <c r="M63" s="53">
        <v>4450.3657966299997</v>
      </c>
      <c r="N63" s="53">
        <v>4469.6920653199995</v>
      </c>
      <c r="O63" s="53">
        <v>4510.6992053000004</v>
      </c>
      <c r="P63" s="53">
        <v>4570.9411040100003</v>
      </c>
      <c r="Q63" s="53">
        <v>4550.8005696800001</v>
      </c>
      <c r="R63" s="53">
        <v>4558.1771297400001</v>
      </c>
      <c r="S63" s="53">
        <v>4510.1127040600004</v>
      </c>
      <c r="T63" s="53">
        <v>4443.7946293300001</v>
      </c>
      <c r="U63" s="53">
        <v>4428.91183026</v>
      </c>
      <c r="V63" s="53">
        <v>4497.4122743299995</v>
      </c>
      <c r="W63" s="53">
        <v>4508.7356621099998</v>
      </c>
      <c r="X63" s="53">
        <v>4517.3690016700002</v>
      </c>
      <c r="Y63" s="53">
        <v>4604.1016368299997</v>
      </c>
    </row>
    <row r="64" spans="1:25" s="54" customFormat="1" ht="15.75" x14ac:dyDescent="0.3">
      <c r="A64" s="52" t="s">
        <v>150</v>
      </c>
      <c r="B64" s="53">
        <v>4601.1461089799996</v>
      </c>
      <c r="C64" s="53">
        <v>4581.8352977699997</v>
      </c>
      <c r="D64" s="53">
        <v>4609.8861737500001</v>
      </c>
      <c r="E64" s="53">
        <v>4617.8468835399999</v>
      </c>
      <c r="F64" s="53">
        <v>4621.6417235200006</v>
      </c>
      <c r="G64" s="53">
        <v>4605.7565132500004</v>
      </c>
      <c r="H64" s="53">
        <v>4594.3057037400004</v>
      </c>
      <c r="I64" s="53">
        <v>4630.4241424399997</v>
      </c>
      <c r="J64" s="53">
        <v>4600.6434750299995</v>
      </c>
      <c r="K64" s="53">
        <v>4533.3519419799995</v>
      </c>
      <c r="L64" s="53">
        <v>4510.3756596800004</v>
      </c>
      <c r="M64" s="53">
        <v>4511.9385479600005</v>
      </c>
      <c r="N64" s="53">
        <v>4496.1446836699997</v>
      </c>
      <c r="O64" s="53">
        <v>4512.85274888</v>
      </c>
      <c r="P64" s="53">
        <v>4557.1321155799997</v>
      </c>
      <c r="Q64" s="53">
        <v>4558.7560189899996</v>
      </c>
      <c r="R64" s="53">
        <v>4570.2462993099998</v>
      </c>
      <c r="S64" s="53">
        <v>4542.7424325399998</v>
      </c>
      <c r="T64" s="53">
        <v>4487.0485882100002</v>
      </c>
      <c r="U64" s="53">
        <v>4491.02527689</v>
      </c>
      <c r="V64" s="53">
        <v>4518.6710240600005</v>
      </c>
      <c r="W64" s="53">
        <v>4540.6356608300002</v>
      </c>
      <c r="X64" s="53">
        <v>4577.0972519200004</v>
      </c>
      <c r="Y64" s="53">
        <v>4628.3843936600006</v>
      </c>
    </row>
    <row r="65" spans="1:25" s="54" customFormat="1" ht="15.75" x14ac:dyDescent="0.3">
      <c r="A65" s="52" t="s">
        <v>151</v>
      </c>
      <c r="B65" s="53">
        <v>4655.2415253899999</v>
      </c>
      <c r="C65" s="53">
        <v>4663.3988835600003</v>
      </c>
      <c r="D65" s="53">
        <v>4705.7921619500003</v>
      </c>
      <c r="E65" s="53">
        <v>4712.7845025300003</v>
      </c>
      <c r="F65" s="53">
        <v>4703.7444686300005</v>
      </c>
      <c r="G65" s="53">
        <v>4709.91748241</v>
      </c>
      <c r="H65" s="53">
        <v>4699.4281897700002</v>
      </c>
      <c r="I65" s="53">
        <v>4691.3385096299999</v>
      </c>
      <c r="J65" s="53">
        <v>4676.33038399</v>
      </c>
      <c r="K65" s="53">
        <v>4629.65967963</v>
      </c>
      <c r="L65" s="53">
        <v>4587.20704845</v>
      </c>
      <c r="M65" s="53">
        <v>4578.6242409900005</v>
      </c>
      <c r="N65" s="53">
        <v>4594.38532476</v>
      </c>
      <c r="O65" s="53">
        <v>4633.0573138999998</v>
      </c>
      <c r="P65" s="53">
        <v>4634.6305882200004</v>
      </c>
      <c r="Q65" s="53">
        <v>4650.7009655100001</v>
      </c>
      <c r="R65" s="53">
        <v>4630.7527145399999</v>
      </c>
      <c r="S65" s="53">
        <v>4609.1511760399999</v>
      </c>
      <c r="T65" s="53">
        <v>4555.0190323000006</v>
      </c>
      <c r="U65" s="53">
        <v>4557.12537582</v>
      </c>
      <c r="V65" s="53">
        <v>4591.59832938</v>
      </c>
      <c r="W65" s="53">
        <v>4608.3551588800001</v>
      </c>
      <c r="X65" s="53">
        <v>4654.1748731600001</v>
      </c>
      <c r="Y65" s="53">
        <v>4696.0837599999995</v>
      </c>
    </row>
    <row r="66" spans="1:25" s="54" customFormat="1" ht="15.75" x14ac:dyDescent="0.3">
      <c r="A66" s="52" t="s">
        <v>152</v>
      </c>
      <c r="B66" s="53">
        <v>4641.2944941300002</v>
      </c>
      <c r="C66" s="53">
        <v>4683.52601486</v>
      </c>
      <c r="D66" s="53">
        <v>4743.5219940500001</v>
      </c>
      <c r="E66" s="53">
        <v>4723.5684601499997</v>
      </c>
      <c r="F66" s="53">
        <v>4717.8420606099999</v>
      </c>
      <c r="G66" s="53">
        <v>4723.2341187100001</v>
      </c>
      <c r="H66" s="53">
        <v>4676.1884184800001</v>
      </c>
      <c r="I66" s="53">
        <v>4631.2434245100003</v>
      </c>
      <c r="J66" s="53">
        <v>4610.4912100500005</v>
      </c>
      <c r="K66" s="53">
        <v>4559.7231321300005</v>
      </c>
      <c r="L66" s="53">
        <v>4587.9529036799995</v>
      </c>
      <c r="M66" s="53">
        <v>4608.8385945099999</v>
      </c>
      <c r="N66" s="53">
        <v>4618.25852321</v>
      </c>
      <c r="O66" s="53">
        <v>4642.6961219499999</v>
      </c>
      <c r="P66" s="53">
        <v>4655.7530611599996</v>
      </c>
      <c r="Q66" s="53">
        <v>4656.9832395900003</v>
      </c>
      <c r="R66" s="53">
        <v>4649.5719443500002</v>
      </c>
      <c r="S66" s="53">
        <v>4610.4650296500004</v>
      </c>
      <c r="T66" s="53">
        <v>4531.6773110800004</v>
      </c>
      <c r="U66" s="53">
        <v>4537.0854886300003</v>
      </c>
      <c r="V66" s="53">
        <v>4564.7745690399997</v>
      </c>
      <c r="W66" s="53">
        <v>4577.6647227800004</v>
      </c>
      <c r="X66" s="53">
        <v>4606.1748625300006</v>
      </c>
      <c r="Y66" s="53">
        <v>4651.09108414</v>
      </c>
    </row>
    <row r="67" spans="1:25" s="54" customFormat="1" ht="15.75" x14ac:dyDescent="0.3">
      <c r="A67" s="52" t="s">
        <v>153</v>
      </c>
      <c r="B67" s="53">
        <v>4612.4269844800001</v>
      </c>
      <c r="C67" s="53">
        <v>4651.0221173400005</v>
      </c>
      <c r="D67" s="53">
        <v>4682.2192882099998</v>
      </c>
      <c r="E67" s="53">
        <v>4664.6039336399999</v>
      </c>
      <c r="F67" s="53">
        <v>4643.4189529800005</v>
      </c>
      <c r="G67" s="53">
        <v>4636.5992726900004</v>
      </c>
      <c r="H67" s="53">
        <v>4629.33928672</v>
      </c>
      <c r="I67" s="53">
        <v>4619.3922194000006</v>
      </c>
      <c r="J67" s="53">
        <v>4572.4534988899995</v>
      </c>
      <c r="K67" s="53">
        <v>4573.2302185899998</v>
      </c>
      <c r="L67" s="53">
        <v>4619.2093984100002</v>
      </c>
      <c r="M67" s="53">
        <v>4647.4869636499998</v>
      </c>
      <c r="N67" s="53">
        <v>4627.8809841900002</v>
      </c>
      <c r="O67" s="53">
        <v>4614.9064771600006</v>
      </c>
      <c r="P67" s="53">
        <v>4615.8632456200003</v>
      </c>
      <c r="Q67" s="53">
        <v>4619.8112519000006</v>
      </c>
      <c r="R67" s="53">
        <v>4612.2378324600004</v>
      </c>
      <c r="S67" s="53">
        <v>4595.1998415100006</v>
      </c>
      <c r="T67" s="53">
        <v>4541.8153466399999</v>
      </c>
      <c r="U67" s="53">
        <v>4519.92793858</v>
      </c>
      <c r="V67" s="53">
        <v>4526.4642025200001</v>
      </c>
      <c r="W67" s="53">
        <v>4538.19871066</v>
      </c>
      <c r="X67" s="53">
        <v>4567.99178476</v>
      </c>
      <c r="Y67" s="53">
        <v>4593.9288447999998</v>
      </c>
    </row>
    <row r="68" spans="1:25" s="54" customFormat="1" ht="15.75" x14ac:dyDescent="0.3">
      <c r="A68" s="52" t="s">
        <v>154</v>
      </c>
      <c r="B68" s="53">
        <v>4507.0419547399997</v>
      </c>
      <c r="C68" s="53">
        <v>4552.9260296800003</v>
      </c>
      <c r="D68" s="53">
        <v>4609.1749849999997</v>
      </c>
      <c r="E68" s="53">
        <v>4611.73227511</v>
      </c>
      <c r="F68" s="53">
        <v>4604.3048548799998</v>
      </c>
      <c r="G68" s="53">
        <v>4595.05257317</v>
      </c>
      <c r="H68" s="53">
        <v>4555.8750598500001</v>
      </c>
      <c r="I68" s="53">
        <v>4487.3034476699995</v>
      </c>
      <c r="J68" s="53">
        <v>4453.1459719599998</v>
      </c>
      <c r="K68" s="53">
        <v>4466.6604832699995</v>
      </c>
      <c r="L68" s="53">
        <v>4485.2334762400005</v>
      </c>
      <c r="M68" s="53">
        <v>4566.0288977099999</v>
      </c>
      <c r="N68" s="53">
        <v>4577.2857409500002</v>
      </c>
      <c r="O68" s="53">
        <v>4589.7574118800003</v>
      </c>
      <c r="P68" s="53">
        <v>4606.4554597200004</v>
      </c>
      <c r="Q68" s="53">
        <v>4618.3198361100003</v>
      </c>
      <c r="R68" s="53">
        <v>4611.6520191899999</v>
      </c>
      <c r="S68" s="53">
        <v>4574.9868898700006</v>
      </c>
      <c r="T68" s="53">
        <v>4501.0706955900005</v>
      </c>
      <c r="U68" s="53">
        <v>4469.5504452200003</v>
      </c>
      <c r="V68" s="53">
        <v>4448.3505587199998</v>
      </c>
      <c r="W68" s="53">
        <v>4417.7549644299997</v>
      </c>
      <c r="X68" s="53">
        <v>4444.1131868399998</v>
      </c>
      <c r="Y68" s="53">
        <v>4503.37392808</v>
      </c>
    </row>
    <row r="69" spans="1:25" s="54" customFormat="1" ht="15.75" x14ac:dyDescent="0.3">
      <c r="A69" s="52" t="s">
        <v>155</v>
      </c>
      <c r="B69" s="53">
        <v>4551.0925716800002</v>
      </c>
      <c r="C69" s="53">
        <v>4613.0237559799998</v>
      </c>
      <c r="D69" s="53">
        <v>4663.3933397600003</v>
      </c>
      <c r="E69" s="53">
        <v>4642.7008690299999</v>
      </c>
      <c r="F69" s="53">
        <v>4650.08926582</v>
      </c>
      <c r="G69" s="53">
        <v>4620.79638884</v>
      </c>
      <c r="H69" s="53">
        <v>4573.1891026200001</v>
      </c>
      <c r="I69" s="53">
        <v>4530.1280141400002</v>
      </c>
      <c r="J69" s="53">
        <v>4517.3206223699999</v>
      </c>
      <c r="K69" s="53">
        <v>4538.58131538</v>
      </c>
      <c r="L69" s="53">
        <v>4571.8005178000003</v>
      </c>
      <c r="M69" s="53">
        <v>4647.5736209300003</v>
      </c>
      <c r="N69" s="53">
        <v>4691.8370990599997</v>
      </c>
      <c r="O69" s="53">
        <v>4693.1529665300004</v>
      </c>
      <c r="P69" s="53">
        <v>4691.84974478</v>
      </c>
      <c r="Q69" s="53">
        <v>4698.0036073299998</v>
      </c>
      <c r="R69" s="53">
        <v>4682.6459926300004</v>
      </c>
      <c r="S69" s="53">
        <v>4654.40150756</v>
      </c>
      <c r="T69" s="53">
        <v>4582.5069441699998</v>
      </c>
      <c r="U69" s="53">
        <v>4582.88943681</v>
      </c>
      <c r="V69" s="53">
        <v>4557.2972325299997</v>
      </c>
      <c r="W69" s="53">
        <v>4547.9820235799998</v>
      </c>
      <c r="X69" s="53">
        <v>4556.2664727700003</v>
      </c>
      <c r="Y69" s="53">
        <v>4618.0560463500005</v>
      </c>
    </row>
    <row r="70" spans="1:25" s="54" customFormat="1" ht="15.75" x14ac:dyDescent="0.3">
      <c r="A70" s="52" t="s">
        <v>156</v>
      </c>
      <c r="B70" s="53">
        <v>4528.4690537200004</v>
      </c>
      <c r="C70" s="53">
        <v>4566.2570712699999</v>
      </c>
      <c r="D70" s="53">
        <v>4602.8507574300002</v>
      </c>
      <c r="E70" s="53">
        <v>4589.4647427300006</v>
      </c>
      <c r="F70" s="53">
        <v>4594.5722139600002</v>
      </c>
      <c r="G70" s="53">
        <v>4586.5036259500002</v>
      </c>
      <c r="H70" s="53">
        <v>4558.0946315399997</v>
      </c>
      <c r="I70" s="53">
        <v>4500.7083943899997</v>
      </c>
      <c r="J70" s="53">
        <v>4446.60435349</v>
      </c>
      <c r="K70" s="53">
        <v>4411.3220589800003</v>
      </c>
      <c r="L70" s="53">
        <v>4399.4225937800002</v>
      </c>
      <c r="M70" s="53">
        <v>4415.8159379200006</v>
      </c>
      <c r="N70" s="53">
        <v>4429.9795064999998</v>
      </c>
      <c r="O70" s="53">
        <v>4436.3139265600003</v>
      </c>
      <c r="P70" s="53">
        <v>4441.1962828699998</v>
      </c>
      <c r="Q70" s="53">
        <v>4446.03753547</v>
      </c>
      <c r="R70" s="53">
        <v>4442.9126875100001</v>
      </c>
      <c r="S70" s="53">
        <v>4391.9929494400003</v>
      </c>
      <c r="T70" s="53">
        <v>4357.0945843</v>
      </c>
      <c r="U70" s="53">
        <v>4368.6263010599996</v>
      </c>
      <c r="V70" s="53">
        <v>4403.5717822900006</v>
      </c>
      <c r="W70" s="53">
        <v>4419.3288406299998</v>
      </c>
      <c r="X70" s="53">
        <v>4428.9315211699995</v>
      </c>
      <c r="Y70" s="53">
        <v>4544.8399173100006</v>
      </c>
    </row>
    <row r="71" spans="1:25" s="54" customFormat="1" ht="15.75" x14ac:dyDescent="0.3">
      <c r="A71" s="52" t="s">
        <v>157</v>
      </c>
      <c r="B71" s="53">
        <v>4634.5096943600001</v>
      </c>
      <c r="C71" s="53">
        <v>4602.8965072600004</v>
      </c>
      <c r="D71" s="53">
        <v>4670.4528073599995</v>
      </c>
      <c r="E71" s="53">
        <v>4661.6864417400002</v>
      </c>
      <c r="F71" s="53">
        <v>4661.9058812599997</v>
      </c>
      <c r="G71" s="53">
        <v>4678.4800367799999</v>
      </c>
      <c r="H71" s="53">
        <v>4648.9069948799997</v>
      </c>
      <c r="I71" s="53">
        <v>4642.1539003600001</v>
      </c>
      <c r="J71" s="53">
        <v>4601.0966655900002</v>
      </c>
      <c r="K71" s="53">
        <v>4569.9973571800001</v>
      </c>
      <c r="L71" s="53">
        <v>4529.9019940600001</v>
      </c>
      <c r="M71" s="53">
        <v>4521.42110873</v>
      </c>
      <c r="N71" s="53">
        <v>4541.9051658600001</v>
      </c>
      <c r="O71" s="53">
        <v>4559.9076632899996</v>
      </c>
      <c r="P71" s="53">
        <v>4564.2678468699996</v>
      </c>
      <c r="Q71" s="53">
        <v>4569.0810032500003</v>
      </c>
      <c r="R71" s="53">
        <v>4560.2824076400002</v>
      </c>
      <c r="S71" s="53">
        <v>4528.7195039600001</v>
      </c>
      <c r="T71" s="53">
        <v>4468.3356845099997</v>
      </c>
      <c r="U71" s="53">
        <v>4486.5474482600002</v>
      </c>
      <c r="V71" s="53">
        <v>4517.8131634800002</v>
      </c>
      <c r="W71" s="53">
        <v>4532.7789135800003</v>
      </c>
      <c r="X71" s="53">
        <v>4550.4746899100001</v>
      </c>
      <c r="Y71" s="53">
        <v>4574.8869831399998</v>
      </c>
    </row>
    <row r="72" spans="1:25" s="54" customFormat="1" ht="15.75" x14ac:dyDescent="0.3">
      <c r="A72" s="52" t="s">
        <v>158</v>
      </c>
      <c r="B72" s="53">
        <v>4646.8613784400004</v>
      </c>
      <c r="C72" s="53">
        <v>4628.87112591</v>
      </c>
      <c r="D72" s="53">
        <v>4634.4272555200005</v>
      </c>
      <c r="E72" s="53">
        <v>4650.89598604</v>
      </c>
      <c r="F72" s="53">
        <v>4648.1670448100003</v>
      </c>
      <c r="G72" s="53">
        <v>4633.7424258400006</v>
      </c>
      <c r="H72" s="53">
        <v>4614.9165250999995</v>
      </c>
      <c r="I72" s="53">
        <v>4599.8444534700002</v>
      </c>
      <c r="J72" s="53">
        <v>4583.2895378000003</v>
      </c>
      <c r="K72" s="53">
        <v>4515.2848135200002</v>
      </c>
      <c r="L72" s="53">
        <v>4485.8795609700001</v>
      </c>
      <c r="M72" s="53">
        <v>4480.78149811</v>
      </c>
      <c r="N72" s="53">
        <v>4485.4680162700006</v>
      </c>
      <c r="O72" s="53">
        <v>4517.8709492600001</v>
      </c>
      <c r="P72" s="53">
        <v>4526.0742069899998</v>
      </c>
      <c r="Q72" s="53">
        <v>4527.4363216700003</v>
      </c>
      <c r="R72" s="53">
        <v>4527.6692962199995</v>
      </c>
      <c r="S72" s="53">
        <v>4458.6055854400001</v>
      </c>
      <c r="T72" s="53">
        <v>4402.7539038499999</v>
      </c>
      <c r="U72" s="53">
        <v>4427.6449868700001</v>
      </c>
      <c r="V72" s="53">
        <v>4457.0898574100001</v>
      </c>
      <c r="W72" s="53">
        <v>4473.8481815100004</v>
      </c>
      <c r="X72" s="53">
        <v>4488.7095040300001</v>
      </c>
      <c r="Y72" s="53">
        <v>4525.3810066000005</v>
      </c>
    </row>
    <row r="73" spans="1:25" s="54" customFormat="1" ht="15.75" x14ac:dyDescent="0.3">
      <c r="A73" s="52" t="s">
        <v>159</v>
      </c>
      <c r="B73" s="53">
        <v>4617.7716972400003</v>
      </c>
      <c r="C73" s="53">
        <v>4667.7418941300002</v>
      </c>
      <c r="D73" s="53">
        <v>4670.4771030900001</v>
      </c>
      <c r="E73" s="53">
        <v>4673.4107530399997</v>
      </c>
      <c r="F73" s="53">
        <v>4685.0717636199997</v>
      </c>
      <c r="G73" s="53">
        <v>4678.26559241</v>
      </c>
      <c r="H73" s="53">
        <v>4628.4355896300003</v>
      </c>
      <c r="I73" s="53">
        <v>4554.03517216</v>
      </c>
      <c r="J73" s="53">
        <v>4512.4018629299999</v>
      </c>
      <c r="K73" s="53">
        <v>4499.31614214</v>
      </c>
      <c r="L73" s="53">
        <v>4477.59777932</v>
      </c>
      <c r="M73" s="53">
        <v>4491.8152017499997</v>
      </c>
      <c r="N73" s="53">
        <v>4497.4100216300003</v>
      </c>
      <c r="O73" s="53">
        <v>4506.1513053300005</v>
      </c>
      <c r="P73" s="53">
        <v>4512.8770715600003</v>
      </c>
      <c r="Q73" s="53">
        <v>4522.2247987800001</v>
      </c>
      <c r="R73" s="53">
        <v>4508.8408547099998</v>
      </c>
      <c r="S73" s="53">
        <v>4477.7898132199998</v>
      </c>
      <c r="T73" s="53">
        <v>4421.0490588000002</v>
      </c>
      <c r="U73" s="53">
        <v>4429.7727670300001</v>
      </c>
      <c r="V73" s="53">
        <v>4439.1601729000004</v>
      </c>
      <c r="W73" s="53">
        <v>4456.2782833800002</v>
      </c>
      <c r="X73" s="53">
        <v>4493.1516294699995</v>
      </c>
      <c r="Y73" s="53">
        <v>4512.2617185300005</v>
      </c>
    </row>
    <row r="74" spans="1:25" s="54" customFormat="1" ht="15.75" x14ac:dyDescent="0.3">
      <c r="A74" s="52" t="s">
        <v>160</v>
      </c>
      <c r="B74" s="53">
        <v>4444.3937546699999</v>
      </c>
      <c r="C74" s="53">
        <v>4495.8330466300004</v>
      </c>
      <c r="D74" s="53">
        <v>4545.7242849699996</v>
      </c>
      <c r="E74" s="53">
        <v>4533.9941785600004</v>
      </c>
      <c r="F74" s="53">
        <v>4540.0297224300002</v>
      </c>
      <c r="G74" s="53">
        <v>4541.9525345399998</v>
      </c>
      <c r="H74" s="53">
        <v>4475.25956486</v>
      </c>
      <c r="I74" s="53">
        <v>4429.4654467999999</v>
      </c>
      <c r="J74" s="53">
        <v>4385.7447328600001</v>
      </c>
      <c r="K74" s="53">
        <v>4372.7834590399998</v>
      </c>
      <c r="L74" s="53">
        <v>4357.4219567300006</v>
      </c>
      <c r="M74" s="53">
        <v>4371.1356440399995</v>
      </c>
      <c r="N74" s="53">
        <v>4366.6540306300003</v>
      </c>
      <c r="O74" s="53">
        <v>4382.1955016800002</v>
      </c>
      <c r="P74" s="53">
        <v>4391.3231771800001</v>
      </c>
      <c r="Q74" s="53">
        <v>4398.1714806800001</v>
      </c>
      <c r="R74" s="53">
        <v>4392.9329357799998</v>
      </c>
      <c r="S74" s="53">
        <v>4355.5369681700004</v>
      </c>
      <c r="T74" s="53">
        <v>4316.1778910399998</v>
      </c>
      <c r="U74" s="53">
        <v>4336.4068853700001</v>
      </c>
      <c r="V74" s="53">
        <v>4358.78711475</v>
      </c>
      <c r="W74" s="53">
        <v>4378.2285979099997</v>
      </c>
      <c r="X74" s="53">
        <v>4388.9825022900004</v>
      </c>
      <c r="Y74" s="53">
        <v>4401.3861776200001</v>
      </c>
    </row>
    <row r="75" spans="1:25" s="54" customFormat="1" ht="15.75" x14ac:dyDescent="0.3">
      <c r="A75" s="52" t="s">
        <v>161</v>
      </c>
      <c r="B75" s="53">
        <v>4381.7227131</v>
      </c>
      <c r="C75" s="53">
        <v>4460.1010053400005</v>
      </c>
      <c r="D75" s="53">
        <v>4515.9065807500001</v>
      </c>
      <c r="E75" s="53">
        <v>4523.5000397200001</v>
      </c>
      <c r="F75" s="53">
        <v>4521.3299022900001</v>
      </c>
      <c r="G75" s="53">
        <v>4505.2000960100004</v>
      </c>
      <c r="H75" s="53">
        <v>4475.0232378199998</v>
      </c>
      <c r="I75" s="53">
        <v>4423.4019108000002</v>
      </c>
      <c r="J75" s="53">
        <v>4393.7917770499998</v>
      </c>
      <c r="K75" s="53">
        <v>4367.4326216099998</v>
      </c>
      <c r="L75" s="53">
        <v>4360.8387069199998</v>
      </c>
      <c r="M75" s="53">
        <v>4362.8505033599995</v>
      </c>
      <c r="N75" s="53">
        <v>4378.79429893</v>
      </c>
      <c r="O75" s="53">
        <v>4398.5059930799998</v>
      </c>
      <c r="P75" s="53">
        <v>4399.0899123899999</v>
      </c>
      <c r="Q75" s="53">
        <v>4406.8653793600006</v>
      </c>
      <c r="R75" s="53">
        <v>4404.4721201000002</v>
      </c>
      <c r="S75" s="53">
        <v>4363.47398118</v>
      </c>
      <c r="T75" s="53">
        <v>4309.7678404600001</v>
      </c>
      <c r="U75" s="53">
        <v>4331.62159221</v>
      </c>
      <c r="V75" s="53">
        <v>4355.6408051400003</v>
      </c>
      <c r="W75" s="53">
        <v>4366.5161517400002</v>
      </c>
      <c r="X75" s="53">
        <v>4402.2986301999999</v>
      </c>
      <c r="Y75" s="53">
        <v>4430.0902725800006</v>
      </c>
    </row>
    <row r="76" spans="1:25" s="54" customFormat="1" ht="15.75" x14ac:dyDescent="0.3">
      <c r="A76" s="52" t="s">
        <v>162</v>
      </c>
      <c r="B76" s="53">
        <v>4470.7083968099996</v>
      </c>
      <c r="C76" s="53">
        <v>4504.7119284099999</v>
      </c>
      <c r="D76" s="53">
        <v>4540.4287181</v>
      </c>
      <c r="E76" s="53">
        <v>4534.4054578899995</v>
      </c>
      <c r="F76" s="53">
        <v>4538.8803145500005</v>
      </c>
      <c r="G76" s="53">
        <v>4538.56542644</v>
      </c>
      <c r="H76" s="53">
        <v>4481.3450594599999</v>
      </c>
      <c r="I76" s="53">
        <v>4441.6930222199999</v>
      </c>
      <c r="J76" s="53">
        <v>4389.9490509300003</v>
      </c>
      <c r="K76" s="53">
        <v>4366.2196382900001</v>
      </c>
      <c r="L76" s="53">
        <v>4351.00546485</v>
      </c>
      <c r="M76" s="53">
        <v>4362.7617688099999</v>
      </c>
      <c r="N76" s="53">
        <v>4380.0367434</v>
      </c>
      <c r="O76" s="53">
        <v>4375.8158072400001</v>
      </c>
      <c r="P76" s="53">
        <v>4382.7874997899999</v>
      </c>
      <c r="Q76" s="53">
        <v>4408.8684148900002</v>
      </c>
      <c r="R76" s="53">
        <v>4396.1674065400002</v>
      </c>
      <c r="S76" s="53">
        <v>4353.4924365500001</v>
      </c>
      <c r="T76" s="53">
        <v>4313.0102231199999</v>
      </c>
      <c r="U76" s="53">
        <v>4336.3900353899999</v>
      </c>
      <c r="V76" s="53">
        <v>4364.2808306099996</v>
      </c>
      <c r="W76" s="53">
        <v>4385.3156816299997</v>
      </c>
      <c r="X76" s="53">
        <v>4418.14720184</v>
      </c>
      <c r="Y76" s="53">
        <v>4457.7522122199998</v>
      </c>
    </row>
    <row r="77" spans="1:25" s="23" customFormat="1" x14ac:dyDescent="0.2"/>
    <row r="78" spans="1:25" s="23" customFormat="1" ht="15.75" customHeight="1" x14ac:dyDescent="0.2">
      <c r="A78" s="163" t="s">
        <v>69</v>
      </c>
      <c r="B78" s="211" t="s">
        <v>96</v>
      </c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6"/>
    </row>
    <row r="79" spans="1:25" s="23" customFormat="1" x14ac:dyDescent="0.2">
      <c r="A79" s="164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6.5" customHeight="1" x14ac:dyDescent="0.2">
      <c r="A80" s="50" t="s">
        <v>133</v>
      </c>
      <c r="B80" s="51">
        <v>5532.7208767100001</v>
      </c>
      <c r="C80" s="51">
        <v>5461.0038446400004</v>
      </c>
      <c r="D80" s="51">
        <v>5542.7947797100005</v>
      </c>
      <c r="E80" s="51">
        <v>5529.3328838799998</v>
      </c>
      <c r="F80" s="51">
        <v>5539.4655207599999</v>
      </c>
      <c r="G80" s="51">
        <v>5538.1337432700002</v>
      </c>
      <c r="H80" s="51">
        <v>5464.9471521400001</v>
      </c>
      <c r="I80" s="51">
        <v>5392.4190498999997</v>
      </c>
      <c r="J80" s="51">
        <v>5354.94130331</v>
      </c>
      <c r="K80" s="51">
        <v>5313.7559240199998</v>
      </c>
      <c r="L80" s="51">
        <v>5329.4528596600003</v>
      </c>
      <c r="M80" s="51">
        <v>5322.2064801400002</v>
      </c>
      <c r="N80" s="51">
        <v>5342.21442243</v>
      </c>
      <c r="O80" s="51">
        <v>5343.9244347700005</v>
      </c>
      <c r="P80" s="51">
        <v>5351.4238183799998</v>
      </c>
      <c r="Q80" s="51">
        <v>5360.6068896500001</v>
      </c>
      <c r="R80" s="51">
        <v>5364.5898295799998</v>
      </c>
      <c r="S80" s="51">
        <v>5336.8782423900002</v>
      </c>
      <c r="T80" s="51">
        <v>5274.38882724</v>
      </c>
      <c r="U80" s="51">
        <v>5253.62130772</v>
      </c>
      <c r="V80" s="51">
        <v>5277.9393487300003</v>
      </c>
      <c r="W80" s="51">
        <v>5289.2709791100006</v>
      </c>
      <c r="X80" s="51">
        <v>5328.3484346300002</v>
      </c>
      <c r="Y80" s="51">
        <v>5380.6828953599997</v>
      </c>
    </row>
    <row r="81" spans="1:25" s="54" customFormat="1" ht="15.75" x14ac:dyDescent="0.3">
      <c r="A81" s="52" t="s">
        <v>134</v>
      </c>
      <c r="B81" s="53">
        <v>5380.8440630700006</v>
      </c>
      <c r="C81" s="53">
        <v>5436.7825267999997</v>
      </c>
      <c r="D81" s="53">
        <v>5499.6348244199999</v>
      </c>
      <c r="E81" s="53">
        <v>5493.0314608899998</v>
      </c>
      <c r="F81" s="53">
        <v>5486.6907944100003</v>
      </c>
      <c r="G81" s="53">
        <v>5476.84244881</v>
      </c>
      <c r="H81" s="53">
        <v>5407.0540794899998</v>
      </c>
      <c r="I81" s="53">
        <v>5318.6443475599999</v>
      </c>
      <c r="J81" s="53">
        <v>5267.1128085600003</v>
      </c>
      <c r="K81" s="53">
        <v>5218.9661299300005</v>
      </c>
      <c r="L81" s="53">
        <v>5223.2726578199999</v>
      </c>
      <c r="M81" s="53">
        <v>5238.7475353299997</v>
      </c>
      <c r="N81" s="53">
        <v>5276.6292408400004</v>
      </c>
      <c r="O81" s="53">
        <v>5268.9386097099996</v>
      </c>
      <c r="P81" s="53">
        <v>5271.5183270799998</v>
      </c>
      <c r="Q81" s="53">
        <v>5282.7351710900002</v>
      </c>
      <c r="R81" s="53">
        <v>5279.8876141700002</v>
      </c>
      <c r="S81" s="53">
        <v>5257.7366360599999</v>
      </c>
      <c r="T81" s="53">
        <v>5195.1583012600004</v>
      </c>
      <c r="U81" s="53">
        <v>5174.4194384399998</v>
      </c>
      <c r="V81" s="53">
        <v>5196.65701248</v>
      </c>
      <c r="W81" s="53">
        <v>5222.2017467599999</v>
      </c>
      <c r="X81" s="53">
        <v>5269.8092464000001</v>
      </c>
      <c r="Y81" s="53">
        <v>5328.5417662199998</v>
      </c>
    </row>
    <row r="82" spans="1:25" s="54" customFormat="1" ht="15.75" x14ac:dyDescent="0.3">
      <c r="A82" s="52" t="s">
        <v>135</v>
      </c>
      <c r="B82" s="53">
        <v>5364.0244790400002</v>
      </c>
      <c r="C82" s="53">
        <v>5421.0110916800004</v>
      </c>
      <c r="D82" s="53">
        <v>5455.2650709999998</v>
      </c>
      <c r="E82" s="53">
        <v>5483.3988929200004</v>
      </c>
      <c r="F82" s="53">
        <v>5500.22795271</v>
      </c>
      <c r="G82" s="53">
        <v>5489.4394899500003</v>
      </c>
      <c r="H82" s="53">
        <v>5421.4534820600002</v>
      </c>
      <c r="I82" s="53">
        <v>5345.9009112200001</v>
      </c>
      <c r="J82" s="53">
        <v>5306.8798819900003</v>
      </c>
      <c r="K82" s="53">
        <v>5263.5731859699999</v>
      </c>
      <c r="L82" s="53">
        <v>5285.9101642000005</v>
      </c>
      <c r="M82" s="53">
        <v>5294.7343938800004</v>
      </c>
      <c r="N82" s="53">
        <v>5328.9934837700002</v>
      </c>
      <c r="O82" s="53">
        <v>5314.9620960499997</v>
      </c>
      <c r="P82" s="53">
        <v>5313.5849724</v>
      </c>
      <c r="Q82" s="53">
        <v>5318.3394234200005</v>
      </c>
      <c r="R82" s="53">
        <v>5317.5779924500002</v>
      </c>
      <c r="S82" s="53">
        <v>5284.2839187999998</v>
      </c>
      <c r="T82" s="53">
        <v>5221.6494848299999</v>
      </c>
      <c r="U82" s="53">
        <v>5193.4152673099998</v>
      </c>
      <c r="V82" s="53">
        <v>5223.34469455</v>
      </c>
      <c r="W82" s="53">
        <v>5231.6783291800002</v>
      </c>
      <c r="X82" s="53">
        <v>5283.3314822800003</v>
      </c>
      <c r="Y82" s="53">
        <v>5408.6486467000004</v>
      </c>
    </row>
    <row r="83" spans="1:25" s="54" customFormat="1" ht="15.75" x14ac:dyDescent="0.3">
      <c r="A83" s="52" t="s">
        <v>136</v>
      </c>
      <c r="B83" s="53">
        <v>5211.0244253600004</v>
      </c>
      <c r="C83" s="53">
        <v>5274.3032562899998</v>
      </c>
      <c r="D83" s="53">
        <v>5346.4357842999998</v>
      </c>
      <c r="E83" s="53">
        <v>5364.9548244799998</v>
      </c>
      <c r="F83" s="53">
        <v>5369.0707504399998</v>
      </c>
      <c r="G83" s="53">
        <v>5371.02767064</v>
      </c>
      <c r="H83" s="53">
        <v>5358.3588887599999</v>
      </c>
      <c r="I83" s="53">
        <v>5249.2722988100004</v>
      </c>
      <c r="J83" s="53">
        <v>5163.6203818399999</v>
      </c>
      <c r="K83" s="53">
        <v>5110.7866661900007</v>
      </c>
      <c r="L83" s="53">
        <v>5083.1109620200004</v>
      </c>
      <c r="M83" s="53">
        <v>5077.5298994200002</v>
      </c>
      <c r="N83" s="53">
        <v>5102.7328541699999</v>
      </c>
      <c r="O83" s="53">
        <v>5127.8275778300003</v>
      </c>
      <c r="P83" s="53">
        <v>5149.8221005200003</v>
      </c>
      <c r="Q83" s="53">
        <v>5152.6018251300002</v>
      </c>
      <c r="R83" s="53">
        <v>5145.4812617400003</v>
      </c>
      <c r="S83" s="53">
        <v>5121.0074467200002</v>
      </c>
      <c r="T83" s="53">
        <v>5052.7587611199997</v>
      </c>
      <c r="U83" s="53">
        <v>5039.0892293400002</v>
      </c>
      <c r="V83" s="53">
        <v>5061.4598572499999</v>
      </c>
      <c r="W83" s="53">
        <v>5086.8698155299999</v>
      </c>
      <c r="X83" s="53">
        <v>5132.1402980800003</v>
      </c>
      <c r="Y83" s="53">
        <v>5170.5155171500001</v>
      </c>
    </row>
    <row r="84" spans="1:25" s="54" customFormat="1" ht="15.75" x14ac:dyDescent="0.3">
      <c r="A84" s="52" t="s">
        <v>137</v>
      </c>
      <c r="B84" s="53">
        <v>5318.6323303099998</v>
      </c>
      <c r="C84" s="53">
        <v>5366.8838361899998</v>
      </c>
      <c r="D84" s="53">
        <v>5427.8748968600003</v>
      </c>
      <c r="E84" s="53">
        <v>5423.8540450600003</v>
      </c>
      <c r="F84" s="53">
        <v>5434.96392173</v>
      </c>
      <c r="G84" s="53">
        <v>5431.3367952500003</v>
      </c>
      <c r="H84" s="53">
        <v>5408.9663307999999</v>
      </c>
      <c r="I84" s="53">
        <v>5381.4462184900003</v>
      </c>
      <c r="J84" s="53">
        <v>5325.14187029</v>
      </c>
      <c r="K84" s="53">
        <v>5253.1533578199997</v>
      </c>
      <c r="L84" s="53">
        <v>5231.6957317699998</v>
      </c>
      <c r="M84" s="53">
        <v>5235.4291552000004</v>
      </c>
      <c r="N84" s="53">
        <v>5235.0575566200005</v>
      </c>
      <c r="O84" s="53">
        <v>5254.8666202800005</v>
      </c>
      <c r="P84" s="53">
        <v>5277.1028612099999</v>
      </c>
      <c r="Q84" s="53">
        <v>5291.5515557199997</v>
      </c>
      <c r="R84" s="53">
        <v>5282.5755718</v>
      </c>
      <c r="S84" s="53">
        <v>5255.8961641900005</v>
      </c>
      <c r="T84" s="53">
        <v>5183.9125074200001</v>
      </c>
      <c r="U84" s="53">
        <v>5173.6807863200002</v>
      </c>
      <c r="V84" s="53">
        <v>5192.3138985900005</v>
      </c>
      <c r="W84" s="53">
        <v>5209.3974051000005</v>
      </c>
      <c r="X84" s="53">
        <v>5253.6934535999999</v>
      </c>
      <c r="Y84" s="53">
        <v>5312.0192935599998</v>
      </c>
    </row>
    <row r="85" spans="1:25" s="54" customFormat="1" ht="15.75" x14ac:dyDescent="0.3">
      <c r="A85" s="52" t="s">
        <v>138</v>
      </c>
      <c r="B85" s="53">
        <v>5226.5853450499999</v>
      </c>
      <c r="C85" s="53">
        <v>5276.7147800500006</v>
      </c>
      <c r="D85" s="53">
        <v>5297.31513593</v>
      </c>
      <c r="E85" s="53">
        <v>5313.7327396700002</v>
      </c>
      <c r="F85" s="53">
        <v>5313.7657746499999</v>
      </c>
      <c r="G85" s="53">
        <v>5301.0010573</v>
      </c>
      <c r="H85" s="53">
        <v>5297.01517169</v>
      </c>
      <c r="I85" s="53">
        <v>5261.96915635</v>
      </c>
      <c r="J85" s="53">
        <v>5212.7323319900006</v>
      </c>
      <c r="K85" s="53">
        <v>5135.31145311</v>
      </c>
      <c r="L85" s="53">
        <v>5103.6487744599999</v>
      </c>
      <c r="M85" s="53">
        <v>5103.3897375699999</v>
      </c>
      <c r="N85" s="53">
        <v>5108.1329514600002</v>
      </c>
      <c r="O85" s="53">
        <v>5130.0252095699998</v>
      </c>
      <c r="P85" s="53">
        <v>5137.4822009500003</v>
      </c>
      <c r="Q85" s="53">
        <v>5151.3587710600004</v>
      </c>
      <c r="R85" s="53">
        <v>5140.5403294799999</v>
      </c>
      <c r="S85" s="53">
        <v>5108.9575979300007</v>
      </c>
      <c r="T85" s="53">
        <v>5034.7969949100006</v>
      </c>
      <c r="U85" s="53">
        <v>5017.6051348700003</v>
      </c>
      <c r="V85" s="53">
        <v>5050.6755111800003</v>
      </c>
      <c r="W85" s="53">
        <v>5075.3648124000001</v>
      </c>
      <c r="X85" s="53">
        <v>5120.9761341100002</v>
      </c>
      <c r="Y85" s="53">
        <v>5165.0443468900003</v>
      </c>
    </row>
    <row r="86" spans="1:25" s="54" customFormat="1" ht="15.75" x14ac:dyDescent="0.3">
      <c r="A86" s="52" t="s">
        <v>139</v>
      </c>
      <c r="B86" s="53">
        <v>5176.1792727100001</v>
      </c>
      <c r="C86" s="53">
        <v>5226.18015767</v>
      </c>
      <c r="D86" s="53">
        <v>5286.9929814799998</v>
      </c>
      <c r="E86" s="53">
        <v>5275.4866608400007</v>
      </c>
      <c r="F86" s="53">
        <v>5275.6957066200002</v>
      </c>
      <c r="G86" s="53">
        <v>5259.3941671600005</v>
      </c>
      <c r="H86" s="53">
        <v>5251.4992539600007</v>
      </c>
      <c r="I86" s="53">
        <v>5205.0967049199999</v>
      </c>
      <c r="J86" s="53">
        <v>5158.9766184600003</v>
      </c>
      <c r="K86" s="53">
        <v>5141.7707532100003</v>
      </c>
      <c r="L86" s="53">
        <v>5105.51348151</v>
      </c>
      <c r="M86" s="53">
        <v>5115.5350699299997</v>
      </c>
      <c r="N86" s="53">
        <v>5132.3534463400001</v>
      </c>
      <c r="O86" s="53">
        <v>5151.3298378300005</v>
      </c>
      <c r="P86" s="53">
        <v>5152.3475217599998</v>
      </c>
      <c r="Q86" s="53">
        <v>5169.8555720800005</v>
      </c>
      <c r="R86" s="53">
        <v>5158.50686099</v>
      </c>
      <c r="S86" s="53">
        <v>5130.1522665900002</v>
      </c>
      <c r="T86" s="53">
        <v>5074.1132048400004</v>
      </c>
      <c r="U86" s="53">
        <v>5068.5025116500001</v>
      </c>
      <c r="V86" s="53">
        <v>5082.7885541800006</v>
      </c>
      <c r="W86" s="53">
        <v>5100.1294596300004</v>
      </c>
      <c r="X86" s="53">
        <v>5160.1134170700007</v>
      </c>
      <c r="Y86" s="53">
        <v>5202.3796178000002</v>
      </c>
    </row>
    <row r="87" spans="1:25" s="54" customFormat="1" ht="15.75" x14ac:dyDescent="0.3">
      <c r="A87" s="52" t="s">
        <v>140</v>
      </c>
      <c r="B87" s="53">
        <v>5229.2933132100006</v>
      </c>
      <c r="C87" s="53">
        <v>5317.4986089800004</v>
      </c>
      <c r="D87" s="53">
        <v>5400.8511491999998</v>
      </c>
      <c r="E87" s="53">
        <v>5416.72028211</v>
      </c>
      <c r="F87" s="53">
        <v>5423.7387767600003</v>
      </c>
      <c r="G87" s="53">
        <v>5408.5330394100001</v>
      </c>
      <c r="H87" s="53">
        <v>5351.1643810200003</v>
      </c>
      <c r="I87" s="53">
        <v>5385.9190678800005</v>
      </c>
      <c r="J87" s="53">
        <v>5353.1369005400002</v>
      </c>
      <c r="K87" s="53">
        <v>5306.66546225</v>
      </c>
      <c r="L87" s="53">
        <v>5284.6187850100005</v>
      </c>
      <c r="M87" s="53">
        <v>5281.8362845800002</v>
      </c>
      <c r="N87" s="53">
        <v>5257.0120774500001</v>
      </c>
      <c r="O87" s="53">
        <v>5275.93978427</v>
      </c>
      <c r="P87" s="53">
        <v>5327.97359908</v>
      </c>
      <c r="Q87" s="53">
        <v>5314.0352878600006</v>
      </c>
      <c r="R87" s="53">
        <v>5312.4946344099999</v>
      </c>
      <c r="S87" s="53">
        <v>5298.0617106099999</v>
      </c>
      <c r="T87" s="53">
        <v>5238.1479683400003</v>
      </c>
      <c r="U87" s="53">
        <v>5236.8940547700004</v>
      </c>
      <c r="V87" s="53">
        <v>5264.52234159</v>
      </c>
      <c r="W87" s="53">
        <v>5266.0892332500007</v>
      </c>
      <c r="X87" s="53">
        <v>5310.3865216100003</v>
      </c>
      <c r="Y87" s="53">
        <v>5349.8556901400007</v>
      </c>
    </row>
    <row r="88" spans="1:25" s="54" customFormat="1" ht="15.75" x14ac:dyDescent="0.3">
      <c r="A88" s="52" t="s">
        <v>141</v>
      </c>
      <c r="B88" s="53">
        <v>5325.5587291000002</v>
      </c>
      <c r="C88" s="53">
        <v>5346.6560126700006</v>
      </c>
      <c r="D88" s="53">
        <v>5458.1885331000003</v>
      </c>
      <c r="E88" s="53">
        <v>5510.3378049500006</v>
      </c>
      <c r="F88" s="53">
        <v>5525.6223762400004</v>
      </c>
      <c r="G88" s="53">
        <v>5494.2405787400003</v>
      </c>
      <c r="H88" s="53">
        <v>5425.2084126600002</v>
      </c>
      <c r="I88" s="53">
        <v>5383.1355911600003</v>
      </c>
      <c r="J88" s="53">
        <v>5361.4836310800001</v>
      </c>
      <c r="K88" s="53">
        <v>5326.2350881900002</v>
      </c>
      <c r="L88" s="53">
        <v>5318.4998719599998</v>
      </c>
      <c r="M88" s="53">
        <v>5325.9968494799996</v>
      </c>
      <c r="N88" s="53">
        <v>5336.8777714900007</v>
      </c>
      <c r="O88" s="53">
        <v>5335.5605158199996</v>
      </c>
      <c r="P88" s="53">
        <v>5349.6320346900002</v>
      </c>
      <c r="Q88" s="53">
        <v>5370.28989017</v>
      </c>
      <c r="R88" s="53">
        <v>5345.5306893100005</v>
      </c>
      <c r="S88" s="53">
        <v>5339.1187526399999</v>
      </c>
      <c r="T88" s="53">
        <v>5292.6326865299998</v>
      </c>
      <c r="U88" s="53">
        <v>5297.8150931</v>
      </c>
      <c r="V88" s="53">
        <v>5308.62097335</v>
      </c>
      <c r="W88" s="53">
        <v>5322.42878182</v>
      </c>
      <c r="X88" s="53">
        <v>5378.3332139800004</v>
      </c>
      <c r="Y88" s="53">
        <v>5413.0471408200001</v>
      </c>
    </row>
    <row r="89" spans="1:25" s="54" customFormat="1" ht="15.75" x14ac:dyDescent="0.3">
      <c r="A89" s="52" t="s">
        <v>142</v>
      </c>
      <c r="B89" s="53">
        <v>5424.9878625399997</v>
      </c>
      <c r="C89" s="53">
        <v>5456.6051610900004</v>
      </c>
      <c r="D89" s="53">
        <v>5466.8624183400007</v>
      </c>
      <c r="E89" s="53">
        <v>5482.8754929500001</v>
      </c>
      <c r="F89" s="53">
        <v>5508.0428392000003</v>
      </c>
      <c r="G89" s="53">
        <v>5488.0188161699998</v>
      </c>
      <c r="H89" s="53">
        <v>5429.1541506000003</v>
      </c>
      <c r="I89" s="53">
        <v>5372.3608102300004</v>
      </c>
      <c r="J89" s="53">
        <v>5331.5616420200004</v>
      </c>
      <c r="K89" s="53">
        <v>5292.0876809300007</v>
      </c>
      <c r="L89" s="53">
        <v>5275.9203546700001</v>
      </c>
      <c r="M89" s="53">
        <v>5294.16605411</v>
      </c>
      <c r="N89" s="53">
        <v>5305.1654343700002</v>
      </c>
      <c r="O89" s="53">
        <v>5322.3606839399999</v>
      </c>
      <c r="P89" s="53">
        <v>5338.5161157599996</v>
      </c>
      <c r="Q89" s="53">
        <v>5372.0180013899999</v>
      </c>
      <c r="R89" s="53">
        <v>5369.8527442499999</v>
      </c>
      <c r="S89" s="53">
        <v>5320.43451585</v>
      </c>
      <c r="T89" s="53">
        <v>5262.0975213299998</v>
      </c>
      <c r="U89" s="53">
        <v>5264.3074193299999</v>
      </c>
      <c r="V89" s="53">
        <v>5293.3256738600003</v>
      </c>
      <c r="W89" s="53">
        <v>5313.2294037900001</v>
      </c>
      <c r="X89" s="53">
        <v>5359.8050264000003</v>
      </c>
      <c r="Y89" s="53">
        <v>5458.2927255300001</v>
      </c>
    </row>
    <row r="90" spans="1:25" s="54" customFormat="1" ht="15.75" x14ac:dyDescent="0.3">
      <c r="A90" s="52" t="s">
        <v>143</v>
      </c>
      <c r="B90" s="53">
        <v>5325.7643180100004</v>
      </c>
      <c r="C90" s="53">
        <v>5354.0435255499997</v>
      </c>
      <c r="D90" s="53">
        <v>5395.4448697300004</v>
      </c>
      <c r="E90" s="53">
        <v>5377.39926199</v>
      </c>
      <c r="F90" s="53">
        <v>5386.8923080900004</v>
      </c>
      <c r="G90" s="53">
        <v>5390.8210569900002</v>
      </c>
      <c r="H90" s="53">
        <v>5359.1186284200003</v>
      </c>
      <c r="I90" s="53">
        <v>5331.9087394500002</v>
      </c>
      <c r="J90" s="53">
        <v>5331.3111405099999</v>
      </c>
      <c r="K90" s="53">
        <v>5269.7886393700001</v>
      </c>
      <c r="L90" s="53">
        <v>5233.1438822300006</v>
      </c>
      <c r="M90" s="53">
        <v>5227.5754419100003</v>
      </c>
      <c r="N90" s="53">
        <v>5245.4174558200002</v>
      </c>
      <c r="O90" s="53">
        <v>5263.6228218800006</v>
      </c>
      <c r="P90" s="53">
        <v>5275.9837703900002</v>
      </c>
      <c r="Q90" s="53">
        <v>5285.7590051699999</v>
      </c>
      <c r="R90" s="53">
        <v>5279.6519977200005</v>
      </c>
      <c r="S90" s="53">
        <v>5243.0391374800001</v>
      </c>
      <c r="T90" s="53">
        <v>5178.2697782400001</v>
      </c>
      <c r="U90" s="53">
        <v>5183.3790365799996</v>
      </c>
      <c r="V90" s="53">
        <v>5211.7494954499998</v>
      </c>
      <c r="W90" s="53">
        <v>5234.1400285400005</v>
      </c>
      <c r="X90" s="53">
        <v>5276.8110495399997</v>
      </c>
      <c r="Y90" s="53">
        <v>5296.9927776499999</v>
      </c>
    </row>
    <row r="91" spans="1:25" s="54" customFormat="1" ht="15.75" x14ac:dyDescent="0.3">
      <c r="A91" s="52" t="s">
        <v>144</v>
      </c>
      <c r="B91" s="53">
        <v>5212.01581394</v>
      </c>
      <c r="C91" s="53">
        <v>5258.8597774</v>
      </c>
      <c r="D91" s="53">
        <v>5286.7549696599999</v>
      </c>
      <c r="E91" s="53">
        <v>5282.8152256000003</v>
      </c>
      <c r="F91" s="53">
        <v>5286.5087698699999</v>
      </c>
      <c r="G91" s="53">
        <v>5289.4074839000004</v>
      </c>
      <c r="H91" s="53">
        <v>5288.4222567300003</v>
      </c>
      <c r="I91" s="53">
        <v>5279.8296800999997</v>
      </c>
      <c r="J91" s="53">
        <v>5253.7513828500005</v>
      </c>
      <c r="K91" s="53">
        <v>5204.9415146400006</v>
      </c>
      <c r="L91" s="53">
        <v>5170.4752415299999</v>
      </c>
      <c r="M91" s="53">
        <v>5155.3074493700005</v>
      </c>
      <c r="N91" s="53">
        <v>5155.9576612600004</v>
      </c>
      <c r="O91" s="53">
        <v>5182.9698254200002</v>
      </c>
      <c r="P91" s="53">
        <v>5196.0968004900005</v>
      </c>
      <c r="Q91" s="53">
        <v>5197.9065428900003</v>
      </c>
      <c r="R91" s="53">
        <v>5187.0800719600002</v>
      </c>
      <c r="S91" s="53">
        <v>5142.2246245400001</v>
      </c>
      <c r="T91" s="53">
        <v>5098.0618250400003</v>
      </c>
      <c r="U91" s="53">
        <v>5098.1715322099999</v>
      </c>
      <c r="V91" s="53">
        <v>5123.9266220899999</v>
      </c>
      <c r="W91" s="53">
        <v>5135.9045282400002</v>
      </c>
      <c r="X91" s="53">
        <v>5182.6876195499999</v>
      </c>
      <c r="Y91" s="53">
        <v>5235.7937087700002</v>
      </c>
    </row>
    <row r="92" spans="1:25" s="54" customFormat="1" ht="15.75" x14ac:dyDescent="0.3">
      <c r="A92" s="52" t="s">
        <v>145</v>
      </c>
      <c r="B92" s="53">
        <v>5257.1365788000003</v>
      </c>
      <c r="C92" s="53">
        <v>5308.6617705899998</v>
      </c>
      <c r="D92" s="53">
        <v>5327.91903869</v>
      </c>
      <c r="E92" s="53">
        <v>5320.4473893100003</v>
      </c>
      <c r="F92" s="53">
        <v>5312.7557571799998</v>
      </c>
      <c r="G92" s="53">
        <v>5316.7658948099997</v>
      </c>
      <c r="H92" s="53">
        <v>5277.7368377399998</v>
      </c>
      <c r="I92" s="53">
        <v>5209.2450396599997</v>
      </c>
      <c r="J92" s="53">
        <v>5182.8603616800001</v>
      </c>
      <c r="K92" s="53">
        <v>5152.4688902899998</v>
      </c>
      <c r="L92" s="53">
        <v>5170.7225725300004</v>
      </c>
      <c r="M92" s="53">
        <v>5173.2660554900003</v>
      </c>
      <c r="N92" s="53">
        <v>5191.4615456299998</v>
      </c>
      <c r="O92" s="53">
        <v>5210.8120761200007</v>
      </c>
      <c r="P92" s="53">
        <v>5223.6369716999998</v>
      </c>
      <c r="Q92" s="53">
        <v>5254.1104465500002</v>
      </c>
      <c r="R92" s="53">
        <v>5255.8222195500002</v>
      </c>
      <c r="S92" s="53">
        <v>5208.41428369</v>
      </c>
      <c r="T92" s="53">
        <v>5116.9235610300002</v>
      </c>
      <c r="U92" s="53">
        <v>5106.9769522099996</v>
      </c>
      <c r="V92" s="53">
        <v>5136.6380025400003</v>
      </c>
      <c r="W92" s="53">
        <v>5163.50921311</v>
      </c>
      <c r="X92" s="53">
        <v>5205.4711911900004</v>
      </c>
      <c r="Y92" s="53">
        <v>5231.3439764600007</v>
      </c>
    </row>
    <row r="93" spans="1:25" s="54" customFormat="1" ht="15.75" x14ac:dyDescent="0.3">
      <c r="A93" s="52" t="s">
        <v>146</v>
      </c>
      <c r="B93" s="53">
        <v>5350.0397929400006</v>
      </c>
      <c r="C93" s="53">
        <v>5376.1564409100001</v>
      </c>
      <c r="D93" s="53">
        <v>5400.7589747100001</v>
      </c>
      <c r="E93" s="53">
        <v>5369.1549398200004</v>
      </c>
      <c r="F93" s="53">
        <v>5370.7297388500001</v>
      </c>
      <c r="G93" s="53">
        <v>5379.77083055</v>
      </c>
      <c r="H93" s="53">
        <v>5341.6253309499998</v>
      </c>
      <c r="I93" s="53">
        <v>5320.7608581900004</v>
      </c>
      <c r="J93" s="53">
        <v>5277.2205289200001</v>
      </c>
      <c r="K93" s="53">
        <v>5234.4891485500002</v>
      </c>
      <c r="L93" s="53">
        <v>5223.9161837400006</v>
      </c>
      <c r="M93" s="53">
        <v>5241.5102288300004</v>
      </c>
      <c r="N93" s="53">
        <v>5260.6962024599998</v>
      </c>
      <c r="O93" s="53">
        <v>5277.5327862600006</v>
      </c>
      <c r="P93" s="53">
        <v>5271.1468159400001</v>
      </c>
      <c r="Q93" s="53">
        <v>5271.3706182200003</v>
      </c>
      <c r="R93" s="53">
        <v>5259.7057701499998</v>
      </c>
      <c r="S93" s="53">
        <v>5219.38668418</v>
      </c>
      <c r="T93" s="53">
        <v>5167.2953396499997</v>
      </c>
      <c r="U93" s="53">
        <v>5162.8440659600001</v>
      </c>
      <c r="V93" s="53">
        <v>5204.78656314</v>
      </c>
      <c r="W93" s="53">
        <v>5214.7440811300003</v>
      </c>
      <c r="X93" s="53">
        <v>5263.8544216700002</v>
      </c>
      <c r="Y93" s="53">
        <v>5312.7058218100001</v>
      </c>
    </row>
    <row r="94" spans="1:25" s="54" customFormat="1" ht="15.75" x14ac:dyDescent="0.3">
      <c r="A94" s="52" t="s">
        <v>147</v>
      </c>
      <c r="B94" s="53">
        <v>5408.1147254799998</v>
      </c>
      <c r="C94" s="53">
        <v>5470.29396275</v>
      </c>
      <c r="D94" s="53">
        <v>5483.0781735600003</v>
      </c>
      <c r="E94" s="53">
        <v>5479.1459253399998</v>
      </c>
      <c r="F94" s="53">
        <v>5471.2858216000004</v>
      </c>
      <c r="G94" s="53">
        <v>5479.2314941300001</v>
      </c>
      <c r="H94" s="53">
        <v>5437.4116050600005</v>
      </c>
      <c r="I94" s="53">
        <v>5347.4871182000006</v>
      </c>
      <c r="J94" s="53">
        <v>5297.3512468899999</v>
      </c>
      <c r="K94" s="53">
        <v>5259.3047501700003</v>
      </c>
      <c r="L94" s="53">
        <v>5247.3218645100005</v>
      </c>
      <c r="M94" s="53">
        <v>5249.0240562300005</v>
      </c>
      <c r="N94" s="53">
        <v>5267.5509832999996</v>
      </c>
      <c r="O94" s="53">
        <v>5253.58832024</v>
      </c>
      <c r="P94" s="53">
        <v>5252.5122242899997</v>
      </c>
      <c r="Q94" s="53">
        <v>5286.6486724900005</v>
      </c>
      <c r="R94" s="53">
        <v>5315.0672348200005</v>
      </c>
      <c r="S94" s="53">
        <v>5279.9373115400003</v>
      </c>
      <c r="T94" s="53">
        <v>5197.9995450400002</v>
      </c>
      <c r="U94" s="53">
        <v>5213.3159283799996</v>
      </c>
      <c r="V94" s="53">
        <v>5244.16493679</v>
      </c>
      <c r="W94" s="53">
        <v>5261.1598997399997</v>
      </c>
      <c r="X94" s="53">
        <v>5307.0200596900004</v>
      </c>
      <c r="Y94" s="53">
        <v>5362.1678372300003</v>
      </c>
    </row>
    <row r="95" spans="1:25" s="54" customFormat="1" ht="15.75" x14ac:dyDescent="0.3">
      <c r="A95" s="52" t="s">
        <v>148</v>
      </c>
      <c r="B95" s="53">
        <v>5349.3832079100002</v>
      </c>
      <c r="C95" s="53">
        <v>5383.5733984600001</v>
      </c>
      <c r="D95" s="53">
        <v>5420.3041539700007</v>
      </c>
      <c r="E95" s="53">
        <v>5411.2151082199998</v>
      </c>
      <c r="F95" s="53">
        <v>5403.38068277</v>
      </c>
      <c r="G95" s="53">
        <v>5397.83457662</v>
      </c>
      <c r="H95" s="53">
        <v>5336.1979114200003</v>
      </c>
      <c r="I95" s="53">
        <v>5290.3014853200002</v>
      </c>
      <c r="J95" s="53">
        <v>5265.0580095300002</v>
      </c>
      <c r="K95" s="53">
        <v>5259.4355558699999</v>
      </c>
      <c r="L95" s="53">
        <v>5293.85117756</v>
      </c>
      <c r="M95" s="53">
        <v>5302.5165053500004</v>
      </c>
      <c r="N95" s="53">
        <v>5327.3365743300001</v>
      </c>
      <c r="O95" s="53">
        <v>5324.2182320000002</v>
      </c>
      <c r="P95" s="53">
        <v>5304.4199268700004</v>
      </c>
      <c r="Q95" s="53">
        <v>5307.6576831399998</v>
      </c>
      <c r="R95" s="53">
        <v>5358.9285274100002</v>
      </c>
      <c r="S95" s="53">
        <v>5314.1748243000002</v>
      </c>
      <c r="T95" s="53">
        <v>5213.9933241300005</v>
      </c>
      <c r="U95" s="53">
        <v>5214.9476852300004</v>
      </c>
      <c r="V95" s="53">
        <v>5244.1707172799997</v>
      </c>
      <c r="W95" s="53">
        <v>5268.4056006000001</v>
      </c>
      <c r="X95" s="53">
        <v>5300.5713961800002</v>
      </c>
      <c r="Y95" s="53">
        <v>5349.2584853200005</v>
      </c>
    </row>
    <row r="96" spans="1:25" s="54" customFormat="1" ht="15.75" x14ac:dyDescent="0.3">
      <c r="A96" s="52" t="s">
        <v>149</v>
      </c>
      <c r="B96" s="53">
        <v>5382.5274227200007</v>
      </c>
      <c r="C96" s="53">
        <v>5432.7147064399996</v>
      </c>
      <c r="D96" s="53">
        <v>5451.4394352099998</v>
      </c>
      <c r="E96" s="53">
        <v>5447.8189191600004</v>
      </c>
      <c r="F96" s="53">
        <v>5438.3062516</v>
      </c>
      <c r="G96" s="53">
        <v>5438.4290717900003</v>
      </c>
      <c r="H96" s="53">
        <v>5385.8146937700003</v>
      </c>
      <c r="I96" s="53">
        <v>5299.6356807900002</v>
      </c>
      <c r="J96" s="53">
        <v>5207.8461447899999</v>
      </c>
      <c r="K96" s="53">
        <v>5215.25885182</v>
      </c>
      <c r="L96" s="53">
        <v>5215.0304555900002</v>
      </c>
      <c r="M96" s="53">
        <v>5236.7657966300003</v>
      </c>
      <c r="N96" s="53">
        <v>5256.0920653200001</v>
      </c>
      <c r="O96" s="53">
        <v>5297.0992053</v>
      </c>
      <c r="P96" s="53">
        <v>5357.34110401</v>
      </c>
      <c r="Q96" s="53">
        <v>5337.2005696800006</v>
      </c>
      <c r="R96" s="53">
        <v>5344.5771297400006</v>
      </c>
      <c r="S96" s="53">
        <v>5296.51270406</v>
      </c>
      <c r="T96" s="53">
        <v>5230.1946293300007</v>
      </c>
      <c r="U96" s="53">
        <v>5215.3118302599996</v>
      </c>
      <c r="V96" s="53">
        <v>5283.81227433</v>
      </c>
      <c r="W96" s="53">
        <v>5295.1356621100003</v>
      </c>
      <c r="X96" s="53">
        <v>5303.7690016699999</v>
      </c>
      <c r="Y96" s="53">
        <v>5390.5016368300003</v>
      </c>
    </row>
    <row r="97" spans="1:25" s="54" customFormat="1" ht="15.75" x14ac:dyDescent="0.3">
      <c r="A97" s="52" t="s">
        <v>150</v>
      </c>
      <c r="B97" s="53">
        <v>5387.5461089800001</v>
      </c>
      <c r="C97" s="53">
        <v>5368.2352977700002</v>
      </c>
      <c r="D97" s="53">
        <v>5396.2861737500007</v>
      </c>
      <c r="E97" s="53">
        <v>5404.2468835400005</v>
      </c>
      <c r="F97" s="53">
        <v>5408.0417235200002</v>
      </c>
      <c r="G97" s="53">
        <v>5392.15651325</v>
      </c>
      <c r="H97" s="53">
        <v>5380.70570374</v>
      </c>
      <c r="I97" s="53">
        <v>5416.8241424400003</v>
      </c>
      <c r="J97" s="53">
        <v>5387.0434750300001</v>
      </c>
      <c r="K97" s="53">
        <v>5319.7519419800001</v>
      </c>
      <c r="L97" s="53">
        <v>5296.77565968</v>
      </c>
      <c r="M97" s="53">
        <v>5298.3385479600001</v>
      </c>
      <c r="N97" s="53">
        <v>5282.5446836700003</v>
      </c>
      <c r="O97" s="53">
        <v>5299.2527488800006</v>
      </c>
      <c r="P97" s="53">
        <v>5343.5321155800002</v>
      </c>
      <c r="Q97" s="53">
        <v>5345.1560189900001</v>
      </c>
      <c r="R97" s="53">
        <v>5356.6462993100004</v>
      </c>
      <c r="S97" s="53">
        <v>5329.1424325400003</v>
      </c>
      <c r="T97" s="53">
        <v>5273.4485882099998</v>
      </c>
      <c r="U97" s="53">
        <v>5277.4252768900005</v>
      </c>
      <c r="V97" s="53">
        <v>5305.0710240600001</v>
      </c>
      <c r="W97" s="53">
        <v>5327.0356608299999</v>
      </c>
      <c r="X97" s="53">
        <v>5363.4972519200001</v>
      </c>
      <c r="Y97" s="53">
        <v>5414.7843936600002</v>
      </c>
    </row>
    <row r="98" spans="1:25" s="54" customFormat="1" ht="15.75" x14ac:dyDescent="0.3">
      <c r="A98" s="52" t="s">
        <v>151</v>
      </c>
      <c r="B98" s="53">
        <v>5441.6415253900004</v>
      </c>
      <c r="C98" s="53">
        <v>5449.7988835599999</v>
      </c>
      <c r="D98" s="53">
        <v>5492.1921619499999</v>
      </c>
      <c r="E98" s="53">
        <v>5499.1845025299999</v>
      </c>
      <c r="F98" s="53">
        <v>5490.1444686300001</v>
      </c>
      <c r="G98" s="53">
        <v>5496.3174824100006</v>
      </c>
      <c r="H98" s="53">
        <v>5485.8281897699999</v>
      </c>
      <c r="I98" s="53">
        <v>5477.7385096300004</v>
      </c>
      <c r="J98" s="53">
        <v>5462.7303839899996</v>
      </c>
      <c r="K98" s="53">
        <v>5416.0596796299997</v>
      </c>
      <c r="L98" s="53">
        <v>5373.6070484499996</v>
      </c>
      <c r="M98" s="53">
        <v>5365.0242409900002</v>
      </c>
      <c r="N98" s="53">
        <v>5380.7853247599996</v>
      </c>
      <c r="O98" s="53">
        <v>5419.4573139000004</v>
      </c>
      <c r="P98" s="53">
        <v>5421.03058822</v>
      </c>
      <c r="Q98" s="53">
        <v>5437.1009655100006</v>
      </c>
      <c r="R98" s="53">
        <v>5417.1527145399996</v>
      </c>
      <c r="S98" s="53">
        <v>5395.5511760400004</v>
      </c>
      <c r="T98" s="53">
        <v>5341.4190323000003</v>
      </c>
      <c r="U98" s="53">
        <v>5343.5253758199997</v>
      </c>
      <c r="V98" s="53">
        <v>5377.9983293799996</v>
      </c>
      <c r="W98" s="53">
        <v>5394.7551588799997</v>
      </c>
      <c r="X98" s="53">
        <v>5440.5748731599997</v>
      </c>
      <c r="Y98" s="53">
        <v>5482.4837600000001</v>
      </c>
    </row>
    <row r="99" spans="1:25" s="54" customFormat="1" ht="15.75" x14ac:dyDescent="0.3">
      <c r="A99" s="52" t="s">
        <v>152</v>
      </c>
      <c r="B99" s="53">
        <v>5427.6944941299998</v>
      </c>
      <c r="C99" s="53">
        <v>5469.9260148600006</v>
      </c>
      <c r="D99" s="53">
        <v>5529.9219940499997</v>
      </c>
      <c r="E99" s="53">
        <v>5509.9684601500003</v>
      </c>
      <c r="F99" s="53">
        <v>5504.2420606100004</v>
      </c>
      <c r="G99" s="53">
        <v>5509.6341187100006</v>
      </c>
      <c r="H99" s="53">
        <v>5462.5884184799997</v>
      </c>
      <c r="I99" s="53">
        <v>5417.6434245099999</v>
      </c>
      <c r="J99" s="53">
        <v>5396.8912100500002</v>
      </c>
      <c r="K99" s="53">
        <v>5346.1231321300002</v>
      </c>
      <c r="L99" s="53">
        <v>5374.3529036800001</v>
      </c>
      <c r="M99" s="53">
        <v>5395.2385945100004</v>
      </c>
      <c r="N99" s="53">
        <v>5404.6585232100006</v>
      </c>
      <c r="O99" s="53">
        <v>5429.0961219500005</v>
      </c>
      <c r="P99" s="53">
        <v>5442.1530611600001</v>
      </c>
      <c r="Q99" s="53">
        <v>5443.3832395899999</v>
      </c>
      <c r="R99" s="53">
        <v>5435.9719443499998</v>
      </c>
      <c r="S99" s="53">
        <v>5396.86502965</v>
      </c>
      <c r="T99" s="53">
        <v>5318.0773110800001</v>
      </c>
      <c r="U99" s="53">
        <v>5323.48548863</v>
      </c>
      <c r="V99" s="53">
        <v>5351.1745690400003</v>
      </c>
      <c r="W99" s="53">
        <v>5364.06472278</v>
      </c>
      <c r="X99" s="53">
        <v>5392.5748625300002</v>
      </c>
      <c r="Y99" s="53">
        <v>5437.4910841399997</v>
      </c>
    </row>
    <row r="100" spans="1:25" s="54" customFormat="1" ht="15.75" x14ac:dyDescent="0.3">
      <c r="A100" s="52" t="s">
        <v>153</v>
      </c>
      <c r="B100" s="53">
        <v>5398.8269844799997</v>
      </c>
      <c r="C100" s="53">
        <v>5437.4221173400001</v>
      </c>
      <c r="D100" s="53">
        <v>5468.6192882100004</v>
      </c>
      <c r="E100" s="53">
        <v>5451.0039336400005</v>
      </c>
      <c r="F100" s="53">
        <v>5429.8189529800002</v>
      </c>
      <c r="G100" s="53">
        <v>5422.99927269</v>
      </c>
      <c r="H100" s="53">
        <v>5415.7392867199997</v>
      </c>
      <c r="I100" s="53">
        <v>5405.7922194000002</v>
      </c>
      <c r="J100" s="53">
        <v>5358.8534988900001</v>
      </c>
      <c r="K100" s="53">
        <v>5359.6302185900004</v>
      </c>
      <c r="L100" s="53">
        <v>5405.6093984099998</v>
      </c>
      <c r="M100" s="53">
        <v>5433.8869636500003</v>
      </c>
      <c r="N100" s="53">
        <v>5414.2809841899998</v>
      </c>
      <c r="O100" s="53">
        <v>5401.3064771600002</v>
      </c>
      <c r="P100" s="53">
        <v>5402.2632456199999</v>
      </c>
      <c r="Q100" s="53">
        <v>5406.2112519000002</v>
      </c>
      <c r="R100" s="53">
        <v>5398.63783246</v>
      </c>
      <c r="S100" s="53">
        <v>5381.5998415100003</v>
      </c>
      <c r="T100" s="53">
        <v>5328.2153466400005</v>
      </c>
      <c r="U100" s="53">
        <v>5306.3279385799997</v>
      </c>
      <c r="V100" s="53">
        <v>5312.8642025200006</v>
      </c>
      <c r="W100" s="53">
        <v>5324.5987106600005</v>
      </c>
      <c r="X100" s="53">
        <v>5354.3917847600005</v>
      </c>
      <c r="Y100" s="53">
        <v>5380.3288448000003</v>
      </c>
    </row>
    <row r="101" spans="1:25" s="54" customFormat="1" ht="15.75" x14ac:dyDescent="0.3">
      <c r="A101" s="52" t="s">
        <v>154</v>
      </c>
      <c r="B101" s="53">
        <v>5293.4419547400003</v>
      </c>
      <c r="C101" s="53">
        <v>5339.3260296799999</v>
      </c>
      <c r="D101" s="53">
        <v>5395.5749850000002</v>
      </c>
      <c r="E101" s="53">
        <v>5398.1322751099997</v>
      </c>
      <c r="F101" s="53">
        <v>5390.7048548800003</v>
      </c>
      <c r="G101" s="53">
        <v>5381.4525731699996</v>
      </c>
      <c r="H101" s="53">
        <v>5342.2750598500006</v>
      </c>
      <c r="I101" s="53">
        <v>5273.7034476700001</v>
      </c>
      <c r="J101" s="53">
        <v>5239.5459719600003</v>
      </c>
      <c r="K101" s="53">
        <v>5253.0604832700001</v>
      </c>
      <c r="L101" s="53">
        <v>5271.6334762400002</v>
      </c>
      <c r="M101" s="53">
        <v>5352.4288977100005</v>
      </c>
      <c r="N101" s="53">
        <v>5363.6857409499999</v>
      </c>
      <c r="O101" s="53">
        <v>5376.1574118799999</v>
      </c>
      <c r="P101" s="53">
        <v>5392.85545972</v>
      </c>
      <c r="Q101" s="53">
        <v>5404.71983611</v>
      </c>
      <c r="R101" s="53">
        <v>5398.0520191900005</v>
      </c>
      <c r="S101" s="53">
        <v>5361.3868898700002</v>
      </c>
      <c r="T101" s="53">
        <v>5287.4706955900001</v>
      </c>
      <c r="U101" s="53">
        <v>5255.9504452199999</v>
      </c>
      <c r="V101" s="53">
        <v>5234.7505587200003</v>
      </c>
      <c r="W101" s="53">
        <v>5204.1549644300003</v>
      </c>
      <c r="X101" s="53">
        <v>5230.5131868400003</v>
      </c>
      <c r="Y101" s="53">
        <v>5289.7739280799997</v>
      </c>
    </row>
    <row r="102" spans="1:25" s="54" customFormat="1" ht="15.75" x14ac:dyDescent="0.3">
      <c r="A102" s="52" t="s">
        <v>155</v>
      </c>
      <c r="B102" s="53">
        <v>5337.4925716799999</v>
      </c>
      <c r="C102" s="53">
        <v>5399.4237559800004</v>
      </c>
      <c r="D102" s="53">
        <v>5449.79333976</v>
      </c>
      <c r="E102" s="53">
        <v>5429.1008690300005</v>
      </c>
      <c r="F102" s="53">
        <v>5436.4892658200006</v>
      </c>
      <c r="G102" s="53">
        <v>5407.1963888400005</v>
      </c>
      <c r="H102" s="53">
        <v>5359.5891026200006</v>
      </c>
      <c r="I102" s="53">
        <v>5316.5280141399999</v>
      </c>
      <c r="J102" s="53">
        <v>5303.7206223700005</v>
      </c>
      <c r="K102" s="53">
        <v>5324.9813153800005</v>
      </c>
      <c r="L102" s="53">
        <v>5358.2005177999999</v>
      </c>
      <c r="M102" s="53">
        <v>5433.9736209299999</v>
      </c>
      <c r="N102" s="53">
        <v>5478.2370990600002</v>
      </c>
      <c r="O102" s="53">
        <v>5479.55296653</v>
      </c>
      <c r="P102" s="53">
        <v>5478.2497447799997</v>
      </c>
      <c r="Q102" s="53">
        <v>5484.4036073300003</v>
      </c>
      <c r="R102" s="53">
        <v>5469.04599263</v>
      </c>
      <c r="S102" s="53">
        <v>5440.8015075599997</v>
      </c>
      <c r="T102" s="53">
        <v>5368.9069441700003</v>
      </c>
      <c r="U102" s="53">
        <v>5369.2894368100006</v>
      </c>
      <c r="V102" s="53">
        <v>5343.6972325300003</v>
      </c>
      <c r="W102" s="53">
        <v>5334.3820235800004</v>
      </c>
      <c r="X102" s="53">
        <v>5342.6664727699999</v>
      </c>
      <c r="Y102" s="53">
        <v>5404.4560463500002</v>
      </c>
    </row>
    <row r="103" spans="1:25" s="54" customFormat="1" ht="15.75" x14ac:dyDescent="0.3">
      <c r="A103" s="52" t="s">
        <v>156</v>
      </c>
      <c r="B103" s="53">
        <v>5314.86905372</v>
      </c>
      <c r="C103" s="53">
        <v>5352.6570712700004</v>
      </c>
      <c r="D103" s="53">
        <v>5389.2507574299998</v>
      </c>
      <c r="E103" s="53">
        <v>5375.8647427300002</v>
      </c>
      <c r="F103" s="53">
        <v>5380.9722139599999</v>
      </c>
      <c r="G103" s="53">
        <v>5372.9036259499999</v>
      </c>
      <c r="H103" s="53">
        <v>5344.4946315400002</v>
      </c>
      <c r="I103" s="53">
        <v>5287.1083943900003</v>
      </c>
      <c r="J103" s="53">
        <v>5233.0043534899996</v>
      </c>
      <c r="K103" s="53">
        <v>5197.7220589799999</v>
      </c>
      <c r="L103" s="53">
        <v>5185.8225937799998</v>
      </c>
      <c r="M103" s="53">
        <v>5202.2159379200002</v>
      </c>
      <c r="N103" s="53">
        <v>5216.3795065000004</v>
      </c>
      <c r="O103" s="53">
        <v>5222.7139265599999</v>
      </c>
      <c r="P103" s="53">
        <v>5227.5962828700003</v>
      </c>
      <c r="Q103" s="53">
        <v>5232.4375354700005</v>
      </c>
      <c r="R103" s="53">
        <v>5229.3126875100006</v>
      </c>
      <c r="S103" s="53">
        <v>5178.3929494399999</v>
      </c>
      <c r="T103" s="53">
        <v>5143.4945843000005</v>
      </c>
      <c r="U103" s="53">
        <v>5155.0263010600002</v>
      </c>
      <c r="V103" s="53">
        <v>5189.9717822900002</v>
      </c>
      <c r="W103" s="53">
        <v>5205.7288406300004</v>
      </c>
      <c r="X103" s="53">
        <v>5215.3315211700001</v>
      </c>
      <c r="Y103" s="53">
        <v>5331.2399173100002</v>
      </c>
    </row>
    <row r="104" spans="1:25" s="54" customFormat="1" ht="15.75" x14ac:dyDescent="0.3">
      <c r="A104" s="52" t="s">
        <v>157</v>
      </c>
      <c r="B104" s="53">
        <v>5420.9096943599998</v>
      </c>
      <c r="C104" s="53">
        <v>5389.29650726</v>
      </c>
      <c r="D104" s="53">
        <v>5456.85280736</v>
      </c>
      <c r="E104" s="53">
        <v>5448.0864417399998</v>
      </c>
      <c r="F104" s="53">
        <v>5448.3058812600002</v>
      </c>
      <c r="G104" s="53">
        <v>5464.8800367800004</v>
      </c>
      <c r="H104" s="53">
        <v>5435.3069948800003</v>
      </c>
      <c r="I104" s="53">
        <v>5428.5539003600006</v>
      </c>
      <c r="J104" s="53">
        <v>5387.4966655900007</v>
      </c>
      <c r="K104" s="53">
        <v>5356.3973571799997</v>
      </c>
      <c r="L104" s="53">
        <v>5316.3019940600007</v>
      </c>
      <c r="M104" s="53">
        <v>5307.8211087300006</v>
      </c>
      <c r="N104" s="53">
        <v>5328.3051658599998</v>
      </c>
      <c r="O104" s="53">
        <v>5346.3076632900002</v>
      </c>
      <c r="P104" s="53">
        <v>5350.6678468700002</v>
      </c>
      <c r="Q104" s="53">
        <v>5355.48100325</v>
      </c>
      <c r="R104" s="53">
        <v>5346.6824076399998</v>
      </c>
      <c r="S104" s="53">
        <v>5315.1195039600007</v>
      </c>
      <c r="T104" s="53">
        <v>5254.7356845100003</v>
      </c>
      <c r="U104" s="53">
        <v>5272.9474482599999</v>
      </c>
      <c r="V104" s="53">
        <v>5304.2131634799998</v>
      </c>
      <c r="W104" s="53">
        <v>5319.17891358</v>
      </c>
      <c r="X104" s="53">
        <v>5336.8746899100006</v>
      </c>
      <c r="Y104" s="53">
        <v>5361.2869831400003</v>
      </c>
    </row>
    <row r="105" spans="1:25" s="54" customFormat="1" ht="15.75" x14ac:dyDescent="0.3">
      <c r="A105" s="52" t="s">
        <v>158</v>
      </c>
      <c r="B105" s="53">
        <v>5433.26137844</v>
      </c>
      <c r="C105" s="53">
        <v>5415.2711259099997</v>
      </c>
      <c r="D105" s="53">
        <v>5420.8272555200001</v>
      </c>
      <c r="E105" s="53">
        <v>5437.2959860400006</v>
      </c>
      <c r="F105" s="53">
        <v>5434.56704481</v>
      </c>
      <c r="G105" s="53">
        <v>5420.1424258400002</v>
      </c>
      <c r="H105" s="53">
        <v>5401.3165251</v>
      </c>
      <c r="I105" s="53">
        <v>5386.2444534699998</v>
      </c>
      <c r="J105" s="53">
        <v>5369.6895377999999</v>
      </c>
      <c r="K105" s="53">
        <v>5301.6848135199998</v>
      </c>
      <c r="L105" s="53">
        <v>5272.2795609700006</v>
      </c>
      <c r="M105" s="53">
        <v>5267.1814981099997</v>
      </c>
      <c r="N105" s="53">
        <v>5271.8680162700002</v>
      </c>
      <c r="O105" s="53">
        <v>5304.2709492600006</v>
      </c>
      <c r="P105" s="53">
        <v>5312.4742069900003</v>
      </c>
      <c r="Q105" s="53">
        <v>5313.83632167</v>
      </c>
      <c r="R105" s="53">
        <v>5314.0692962200001</v>
      </c>
      <c r="S105" s="53">
        <v>5245.0055854399998</v>
      </c>
      <c r="T105" s="53">
        <v>5189.1539038500005</v>
      </c>
      <c r="U105" s="53">
        <v>5214.0449868699998</v>
      </c>
      <c r="V105" s="53">
        <v>5243.4898574100007</v>
      </c>
      <c r="W105" s="53">
        <v>5260.24818151</v>
      </c>
      <c r="X105" s="53">
        <v>5275.1095040300006</v>
      </c>
      <c r="Y105" s="53">
        <v>5311.7810066000002</v>
      </c>
    </row>
    <row r="106" spans="1:25" s="54" customFormat="1" ht="15.75" x14ac:dyDescent="0.3">
      <c r="A106" s="52" t="s">
        <v>159</v>
      </c>
      <c r="B106" s="53">
        <v>5404.17169724</v>
      </c>
      <c r="C106" s="53">
        <v>5454.1418941299999</v>
      </c>
      <c r="D106" s="53">
        <v>5456.8771030900007</v>
      </c>
      <c r="E106" s="53">
        <v>5459.8107530400002</v>
      </c>
      <c r="F106" s="53">
        <v>5471.4717636200003</v>
      </c>
      <c r="G106" s="53">
        <v>5464.6655924099996</v>
      </c>
      <c r="H106" s="53">
        <v>5414.83558963</v>
      </c>
      <c r="I106" s="53">
        <v>5340.4351721599996</v>
      </c>
      <c r="J106" s="53">
        <v>5298.8018629300004</v>
      </c>
      <c r="K106" s="53">
        <v>5285.7161421399996</v>
      </c>
      <c r="L106" s="53">
        <v>5263.9977793199996</v>
      </c>
      <c r="M106" s="53">
        <v>5278.2152017500002</v>
      </c>
      <c r="N106" s="53">
        <v>5283.8100216299999</v>
      </c>
      <c r="O106" s="53">
        <v>5292.5513053300001</v>
      </c>
      <c r="P106" s="53">
        <v>5299.27707156</v>
      </c>
      <c r="Q106" s="53">
        <v>5308.6247987799998</v>
      </c>
      <c r="R106" s="53">
        <v>5295.2408547100003</v>
      </c>
      <c r="S106" s="53">
        <v>5264.1898132200004</v>
      </c>
      <c r="T106" s="53">
        <v>5207.4490587999999</v>
      </c>
      <c r="U106" s="53">
        <v>5216.1727670300006</v>
      </c>
      <c r="V106" s="53">
        <v>5225.5601729</v>
      </c>
      <c r="W106" s="53">
        <v>5242.6782833799998</v>
      </c>
      <c r="X106" s="53">
        <v>5279.5516294700001</v>
      </c>
      <c r="Y106" s="53">
        <v>5298.6617185300001</v>
      </c>
    </row>
    <row r="107" spans="1:25" s="54" customFormat="1" ht="15.75" x14ac:dyDescent="0.3">
      <c r="A107" s="52" t="s">
        <v>160</v>
      </c>
      <c r="B107" s="53">
        <v>5230.7937546700005</v>
      </c>
      <c r="C107" s="53">
        <v>5282.23304663</v>
      </c>
      <c r="D107" s="53">
        <v>5332.1242849700002</v>
      </c>
      <c r="E107" s="53">
        <v>5320.39417856</v>
      </c>
      <c r="F107" s="53">
        <v>5326.4297224299999</v>
      </c>
      <c r="G107" s="53">
        <v>5328.3525345400003</v>
      </c>
      <c r="H107" s="53">
        <v>5261.6595648599996</v>
      </c>
      <c r="I107" s="53">
        <v>5215.8654468000004</v>
      </c>
      <c r="J107" s="53">
        <v>5172.1447328600007</v>
      </c>
      <c r="K107" s="53">
        <v>5159.1834590400003</v>
      </c>
      <c r="L107" s="53">
        <v>5143.8219567300002</v>
      </c>
      <c r="M107" s="53">
        <v>5157.5356440400001</v>
      </c>
      <c r="N107" s="53">
        <v>5153.0540306299999</v>
      </c>
      <c r="O107" s="53">
        <v>5168.5955016799999</v>
      </c>
      <c r="P107" s="53">
        <v>5177.7231771799998</v>
      </c>
      <c r="Q107" s="53">
        <v>5184.5714806800006</v>
      </c>
      <c r="R107" s="53">
        <v>5179.3329357800003</v>
      </c>
      <c r="S107" s="53">
        <v>5141.93696817</v>
      </c>
      <c r="T107" s="53">
        <v>5102.5778910400004</v>
      </c>
      <c r="U107" s="53">
        <v>5122.8068853700006</v>
      </c>
      <c r="V107" s="53">
        <v>5145.1871147500005</v>
      </c>
      <c r="W107" s="53">
        <v>5164.6285979100003</v>
      </c>
      <c r="X107" s="53">
        <v>5175.38250229</v>
      </c>
      <c r="Y107" s="53">
        <v>5187.7861776200007</v>
      </c>
    </row>
    <row r="108" spans="1:25" s="54" customFormat="1" ht="15.75" x14ac:dyDescent="0.3">
      <c r="A108" s="52" t="s">
        <v>161</v>
      </c>
      <c r="B108" s="53">
        <v>5168.1227130999996</v>
      </c>
      <c r="C108" s="53">
        <v>5246.5010053400001</v>
      </c>
      <c r="D108" s="53">
        <v>5302.3065807500006</v>
      </c>
      <c r="E108" s="53">
        <v>5309.9000397199998</v>
      </c>
      <c r="F108" s="53">
        <v>5307.7299022900006</v>
      </c>
      <c r="G108" s="53">
        <v>5291.60009601</v>
      </c>
      <c r="H108" s="53">
        <v>5261.4232378200004</v>
      </c>
      <c r="I108" s="53">
        <v>5209.8019107999999</v>
      </c>
      <c r="J108" s="53">
        <v>5180.1917770500004</v>
      </c>
      <c r="K108" s="53">
        <v>5153.8326216100004</v>
      </c>
      <c r="L108" s="53">
        <v>5147.2387069200004</v>
      </c>
      <c r="M108" s="53">
        <v>5149.25050336</v>
      </c>
      <c r="N108" s="53">
        <v>5165.1942989300005</v>
      </c>
      <c r="O108" s="53">
        <v>5184.9059930800004</v>
      </c>
      <c r="P108" s="53">
        <v>5185.4899123900004</v>
      </c>
      <c r="Q108" s="53">
        <v>5193.2653793600002</v>
      </c>
      <c r="R108" s="53">
        <v>5190.8721200999998</v>
      </c>
      <c r="S108" s="53">
        <v>5149.8739811800006</v>
      </c>
      <c r="T108" s="53">
        <v>5096.1678404600007</v>
      </c>
      <c r="U108" s="53">
        <v>5118.0215922099997</v>
      </c>
      <c r="V108" s="53">
        <v>5142.04080514</v>
      </c>
      <c r="W108" s="53">
        <v>5152.9161517400007</v>
      </c>
      <c r="X108" s="53">
        <v>5188.6986302000005</v>
      </c>
      <c r="Y108" s="53">
        <v>5216.4902725800002</v>
      </c>
    </row>
    <row r="109" spans="1:25" s="54" customFormat="1" ht="15.75" x14ac:dyDescent="0.3">
      <c r="A109" s="52" t="s">
        <v>162</v>
      </c>
      <c r="B109" s="53">
        <v>5257.1083968100002</v>
      </c>
      <c r="C109" s="53">
        <v>5291.1119284100005</v>
      </c>
      <c r="D109" s="53">
        <v>5326.8287180999996</v>
      </c>
      <c r="E109" s="53">
        <v>5320.8054578900001</v>
      </c>
      <c r="F109" s="53">
        <v>5325.2803145500002</v>
      </c>
      <c r="G109" s="53">
        <v>5324.9654264399996</v>
      </c>
      <c r="H109" s="53">
        <v>5267.7450594600004</v>
      </c>
      <c r="I109" s="53">
        <v>5228.0930222200004</v>
      </c>
      <c r="J109" s="53">
        <v>5176.34905093</v>
      </c>
      <c r="K109" s="53">
        <v>5152.6196382899998</v>
      </c>
      <c r="L109" s="53">
        <v>5137.4054648500005</v>
      </c>
      <c r="M109" s="53">
        <v>5149.1617688100005</v>
      </c>
      <c r="N109" s="53">
        <v>5166.4367433999996</v>
      </c>
      <c r="O109" s="53">
        <v>5162.2158072399998</v>
      </c>
      <c r="P109" s="53">
        <v>5169.1874997900004</v>
      </c>
      <c r="Q109" s="53">
        <v>5195.2684148900007</v>
      </c>
      <c r="R109" s="53">
        <v>5182.5674065399999</v>
      </c>
      <c r="S109" s="53">
        <v>5139.8924365500006</v>
      </c>
      <c r="T109" s="53">
        <v>5099.4102231200004</v>
      </c>
      <c r="U109" s="53">
        <v>5122.7900353900004</v>
      </c>
      <c r="V109" s="53">
        <v>5150.6808306100002</v>
      </c>
      <c r="W109" s="53">
        <v>5171.7156816300003</v>
      </c>
      <c r="X109" s="53">
        <v>5204.5472018399996</v>
      </c>
      <c r="Y109" s="53">
        <v>5244.1522122200004</v>
      </c>
    </row>
    <row r="110" spans="1:25" s="23" customFormat="1" x14ac:dyDescent="0.2"/>
    <row r="111" spans="1:25" s="23" customFormat="1" ht="15.75" customHeight="1" x14ac:dyDescent="0.2">
      <c r="A111" s="158" t="s">
        <v>69</v>
      </c>
      <c r="B111" s="211" t="s">
        <v>97</v>
      </c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2"/>
    </row>
    <row r="112" spans="1:25" s="23" customFormat="1" x14ac:dyDescent="0.2">
      <c r="A112" s="159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3.5" customHeight="1" x14ac:dyDescent="0.2">
      <c r="A113" s="50" t="s">
        <v>133</v>
      </c>
      <c r="B113" s="51">
        <v>6293.3908767100002</v>
      </c>
      <c r="C113" s="51">
        <v>6221.6738446399995</v>
      </c>
      <c r="D113" s="51">
        <v>6303.4647797099997</v>
      </c>
      <c r="E113" s="51">
        <v>6290.0028838799999</v>
      </c>
      <c r="F113" s="51">
        <v>6300.1355207599991</v>
      </c>
      <c r="G113" s="51">
        <v>6298.8037432699994</v>
      </c>
      <c r="H113" s="51">
        <v>6225.6171521399992</v>
      </c>
      <c r="I113" s="51">
        <v>6153.0890498999997</v>
      </c>
      <c r="J113" s="51">
        <v>6115.61130331</v>
      </c>
      <c r="K113" s="51">
        <v>6074.4259240199999</v>
      </c>
      <c r="L113" s="51">
        <v>6090.1228596599994</v>
      </c>
      <c r="M113" s="51">
        <v>6082.8764801399993</v>
      </c>
      <c r="N113" s="51">
        <v>6102.8844224300001</v>
      </c>
      <c r="O113" s="51">
        <v>6104.5944347699997</v>
      </c>
      <c r="P113" s="51">
        <v>6112.0938183799999</v>
      </c>
      <c r="Q113" s="51">
        <v>6121.2768896500002</v>
      </c>
      <c r="R113" s="51">
        <v>6125.2598295799999</v>
      </c>
      <c r="S113" s="51">
        <v>6097.5482423899994</v>
      </c>
      <c r="T113" s="51">
        <v>6035.05882724</v>
      </c>
      <c r="U113" s="51">
        <v>6014.2913077200001</v>
      </c>
      <c r="V113" s="51">
        <v>6038.6093487299995</v>
      </c>
      <c r="W113" s="51">
        <v>6049.9409791099997</v>
      </c>
      <c r="X113" s="51">
        <v>6089.0184346299993</v>
      </c>
      <c r="Y113" s="51">
        <v>6141.3528953599998</v>
      </c>
    </row>
    <row r="114" spans="1:25" s="54" customFormat="1" ht="15.75" x14ac:dyDescent="0.3">
      <c r="A114" s="52" t="s">
        <v>134</v>
      </c>
      <c r="B114" s="53">
        <v>6141.5140630699998</v>
      </c>
      <c r="C114" s="53">
        <v>6197.4525267999998</v>
      </c>
      <c r="D114" s="53">
        <v>6260.3048244199999</v>
      </c>
      <c r="E114" s="53">
        <v>6253.7014608899999</v>
      </c>
      <c r="F114" s="53">
        <v>6247.3607944099995</v>
      </c>
      <c r="G114" s="53">
        <v>6237.51244881</v>
      </c>
      <c r="H114" s="53">
        <v>6167.7240794899999</v>
      </c>
      <c r="I114" s="53">
        <v>6079.31434756</v>
      </c>
      <c r="J114" s="53">
        <v>6027.7828085599995</v>
      </c>
      <c r="K114" s="53">
        <v>5979.6361299299997</v>
      </c>
      <c r="L114" s="53">
        <v>5983.94265782</v>
      </c>
      <c r="M114" s="53">
        <v>5999.4175353299997</v>
      </c>
      <c r="N114" s="53">
        <v>6037.2992408399996</v>
      </c>
      <c r="O114" s="53">
        <v>6029.6086097099997</v>
      </c>
      <c r="P114" s="53">
        <v>6032.1883270799999</v>
      </c>
      <c r="Q114" s="53">
        <v>6043.4051710900003</v>
      </c>
      <c r="R114" s="53">
        <v>6040.5576141700003</v>
      </c>
      <c r="S114" s="53">
        <v>6018.40663606</v>
      </c>
      <c r="T114" s="53">
        <v>5955.8283012599995</v>
      </c>
      <c r="U114" s="53">
        <v>5935.0894384399999</v>
      </c>
      <c r="V114" s="53">
        <v>5957.3270124800001</v>
      </c>
      <c r="W114" s="53">
        <v>5982.87174676</v>
      </c>
      <c r="X114" s="53">
        <v>6030.4792464000002</v>
      </c>
      <c r="Y114" s="53">
        <v>6089.2117662199998</v>
      </c>
    </row>
    <row r="115" spans="1:25" s="54" customFormat="1" ht="15.75" x14ac:dyDescent="0.3">
      <c r="A115" s="52" t="s">
        <v>135</v>
      </c>
      <c r="B115" s="53">
        <v>6124.6944790399994</v>
      </c>
      <c r="C115" s="53">
        <v>6181.6810916799996</v>
      </c>
      <c r="D115" s="53">
        <v>6215.9350709999999</v>
      </c>
      <c r="E115" s="53">
        <v>6244.0688929199996</v>
      </c>
      <c r="F115" s="53">
        <v>6260.89795271</v>
      </c>
      <c r="G115" s="53">
        <v>6250.1094899499994</v>
      </c>
      <c r="H115" s="53">
        <v>6182.1234820600002</v>
      </c>
      <c r="I115" s="53">
        <v>6106.5709112200002</v>
      </c>
      <c r="J115" s="53">
        <v>6067.5498819899994</v>
      </c>
      <c r="K115" s="53">
        <v>6024.24318597</v>
      </c>
      <c r="L115" s="53">
        <v>6046.5801641999997</v>
      </c>
      <c r="M115" s="53">
        <v>6055.4043938799996</v>
      </c>
      <c r="N115" s="53">
        <v>6089.6634837700003</v>
      </c>
      <c r="O115" s="53">
        <v>6075.6320960499997</v>
      </c>
      <c r="P115" s="53">
        <v>6074.2549724</v>
      </c>
      <c r="Q115" s="53">
        <v>6079.0094234199996</v>
      </c>
      <c r="R115" s="53">
        <v>6078.2479924500003</v>
      </c>
      <c r="S115" s="53">
        <v>6044.9539187999999</v>
      </c>
      <c r="T115" s="53">
        <v>5982.31948483</v>
      </c>
      <c r="U115" s="53">
        <v>5954.0852673099998</v>
      </c>
      <c r="V115" s="53">
        <v>5984.0146945500001</v>
      </c>
      <c r="W115" s="53">
        <v>5992.3483291800003</v>
      </c>
      <c r="X115" s="53">
        <v>6044.0014822799994</v>
      </c>
      <c r="Y115" s="53">
        <v>6169.3186466999996</v>
      </c>
    </row>
    <row r="116" spans="1:25" s="54" customFormat="1" ht="15.75" x14ac:dyDescent="0.3">
      <c r="A116" s="52" t="s">
        <v>136</v>
      </c>
      <c r="B116" s="53">
        <v>5971.6944253599995</v>
      </c>
      <c r="C116" s="53">
        <v>6034.9732562899999</v>
      </c>
      <c r="D116" s="53">
        <v>6107.1057842999999</v>
      </c>
      <c r="E116" s="53">
        <v>6125.6248244799999</v>
      </c>
      <c r="F116" s="53">
        <v>6129.7407504399998</v>
      </c>
      <c r="G116" s="53">
        <v>6131.6976706400001</v>
      </c>
      <c r="H116" s="53">
        <v>6119.02888876</v>
      </c>
      <c r="I116" s="53">
        <v>6009.9422988099996</v>
      </c>
      <c r="J116" s="53">
        <v>5924.29038184</v>
      </c>
      <c r="K116" s="53">
        <v>5871.4566661899999</v>
      </c>
      <c r="L116" s="53">
        <v>5843.7809620199996</v>
      </c>
      <c r="M116" s="53">
        <v>5838.1998994200003</v>
      </c>
      <c r="N116" s="53">
        <v>5863.40285417</v>
      </c>
      <c r="O116" s="53">
        <v>5888.4975778299995</v>
      </c>
      <c r="P116" s="53">
        <v>5910.4921005199994</v>
      </c>
      <c r="Q116" s="53">
        <v>5913.2718251299993</v>
      </c>
      <c r="R116" s="53">
        <v>5906.1512617399994</v>
      </c>
      <c r="S116" s="53">
        <v>5881.6774467199994</v>
      </c>
      <c r="T116" s="53">
        <v>5813.4287611199998</v>
      </c>
      <c r="U116" s="53">
        <v>5799.7592293399994</v>
      </c>
      <c r="V116" s="53">
        <v>5822.12985725</v>
      </c>
      <c r="W116" s="53">
        <v>5847.5398155299999</v>
      </c>
      <c r="X116" s="53">
        <v>5892.8102980799995</v>
      </c>
      <c r="Y116" s="53">
        <v>5931.1855171499992</v>
      </c>
    </row>
    <row r="117" spans="1:25" s="54" customFormat="1" ht="15.75" x14ac:dyDescent="0.3">
      <c r="A117" s="52" t="s">
        <v>137</v>
      </c>
      <c r="B117" s="53">
        <v>6079.3023303099999</v>
      </c>
      <c r="C117" s="53">
        <v>6127.5538361899999</v>
      </c>
      <c r="D117" s="53">
        <v>6188.5448968599994</v>
      </c>
      <c r="E117" s="53">
        <v>6184.5240450599995</v>
      </c>
      <c r="F117" s="53">
        <v>6195.6339217299992</v>
      </c>
      <c r="G117" s="53">
        <v>6192.0067952499994</v>
      </c>
      <c r="H117" s="53">
        <v>6169.6363308</v>
      </c>
      <c r="I117" s="53">
        <v>6142.1162184899995</v>
      </c>
      <c r="J117" s="53">
        <v>6085.8118702899992</v>
      </c>
      <c r="K117" s="53">
        <v>6013.8233578199997</v>
      </c>
      <c r="L117" s="53">
        <v>5992.3657317699999</v>
      </c>
      <c r="M117" s="53">
        <v>5996.0991551999996</v>
      </c>
      <c r="N117" s="53">
        <v>5995.7275566199996</v>
      </c>
      <c r="O117" s="53">
        <v>6015.5366202799996</v>
      </c>
      <c r="P117" s="53">
        <v>6037.77286121</v>
      </c>
      <c r="Q117" s="53">
        <v>6052.2215557199997</v>
      </c>
      <c r="R117" s="53">
        <v>6043.2455718000001</v>
      </c>
      <c r="S117" s="53">
        <v>6016.5661641899997</v>
      </c>
      <c r="T117" s="53">
        <v>5944.5825074200002</v>
      </c>
      <c r="U117" s="53">
        <v>5934.3507863199993</v>
      </c>
      <c r="V117" s="53">
        <v>5952.9838985899996</v>
      </c>
      <c r="W117" s="53">
        <v>5970.0674050999996</v>
      </c>
      <c r="X117" s="53">
        <v>6014.3634536</v>
      </c>
      <c r="Y117" s="53">
        <v>6072.6892935599999</v>
      </c>
    </row>
    <row r="118" spans="1:25" s="54" customFormat="1" ht="15.75" x14ac:dyDescent="0.3">
      <c r="A118" s="52" t="s">
        <v>138</v>
      </c>
      <c r="B118" s="53">
        <v>5987.25534505</v>
      </c>
      <c r="C118" s="53">
        <v>6037.3847800499998</v>
      </c>
      <c r="D118" s="53">
        <v>6057.9851359300001</v>
      </c>
      <c r="E118" s="53">
        <v>6074.4027396700003</v>
      </c>
      <c r="F118" s="53">
        <v>6074.43577465</v>
      </c>
      <c r="G118" s="53">
        <v>6061.6710573</v>
      </c>
      <c r="H118" s="53">
        <v>6057.6851716900001</v>
      </c>
      <c r="I118" s="53">
        <v>6022.6391563500001</v>
      </c>
      <c r="J118" s="53">
        <v>5973.4023319899998</v>
      </c>
      <c r="K118" s="53">
        <v>5895.9814531100001</v>
      </c>
      <c r="L118" s="53">
        <v>5864.31877446</v>
      </c>
      <c r="M118" s="53">
        <v>5864.0597375699999</v>
      </c>
      <c r="N118" s="53">
        <v>5868.8029514600003</v>
      </c>
      <c r="O118" s="53">
        <v>5890.6952095699999</v>
      </c>
      <c r="P118" s="53">
        <v>5898.1522009499995</v>
      </c>
      <c r="Q118" s="53">
        <v>5912.0287710599996</v>
      </c>
      <c r="R118" s="53">
        <v>5901.2103294799999</v>
      </c>
      <c r="S118" s="53">
        <v>5869.6275979299999</v>
      </c>
      <c r="T118" s="53">
        <v>5795.4669949099998</v>
      </c>
      <c r="U118" s="53">
        <v>5778.2751348700003</v>
      </c>
      <c r="V118" s="53">
        <v>5811.3455111799994</v>
      </c>
      <c r="W118" s="53">
        <v>5836.0348123999993</v>
      </c>
      <c r="X118" s="53">
        <v>5881.6461341100003</v>
      </c>
      <c r="Y118" s="53">
        <v>5925.7143468899994</v>
      </c>
    </row>
    <row r="119" spans="1:25" s="54" customFormat="1" ht="15.75" x14ac:dyDescent="0.3">
      <c r="A119" s="52" t="s">
        <v>139</v>
      </c>
      <c r="B119" s="53">
        <v>5936.8492727100002</v>
      </c>
      <c r="C119" s="53">
        <v>5986.85015767</v>
      </c>
      <c r="D119" s="53">
        <v>6047.6629814799999</v>
      </c>
      <c r="E119" s="53">
        <v>6036.1566608399999</v>
      </c>
      <c r="F119" s="53">
        <v>6036.3657066199994</v>
      </c>
      <c r="G119" s="53">
        <v>6020.0641671599997</v>
      </c>
      <c r="H119" s="53">
        <v>6012.1692539599999</v>
      </c>
      <c r="I119" s="53">
        <v>5965.7667049199999</v>
      </c>
      <c r="J119" s="53">
        <v>5919.6466184599994</v>
      </c>
      <c r="K119" s="53">
        <v>5902.4407532099995</v>
      </c>
      <c r="L119" s="53">
        <v>5866.1834815100001</v>
      </c>
      <c r="M119" s="53">
        <v>5876.2050699299998</v>
      </c>
      <c r="N119" s="53">
        <v>5893.0234463399993</v>
      </c>
      <c r="O119" s="53">
        <v>5911.9998378299997</v>
      </c>
      <c r="P119" s="53">
        <v>5913.0175217599999</v>
      </c>
      <c r="Q119" s="53">
        <v>5930.5255720799996</v>
      </c>
      <c r="R119" s="53">
        <v>5919.17686099</v>
      </c>
      <c r="S119" s="53">
        <v>5890.8222665899993</v>
      </c>
      <c r="T119" s="53">
        <v>5834.7832048399996</v>
      </c>
      <c r="U119" s="53">
        <v>5829.1725116500002</v>
      </c>
      <c r="V119" s="53">
        <v>5843.4585541799997</v>
      </c>
      <c r="W119" s="53">
        <v>5860.7994596299995</v>
      </c>
      <c r="X119" s="53">
        <v>5920.7834170699998</v>
      </c>
      <c r="Y119" s="53">
        <v>5963.0496177999994</v>
      </c>
    </row>
    <row r="120" spans="1:25" s="54" customFormat="1" ht="15.75" x14ac:dyDescent="0.3">
      <c r="A120" s="52" t="s">
        <v>140</v>
      </c>
      <c r="B120" s="53">
        <v>5989.9633132099998</v>
      </c>
      <c r="C120" s="53">
        <v>6078.1686089799996</v>
      </c>
      <c r="D120" s="53">
        <v>6161.5211491999999</v>
      </c>
      <c r="E120" s="53">
        <v>6177.39028211</v>
      </c>
      <c r="F120" s="53">
        <v>6184.4087767599995</v>
      </c>
      <c r="G120" s="53">
        <v>6169.2030394100002</v>
      </c>
      <c r="H120" s="53">
        <v>6111.8343810199995</v>
      </c>
      <c r="I120" s="53">
        <v>6146.5890678799997</v>
      </c>
      <c r="J120" s="53">
        <v>6113.8069005399993</v>
      </c>
      <c r="K120" s="53">
        <v>6067.3354622500001</v>
      </c>
      <c r="L120" s="53">
        <v>6045.2887850099996</v>
      </c>
      <c r="M120" s="53">
        <v>6042.5062845800003</v>
      </c>
      <c r="N120" s="53">
        <v>6017.6820774499993</v>
      </c>
      <c r="O120" s="53">
        <v>6036.6097842700001</v>
      </c>
      <c r="P120" s="53">
        <v>6088.6435990800001</v>
      </c>
      <c r="Q120" s="53">
        <v>6074.7052878599998</v>
      </c>
      <c r="R120" s="53">
        <v>6073.16463441</v>
      </c>
      <c r="S120" s="53">
        <v>6058.7317106099999</v>
      </c>
      <c r="T120" s="53">
        <v>5998.8179683399994</v>
      </c>
      <c r="U120" s="53">
        <v>5997.5640547699995</v>
      </c>
      <c r="V120" s="53">
        <v>6025.1923415900001</v>
      </c>
      <c r="W120" s="53">
        <v>6026.7592332499999</v>
      </c>
      <c r="X120" s="53">
        <v>6071.0565216099994</v>
      </c>
      <c r="Y120" s="53">
        <v>6110.5256901399998</v>
      </c>
    </row>
    <row r="121" spans="1:25" s="54" customFormat="1" ht="15.75" x14ac:dyDescent="0.3">
      <c r="A121" s="52" t="s">
        <v>141</v>
      </c>
      <c r="B121" s="53">
        <v>6086.2287290999993</v>
      </c>
      <c r="C121" s="53">
        <v>6107.3260126699997</v>
      </c>
      <c r="D121" s="53">
        <v>6218.8585330999995</v>
      </c>
      <c r="E121" s="53">
        <v>6271.0078049499998</v>
      </c>
      <c r="F121" s="53">
        <v>6286.2923762400005</v>
      </c>
      <c r="G121" s="53">
        <v>6254.9105787399994</v>
      </c>
      <c r="H121" s="53">
        <v>6185.8784126600003</v>
      </c>
      <c r="I121" s="53">
        <v>6143.8055911599995</v>
      </c>
      <c r="J121" s="53">
        <v>6122.1536310800002</v>
      </c>
      <c r="K121" s="53">
        <v>6086.9050881900002</v>
      </c>
      <c r="L121" s="53">
        <v>6079.1698719599999</v>
      </c>
      <c r="M121" s="53">
        <v>6086.6668494799997</v>
      </c>
      <c r="N121" s="53">
        <v>6097.5477714899998</v>
      </c>
      <c r="O121" s="53">
        <v>6096.2305158199997</v>
      </c>
      <c r="P121" s="53">
        <v>6110.3020346899993</v>
      </c>
      <c r="Q121" s="53">
        <v>6130.9598901699992</v>
      </c>
      <c r="R121" s="53">
        <v>6106.2006893099997</v>
      </c>
      <c r="S121" s="53">
        <v>6099.78875264</v>
      </c>
      <c r="T121" s="53">
        <v>6053.3026865299998</v>
      </c>
      <c r="U121" s="53">
        <v>6058.4850931000001</v>
      </c>
      <c r="V121" s="53">
        <v>6069.2909733500001</v>
      </c>
      <c r="W121" s="53">
        <v>6083.0987818199992</v>
      </c>
      <c r="X121" s="53">
        <v>6139.0032139799996</v>
      </c>
      <c r="Y121" s="53">
        <v>6173.7171408199993</v>
      </c>
    </row>
    <row r="122" spans="1:25" s="54" customFormat="1" ht="15.75" x14ac:dyDescent="0.3">
      <c r="A122" s="52" t="s">
        <v>142</v>
      </c>
      <c r="B122" s="53">
        <v>6185.6578625399998</v>
      </c>
      <c r="C122" s="53">
        <v>6217.2751610899995</v>
      </c>
      <c r="D122" s="53">
        <v>6227.5324183399998</v>
      </c>
      <c r="E122" s="53">
        <v>6243.5454929499992</v>
      </c>
      <c r="F122" s="53">
        <v>6268.7128391999995</v>
      </c>
      <c r="G122" s="53">
        <v>6248.6888161699999</v>
      </c>
      <c r="H122" s="53">
        <v>6189.8241505999995</v>
      </c>
      <c r="I122" s="53">
        <v>6133.0308102299996</v>
      </c>
      <c r="J122" s="53">
        <v>6092.2316420199995</v>
      </c>
      <c r="K122" s="53">
        <v>6052.7576809299999</v>
      </c>
      <c r="L122" s="53">
        <v>6036.5903546699992</v>
      </c>
      <c r="M122" s="53">
        <v>6054.8360541100001</v>
      </c>
      <c r="N122" s="53">
        <v>6065.8354343699993</v>
      </c>
      <c r="O122" s="53">
        <v>6083.03068394</v>
      </c>
      <c r="P122" s="53">
        <v>6099.1861157599997</v>
      </c>
      <c r="Q122" s="53">
        <v>6132.68800139</v>
      </c>
      <c r="R122" s="53">
        <v>6130.52274425</v>
      </c>
      <c r="S122" s="53">
        <v>6081.1045158500001</v>
      </c>
      <c r="T122" s="53">
        <v>6022.7675213299999</v>
      </c>
      <c r="U122" s="53">
        <v>6024.97741933</v>
      </c>
      <c r="V122" s="53">
        <v>6053.9956738599994</v>
      </c>
      <c r="W122" s="53">
        <v>6073.8994037899993</v>
      </c>
      <c r="X122" s="53">
        <v>6120.4750263999995</v>
      </c>
      <c r="Y122" s="53">
        <v>6218.9627255300002</v>
      </c>
    </row>
    <row r="123" spans="1:25" s="54" customFormat="1" ht="15.75" x14ac:dyDescent="0.3">
      <c r="A123" s="52" t="s">
        <v>143</v>
      </c>
      <c r="B123" s="53">
        <v>6086.4343180099995</v>
      </c>
      <c r="C123" s="53">
        <v>6114.7135255499998</v>
      </c>
      <c r="D123" s="53">
        <v>6156.1148697299996</v>
      </c>
      <c r="E123" s="53">
        <v>6138.0692619900001</v>
      </c>
      <c r="F123" s="53">
        <v>6147.5623080899995</v>
      </c>
      <c r="G123" s="53">
        <v>6151.4910569900003</v>
      </c>
      <c r="H123" s="53">
        <v>6119.7886284199994</v>
      </c>
      <c r="I123" s="53">
        <v>6092.5787394500003</v>
      </c>
      <c r="J123" s="53">
        <v>6091.9811405099999</v>
      </c>
      <c r="K123" s="53">
        <v>6030.4586393699992</v>
      </c>
      <c r="L123" s="53">
        <v>5993.8138822299998</v>
      </c>
      <c r="M123" s="53">
        <v>5988.2454419099995</v>
      </c>
      <c r="N123" s="53">
        <v>6006.0874558199994</v>
      </c>
      <c r="O123" s="53">
        <v>6024.2928218799998</v>
      </c>
      <c r="P123" s="53">
        <v>6036.6537703899994</v>
      </c>
      <c r="Q123" s="53">
        <v>6046.42900517</v>
      </c>
      <c r="R123" s="53">
        <v>6040.3219977199997</v>
      </c>
      <c r="S123" s="53">
        <v>6003.7091374800002</v>
      </c>
      <c r="T123" s="53">
        <v>5938.9397782399992</v>
      </c>
      <c r="U123" s="53">
        <v>5944.0490365799997</v>
      </c>
      <c r="V123" s="53">
        <v>5972.4194954499999</v>
      </c>
      <c r="W123" s="53">
        <v>5994.8100285399996</v>
      </c>
      <c r="X123" s="53">
        <v>6037.4810495399997</v>
      </c>
      <c r="Y123" s="53">
        <v>6057.66277765</v>
      </c>
    </row>
    <row r="124" spans="1:25" s="54" customFormat="1" ht="15.75" x14ac:dyDescent="0.3">
      <c r="A124" s="52" t="s">
        <v>144</v>
      </c>
      <c r="B124" s="53">
        <v>5972.6858139399992</v>
      </c>
      <c r="C124" s="53">
        <v>6019.5297774000001</v>
      </c>
      <c r="D124" s="53">
        <v>6047.42496966</v>
      </c>
      <c r="E124" s="53">
        <v>6043.4852255999995</v>
      </c>
      <c r="F124" s="53">
        <v>6047.17876987</v>
      </c>
      <c r="G124" s="53">
        <v>6050.0774838999996</v>
      </c>
      <c r="H124" s="53">
        <v>6049.0922567299995</v>
      </c>
      <c r="I124" s="53">
        <v>6040.4996800999998</v>
      </c>
      <c r="J124" s="53">
        <v>6014.4213828499996</v>
      </c>
      <c r="K124" s="53">
        <v>5965.6115146399998</v>
      </c>
      <c r="L124" s="53">
        <v>5931.14524153</v>
      </c>
      <c r="M124" s="53">
        <v>5915.9774493699997</v>
      </c>
      <c r="N124" s="53">
        <v>5916.6276612599995</v>
      </c>
      <c r="O124" s="53">
        <v>5943.6398254199994</v>
      </c>
      <c r="P124" s="53">
        <v>5956.7668004899997</v>
      </c>
      <c r="Q124" s="53">
        <v>5958.5765428899995</v>
      </c>
      <c r="R124" s="53">
        <v>5947.7500719599993</v>
      </c>
      <c r="S124" s="53">
        <v>5902.8946245400002</v>
      </c>
      <c r="T124" s="53">
        <v>5858.7318250400003</v>
      </c>
      <c r="U124" s="53">
        <v>5858.84153221</v>
      </c>
      <c r="V124" s="53">
        <v>5884.59662209</v>
      </c>
      <c r="W124" s="53">
        <v>5896.5745282400003</v>
      </c>
      <c r="X124" s="53">
        <v>5943.35761955</v>
      </c>
      <c r="Y124" s="53">
        <v>5996.4637087699994</v>
      </c>
    </row>
    <row r="125" spans="1:25" s="54" customFormat="1" ht="15.75" x14ac:dyDescent="0.3">
      <c r="A125" s="52" t="s">
        <v>145</v>
      </c>
      <c r="B125" s="53">
        <v>6017.8065787999994</v>
      </c>
      <c r="C125" s="53">
        <v>6069.3317705899999</v>
      </c>
      <c r="D125" s="53">
        <v>6088.5890386900001</v>
      </c>
      <c r="E125" s="53">
        <v>6081.1173893099995</v>
      </c>
      <c r="F125" s="53">
        <v>6073.4257571799999</v>
      </c>
      <c r="G125" s="53">
        <v>6077.4358948099998</v>
      </c>
      <c r="H125" s="53">
        <v>6038.4068377399999</v>
      </c>
      <c r="I125" s="53">
        <v>5969.9150396599998</v>
      </c>
      <c r="J125" s="53">
        <v>5943.5303616799993</v>
      </c>
      <c r="K125" s="53">
        <v>5913.1388902899998</v>
      </c>
      <c r="L125" s="53">
        <v>5931.3925725299996</v>
      </c>
      <c r="M125" s="53">
        <v>5933.9360554899995</v>
      </c>
      <c r="N125" s="53">
        <v>5952.1315456299999</v>
      </c>
      <c r="O125" s="53">
        <v>5971.4820761199999</v>
      </c>
      <c r="P125" s="53">
        <v>5984.3069716999998</v>
      </c>
      <c r="Q125" s="53">
        <v>6014.7804465499994</v>
      </c>
      <c r="R125" s="53">
        <v>6016.4922195500003</v>
      </c>
      <c r="S125" s="53">
        <v>5969.0842836899992</v>
      </c>
      <c r="T125" s="53">
        <v>5877.5935610300003</v>
      </c>
      <c r="U125" s="53">
        <v>5867.6469522099997</v>
      </c>
      <c r="V125" s="53">
        <v>5897.3080025399995</v>
      </c>
      <c r="W125" s="53">
        <v>5924.1792131100001</v>
      </c>
      <c r="X125" s="53">
        <v>5966.1411911899995</v>
      </c>
      <c r="Y125" s="53">
        <v>5992.0139764599999</v>
      </c>
    </row>
    <row r="126" spans="1:25" s="54" customFormat="1" ht="15.75" x14ac:dyDescent="0.3">
      <c r="A126" s="52" t="s">
        <v>146</v>
      </c>
      <c r="B126" s="53">
        <v>6110.7097929399997</v>
      </c>
      <c r="C126" s="53">
        <v>6136.8264409099993</v>
      </c>
      <c r="D126" s="53">
        <v>6161.4289747099992</v>
      </c>
      <c r="E126" s="53">
        <v>6129.8249398199996</v>
      </c>
      <c r="F126" s="53">
        <v>6131.3997388499993</v>
      </c>
      <c r="G126" s="53">
        <v>6140.4408305500001</v>
      </c>
      <c r="H126" s="53">
        <v>6102.2953309499999</v>
      </c>
      <c r="I126" s="53">
        <v>6081.4308581899995</v>
      </c>
      <c r="J126" s="53">
        <v>6037.8905289199993</v>
      </c>
      <c r="K126" s="53">
        <v>5995.1591485499994</v>
      </c>
      <c r="L126" s="53">
        <v>5984.5861837399998</v>
      </c>
      <c r="M126" s="53">
        <v>6002.1802288299996</v>
      </c>
      <c r="N126" s="53">
        <v>6021.3662024599998</v>
      </c>
      <c r="O126" s="53">
        <v>6038.2027862599998</v>
      </c>
      <c r="P126" s="53">
        <v>6031.8168159399993</v>
      </c>
      <c r="Q126" s="53">
        <v>6032.0406182199995</v>
      </c>
      <c r="R126" s="53">
        <v>6020.3757701499999</v>
      </c>
      <c r="S126" s="53">
        <v>5980.05668418</v>
      </c>
      <c r="T126" s="53">
        <v>5927.9653396499998</v>
      </c>
      <c r="U126" s="53">
        <v>5923.5140659600002</v>
      </c>
      <c r="V126" s="53">
        <v>5965.4565631400001</v>
      </c>
      <c r="W126" s="53">
        <v>5975.4140811299994</v>
      </c>
      <c r="X126" s="53">
        <v>6024.5244216699994</v>
      </c>
      <c r="Y126" s="53">
        <v>6073.3758218099993</v>
      </c>
    </row>
    <row r="127" spans="1:25" s="54" customFormat="1" ht="15.75" x14ac:dyDescent="0.3">
      <c r="A127" s="52" t="s">
        <v>147</v>
      </c>
      <c r="B127" s="53">
        <v>6168.7847254799999</v>
      </c>
      <c r="C127" s="53">
        <v>6230.9639627500001</v>
      </c>
      <c r="D127" s="53">
        <v>6243.7481735599995</v>
      </c>
      <c r="E127" s="53">
        <v>6239.8159253399999</v>
      </c>
      <c r="F127" s="53">
        <v>6231.9558215999996</v>
      </c>
      <c r="G127" s="53">
        <v>6239.9014941299993</v>
      </c>
      <c r="H127" s="53">
        <v>6198.0816050599997</v>
      </c>
      <c r="I127" s="53">
        <v>6108.1571181999998</v>
      </c>
      <c r="J127" s="53">
        <v>6058.0212468899999</v>
      </c>
      <c r="K127" s="53">
        <v>6019.9747501699994</v>
      </c>
      <c r="L127" s="53">
        <v>6007.9918645099997</v>
      </c>
      <c r="M127" s="53">
        <v>6009.6940562299997</v>
      </c>
      <c r="N127" s="53">
        <v>6028.2209832999997</v>
      </c>
      <c r="O127" s="53">
        <v>6014.2583202400001</v>
      </c>
      <c r="P127" s="53">
        <v>6013.1822242899998</v>
      </c>
      <c r="Q127" s="53">
        <v>6047.3186724899997</v>
      </c>
      <c r="R127" s="53">
        <v>6075.7372348199997</v>
      </c>
      <c r="S127" s="53">
        <v>6040.6073115399995</v>
      </c>
      <c r="T127" s="53">
        <v>5958.6695450400002</v>
      </c>
      <c r="U127" s="53">
        <v>5973.9859283799997</v>
      </c>
      <c r="V127" s="53">
        <v>6004.83493679</v>
      </c>
      <c r="W127" s="53">
        <v>6021.8298997399997</v>
      </c>
      <c r="X127" s="53">
        <v>6067.6900596899995</v>
      </c>
      <c r="Y127" s="53">
        <v>6122.8378372299994</v>
      </c>
    </row>
    <row r="128" spans="1:25" s="54" customFormat="1" ht="15.75" x14ac:dyDescent="0.3">
      <c r="A128" s="52" t="s">
        <v>148</v>
      </c>
      <c r="B128" s="53">
        <v>6110.0532079099994</v>
      </c>
      <c r="C128" s="53">
        <v>6144.2433984599993</v>
      </c>
      <c r="D128" s="53">
        <v>6180.9741539699999</v>
      </c>
      <c r="E128" s="53">
        <v>6171.8851082199999</v>
      </c>
      <c r="F128" s="53">
        <v>6164.0506827700001</v>
      </c>
      <c r="G128" s="53">
        <v>6158.5045766200001</v>
      </c>
      <c r="H128" s="53">
        <v>6096.8679114199995</v>
      </c>
      <c r="I128" s="53">
        <v>6050.9714853200003</v>
      </c>
      <c r="J128" s="53">
        <v>6025.7280095299993</v>
      </c>
      <c r="K128" s="53">
        <v>6020.10555587</v>
      </c>
      <c r="L128" s="53">
        <v>6054.5211775600001</v>
      </c>
      <c r="M128" s="53">
        <v>6063.1865053499996</v>
      </c>
      <c r="N128" s="53">
        <v>6088.0065743300001</v>
      </c>
      <c r="O128" s="53">
        <v>6084.8882319999993</v>
      </c>
      <c r="P128" s="53">
        <v>6065.0899268699995</v>
      </c>
      <c r="Q128" s="53">
        <v>6068.3276831399999</v>
      </c>
      <c r="R128" s="53">
        <v>6119.5985274100003</v>
      </c>
      <c r="S128" s="53">
        <v>6074.8448243000003</v>
      </c>
      <c r="T128" s="53">
        <v>5974.6633241299996</v>
      </c>
      <c r="U128" s="53">
        <v>5975.6176852299996</v>
      </c>
      <c r="V128" s="53">
        <v>6004.8407172799998</v>
      </c>
      <c r="W128" s="53">
        <v>6029.0756005999992</v>
      </c>
      <c r="X128" s="53">
        <v>6061.2413961799994</v>
      </c>
      <c r="Y128" s="53">
        <v>6109.9284853199997</v>
      </c>
    </row>
    <row r="129" spans="1:25" s="54" customFormat="1" ht="15.75" x14ac:dyDescent="0.3">
      <c r="A129" s="52" t="s">
        <v>149</v>
      </c>
      <c r="B129" s="53">
        <v>6143.1974227199998</v>
      </c>
      <c r="C129" s="53">
        <v>6193.3847064399997</v>
      </c>
      <c r="D129" s="53">
        <v>6212.1094352099999</v>
      </c>
      <c r="E129" s="53">
        <v>6208.4889191599996</v>
      </c>
      <c r="F129" s="53">
        <v>6198.9762516000001</v>
      </c>
      <c r="G129" s="53">
        <v>6199.0990717899995</v>
      </c>
      <c r="H129" s="53">
        <v>6146.4846937699995</v>
      </c>
      <c r="I129" s="53">
        <v>6060.3056807899993</v>
      </c>
      <c r="J129" s="53">
        <v>5968.51614479</v>
      </c>
      <c r="K129" s="53">
        <v>5975.9288518200001</v>
      </c>
      <c r="L129" s="53">
        <v>5975.7004555900003</v>
      </c>
      <c r="M129" s="53">
        <v>5997.4357966299995</v>
      </c>
      <c r="N129" s="53">
        <v>6016.7620653199992</v>
      </c>
      <c r="O129" s="53">
        <v>6057.7692053000001</v>
      </c>
      <c r="P129" s="53">
        <v>6118.0111040100001</v>
      </c>
      <c r="Q129" s="53">
        <v>6097.8705696799998</v>
      </c>
      <c r="R129" s="53">
        <v>6105.2471297399998</v>
      </c>
      <c r="S129" s="53">
        <v>6057.1827040600001</v>
      </c>
      <c r="T129" s="53">
        <v>5990.8646293299998</v>
      </c>
      <c r="U129" s="53">
        <v>5975.9818302599997</v>
      </c>
      <c r="V129" s="53">
        <v>6044.4822743299992</v>
      </c>
      <c r="W129" s="53">
        <v>6055.8056621099995</v>
      </c>
      <c r="X129" s="53">
        <v>6064.4390016699999</v>
      </c>
      <c r="Y129" s="53">
        <v>6151.1716368299994</v>
      </c>
    </row>
    <row r="130" spans="1:25" s="54" customFormat="1" ht="15.75" x14ac:dyDescent="0.3">
      <c r="A130" s="52" t="s">
        <v>150</v>
      </c>
      <c r="B130" s="53">
        <v>6148.2161089799993</v>
      </c>
      <c r="C130" s="53">
        <v>6128.9052977699994</v>
      </c>
      <c r="D130" s="53">
        <v>6156.9561737499998</v>
      </c>
      <c r="E130" s="53">
        <v>6164.9168835399996</v>
      </c>
      <c r="F130" s="53">
        <v>6168.7117235200003</v>
      </c>
      <c r="G130" s="53">
        <v>6152.8265132500001</v>
      </c>
      <c r="H130" s="53">
        <v>6141.3757037400001</v>
      </c>
      <c r="I130" s="53">
        <v>6177.4941424399995</v>
      </c>
      <c r="J130" s="53">
        <v>6147.7134750299992</v>
      </c>
      <c r="K130" s="53">
        <v>6080.4219419799992</v>
      </c>
      <c r="L130" s="53">
        <v>6057.4456596800001</v>
      </c>
      <c r="M130" s="53">
        <v>6059.0085479600002</v>
      </c>
      <c r="N130" s="53">
        <v>6043.2146836699994</v>
      </c>
      <c r="O130" s="53">
        <v>6059.9227488799997</v>
      </c>
      <c r="P130" s="53">
        <v>6104.2021155799994</v>
      </c>
      <c r="Q130" s="53">
        <v>6105.8260189899993</v>
      </c>
      <c r="R130" s="53">
        <v>6117.3162993099995</v>
      </c>
      <c r="S130" s="53">
        <v>6089.8124325399995</v>
      </c>
      <c r="T130" s="53">
        <v>6034.1185882099999</v>
      </c>
      <c r="U130" s="53">
        <v>6038.0952768899997</v>
      </c>
      <c r="V130" s="53">
        <v>6065.7410240600002</v>
      </c>
      <c r="W130" s="53">
        <v>6087.7056608299999</v>
      </c>
      <c r="X130" s="53">
        <v>6124.1672519200001</v>
      </c>
      <c r="Y130" s="53">
        <v>6175.4543936600003</v>
      </c>
    </row>
    <row r="131" spans="1:25" s="54" customFormat="1" ht="15.75" x14ac:dyDescent="0.3">
      <c r="A131" s="52" t="s">
        <v>151</v>
      </c>
      <c r="B131" s="53">
        <v>6202.3115253899996</v>
      </c>
      <c r="C131" s="53">
        <v>6210.46888356</v>
      </c>
      <c r="D131" s="53">
        <v>6252.86216195</v>
      </c>
      <c r="E131" s="53">
        <v>6259.85450253</v>
      </c>
      <c r="F131" s="53">
        <v>6250.8144686300002</v>
      </c>
      <c r="G131" s="53">
        <v>6256.9874824099998</v>
      </c>
      <c r="H131" s="53">
        <v>6246.49818977</v>
      </c>
      <c r="I131" s="53">
        <v>6238.4085096299996</v>
      </c>
      <c r="J131" s="53">
        <v>6223.4003839899997</v>
      </c>
      <c r="K131" s="53">
        <v>6176.7296796299997</v>
      </c>
      <c r="L131" s="53">
        <v>6134.2770484499997</v>
      </c>
      <c r="M131" s="53">
        <v>6125.6942409900003</v>
      </c>
      <c r="N131" s="53">
        <v>6141.4553247599997</v>
      </c>
      <c r="O131" s="53">
        <v>6180.1273138999995</v>
      </c>
      <c r="P131" s="53">
        <v>6181.7005882200001</v>
      </c>
      <c r="Q131" s="53">
        <v>6197.7709655099998</v>
      </c>
      <c r="R131" s="53">
        <v>6177.8227145399997</v>
      </c>
      <c r="S131" s="53">
        <v>6156.2211760399996</v>
      </c>
      <c r="T131" s="53">
        <v>6102.0890323000003</v>
      </c>
      <c r="U131" s="53">
        <v>6104.1953758199998</v>
      </c>
      <c r="V131" s="53">
        <v>6138.6683293799997</v>
      </c>
      <c r="W131" s="53">
        <v>6155.4251588799998</v>
      </c>
      <c r="X131" s="53">
        <v>6201.2448731599998</v>
      </c>
      <c r="Y131" s="53">
        <v>6243.1537599999992</v>
      </c>
    </row>
    <row r="132" spans="1:25" s="54" customFormat="1" ht="15.75" x14ac:dyDescent="0.3">
      <c r="A132" s="52" t="s">
        <v>152</v>
      </c>
      <c r="B132" s="53">
        <v>6188.3644941299999</v>
      </c>
      <c r="C132" s="53">
        <v>6230.5960148599997</v>
      </c>
      <c r="D132" s="53">
        <v>6290.5919940499998</v>
      </c>
      <c r="E132" s="53">
        <v>6270.6384601499994</v>
      </c>
      <c r="F132" s="53">
        <v>6264.9120606099996</v>
      </c>
      <c r="G132" s="53">
        <v>6270.3041187099998</v>
      </c>
      <c r="H132" s="53">
        <v>6223.2584184799998</v>
      </c>
      <c r="I132" s="53">
        <v>6178.31342451</v>
      </c>
      <c r="J132" s="53">
        <v>6157.5612100500002</v>
      </c>
      <c r="K132" s="53">
        <v>6106.7931321300002</v>
      </c>
      <c r="L132" s="53">
        <v>6135.0229036799992</v>
      </c>
      <c r="M132" s="53">
        <v>6155.9085945099996</v>
      </c>
      <c r="N132" s="53">
        <v>6165.3285232099997</v>
      </c>
      <c r="O132" s="53">
        <v>6189.7661219499996</v>
      </c>
      <c r="P132" s="53">
        <v>6202.8230611599993</v>
      </c>
      <c r="Q132" s="53">
        <v>6204.05323959</v>
      </c>
      <c r="R132" s="53">
        <v>6196.6419443499999</v>
      </c>
      <c r="S132" s="53">
        <v>6157.5350296500001</v>
      </c>
      <c r="T132" s="53">
        <v>6078.7473110800001</v>
      </c>
      <c r="U132" s="53">
        <v>6084.15548863</v>
      </c>
      <c r="V132" s="53">
        <v>6111.8445690399994</v>
      </c>
      <c r="W132" s="53">
        <v>6124.7347227800001</v>
      </c>
      <c r="X132" s="53">
        <v>6153.2448625300003</v>
      </c>
      <c r="Y132" s="53">
        <v>6198.1610841399997</v>
      </c>
    </row>
    <row r="133" spans="1:25" s="54" customFormat="1" ht="15.75" x14ac:dyDescent="0.3">
      <c r="A133" s="52" t="s">
        <v>153</v>
      </c>
      <c r="B133" s="53">
        <v>6159.4969844799998</v>
      </c>
      <c r="C133" s="53">
        <v>6198.0921173400002</v>
      </c>
      <c r="D133" s="53">
        <v>6229.2892882099995</v>
      </c>
      <c r="E133" s="53">
        <v>6211.6739336399996</v>
      </c>
      <c r="F133" s="53">
        <v>6190.4889529800002</v>
      </c>
      <c r="G133" s="53">
        <v>6183.6692726900001</v>
      </c>
      <c r="H133" s="53">
        <v>6176.4092867199997</v>
      </c>
      <c r="I133" s="53">
        <v>6166.4622194000003</v>
      </c>
      <c r="J133" s="53">
        <v>6119.5234988899992</v>
      </c>
      <c r="K133" s="53">
        <v>6120.3002185899995</v>
      </c>
      <c r="L133" s="53">
        <v>6166.2793984099999</v>
      </c>
      <c r="M133" s="53">
        <v>6194.5569636499995</v>
      </c>
      <c r="N133" s="53">
        <v>6174.9509841899999</v>
      </c>
      <c r="O133" s="53">
        <v>6161.9764771600003</v>
      </c>
      <c r="P133" s="53">
        <v>6162.93324562</v>
      </c>
      <c r="Q133" s="53">
        <v>6166.8812519000003</v>
      </c>
      <c r="R133" s="53">
        <v>6159.3078324600001</v>
      </c>
      <c r="S133" s="53">
        <v>6142.2698415100003</v>
      </c>
      <c r="T133" s="53">
        <v>6088.8853466399996</v>
      </c>
      <c r="U133" s="53">
        <v>6066.9979385799998</v>
      </c>
      <c r="V133" s="53">
        <v>6073.5342025199998</v>
      </c>
      <c r="W133" s="53">
        <v>6085.2687106599997</v>
      </c>
      <c r="X133" s="53">
        <v>6115.0617847599997</v>
      </c>
      <c r="Y133" s="53">
        <v>6140.9988447999995</v>
      </c>
    </row>
    <row r="134" spans="1:25" s="54" customFormat="1" ht="15.75" x14ac:dyDescent="0.3">
      <c r="A134" s="52" t="s">
        <v>154</v>
      </c>
      <c r="B134" s="53">
        <v>6054.1119547399994</v>
      </c>
      <c r="C134" s="53">
        <v>6099.99602968</v>
      </c>
      <c r="D134" s="53">
        <v>6156.2449849999994</v>
      </c>
      <c r="E134" s="53">
        <v>6158.8022751099998</v>
      </c>
      <c r="F134" s="53">
        <v>6151.3748548799995</v>
      </c>
      <c r="G134" s="53">
        <v>6142.1225731699997</v>
      </c>
      <c r="H134" s="53">
        <v>6102.9450598499998</v>
      </c>
      <c r="I134" s="53">
        <v>6034.3734476699992</v>
      </c>
      <c r="J134" s="53">
        <v>6000.2159719599995</v>
      </c>
      <c r="K134" s="53">
        <v>6013.7304832699992</v>
      </c>
      <c r="L134" s="53">
        <v>6032.3034762400002</v>
      </c>
      <c r="M134" s="53">
        <v>6113.0988977099996</v>
      </c>
      <c r="N134" s="53">
        <v>6124.3557409499999</v>
      </c>
      <c r="O134" s="53">
        <v>6136.82741188</v>
      </c>
      <c r="P134" s="53">
        <v>6153.5254597200001</v>
      </c>
      <c r="Q134" s="53">
        <v>6165.38983611</v>
      </c>
      <c r="R134" s="53">
        <v>6158.7220191899996</v>
      </c>
      <c r="S134" s="53">
        <v>6122.0568898700003</v>
      </c>
      <c r="T134" s="53">
        <v>6048.1406955900002</v>
      </c>
      <c r="U134" s="53">
        <v>6016.62044522</v>
      </c>
      <c r="V134" s="53">
        <v>5995.4205587199995</v>
      </c>
      <c r="W134" s="53">
        <v>5964.8249644299995</v>
      </c>
      <c r="X134" s="53">
        <v>5991.1831868399995</v>
      </c>
      <c r="Y134" s="53">
        <v>6050.4439280799998</v>
      </c>
    </row>
    <row r="135" spans="1:25" s="54" customFormat="1" ht="15.75" x14ac:dyDescent="0.3">
      <c r="A135" s="52" t="s">
        <v>155</v>
      </c>
      <c r="B135" s="53">
        <v>6098.1625716799999</v>
      </c>
      <c r="C135" s="53">
        <v>6160.0937559799995</v>
      </c>
      <c r="D135" s="53">
        <v>6210.4633397600001</v>
      </c>
      <c r="E135" s="53">
        <v>6189.7708690299996</v>
      </c>
      <c r="F135" s="53">
        <v>6197.1592658199997</v>
      </c>
      <c r="G135" s="53">
        <v>6167.8663888399997</v>
      </c>
      <c r="H135" s="53">
        <v>6120.2591026199998</v>
      </c>
      <c r="I135" s="53">
        <v>6077.1980141399999</v>
      </c>
      <c r="J135" s="53">
        <v>6064.3906223699996</v>
      </c>
      <c r="K135" s="53">
        <v>6085.6513153799997</v>
      </c>
      <c r="L135" s="53">
        <v>6118.8705178</v>
      </c>
      <c r="M135" s="53">
        <v>6194.64362093</v>
      </c>
      <c r="N135" s="53">
        <v>6238.9070990599994</v>
      </c>
      <c r="O135" s="53">
        <v>6240.2229665300001</v>
      </c>
      <c r="P135" s="53">
        <v>6238.9197447799997</v>
      </c>
      <c r="Q135" s="53">
        <v>6245.0736073299995</v>
      </c>
      <c r="R135" s="53">
        <v>6229.7159926300001</v>
      </c>
      <c r="S135" s="53">
        <v>6201.4715075599997</v>
      </c>
      <c r="T135" s="53">
        <v>6129.5769441699995</v>
      </c>
      <c r="U135" s="53">
        <v>6129.9594368099997</v>
      </c>
      <c r="V135" s="53">
        <v>6104.3672325299995</v>
      </c>
      <c r="W135" s="53">
        <v>6095.0520235799995</v>
      </c>
      <c r="X135" s="53">
        <v>6103.33647277</v>
      </c>
      <c r="Y135" s="53">
        <v>6165.1260463500003</v>
      </c>
    </row>
    <row r="136" spans="1:25" s="54" customFormat="1" ht="15.75" x14ac:dyDescent="0.3">
      <c r="A136" s="52" t="s">
        <v>156</v>
      </c>
      <c r="B136" s="53">
        <v>6075.5390537200001</v>
      </c>
      <c r="C136" s="53">
        <v>6113.3270712699996</v>
      </c>
      <c r="D136" s="53">
        <v>6149.9207574299999</v>
      </c>
      <c r="E136" s="53">
        <v>6136.5347427300003</v>
      </c>
      <c r="F136" s="53">
        <v>6141.6422139599999</v>
      </c>
      <c r="G136" s="53">
        <v>6133.57362595</v>
      </c>
      <c r="H136" s="53">
        <v>6105.1646315399994</v>
      </c>
      <c r="I136" s="53">
        <v>6047.7783943899994</v>
      </c>
      <c r="J136" s="53">
        <v>5993.6743534899997</v>
      </c>
      <c r="K136" s="53">
        <v>5958.39205898</v>
      </c>
      <c r="L136" s="53">
        <v>5946.4925937799999</v>
      </c>
      <c r="M136" s="53">
        <v>5962.8859379200003</v>
      </c>
      <c r="N136" s="53">
        <v>5977.0495064999996</v>
      </c>
      <c r="O136" s="53">
        <v>5983.38392656</v>
      </c>
      <c r="P136" s="53">
        <v>5988.2662828699995</v>
      </c>
      <c r="Q136" s="53">
        <v>5993.1075354699997</v>
      </c>
      <c r="R136" s="53">
        <v>5989.9826875099998</v>
      </c>
      <c r="S136" s="53">
        <v>5939.06294944</v>
      </c>
      <c r="T136" s="53">
        <v>5904.1645842999997</v>
      </c>
      <c r="U136" s="53">
        <v>5915.6963010599993</v>
      </c>
      <c r="V136" s="53">
        <v>5950.6417822900003</v>
      </c>
      <c r="W136" s="53">
        <v>5966.3988406299995</v>
      </c>
      <c r="X136" s="53">
        <v>5976.0015211699993</v>
      </c>
      <c r="Y136" s="53">
        <v>6091.9099173100003</v>
      </c>
    </row>
    <row r="137" spans="1:25" s="54" customFormat="1" ht="15.75" x14ac:dyDescent="0.3">
      <c r="A137" s="52" t="s">
        <v>157</v>
      </c>
      <c r="B137" s="53">
        <v>6181.5796943599998</v>
      </c>
      <c r="C137" s="53">
        <v>6149.9665072600001</v>
      </c>
      <c r="D137" s="53">
        <v>6217.5228073599992</v>
      </c>
      <c r="E137" s="53">
        <v>6208.7564417399999</v>
      </c>
      <c r="F137" s="53">
        <v>6208.9758812599994</v>
      </c>
      <c r="G137" s="53">
        <v>6225.5500367799996</v>
      </c>
      <c r="H137" s="53">
        <v>6195.9769948799994</v>
      </c>
      <c r="I137" s="53">
        <v>6189.2239003599998</v>
      </c>
      <c r="J137" s="53">
        <v>6148.1666655899999</v>
      </c>
      <c r="K137" s="53">
        <v>6117.0673571799998</v>
      </c>
      <c r="L137" s="53">
        <v>6076.9719940599998</v>
      </c>
      <c r="M137" s="53">
        <v>6068.4911087299997</v>
      </c>
      <c r="N137" s="53">
        <v>6088.9751658599998</v>
      </c>
      <c r="O137" s="53">
        <v>6106.9776632899993</v>
      </c>
      <c r="P137" s="53">
        <v>6111.3378468699993</v>
      </c>
      <c r="Q137" s="53">
        <v>6116.15100325</v>
      </c>
      <c r="R137" s="53">
        <v>6107.3524076399999</v>
      </c>
      <c r="S137" s="53">
        <v>6075.7895039599998</v>
      </c>
      <c r="T137" s="53">
        <v>6015.4056845099994</v>
      </c>
      <c r="U137" s="53">
        <v>6033.6174482599999</v>
      </c>
      <c r="V137" s="53">
        <v>6064.8831634799999</v>
      </c>
      <c r="W137" s="53">
        <v>6079.84891358</v>
      </c>
      <c r="X137" s="53">
        <v>6097.5446899099998</v>
      </c>
      <c r="Y137" s="53">
        <v>6121.9569831399995</v>
      </c>
    </row>
    <row r="138" spans="1:25" s="54" customFormat="1" ht="15.75" x14ac:dyDescent="0.3">
      <c r="A138" s="52" t="s">
        <v>158</v>
      </c>
      <c r="B138" s="53">
        <v>6193.9313784400001</v>
      </c>
      <c r="C138" s="53">
        <v>6175.9411259099998</v>
      </c>
      <c r="D138" s="53">
        <v>6181.4972555200002</v>
      </c>
      <c r="E138" s="53">
        <v>6197.9659860399997</v>
      </c>
      <c r="F138" s="53">
        <v>6195.23704481</v>
      </c>
      <c r="G138" s="53">
        <v>6180.8124258400003</v>
      </c>
      <c r="H138" s="53">
        <v>6161.9865250999992</v>
      </c>
      <c r="I138" s="53">
        <v>6146.9144534699999</v>
      </c>
      <c r="J138" s="53">
        <v>6130.3595378</v>
      </c>
      <c r="K138" s="53">
        <v>6062.3548135199999</v>
      </c>
      <c r="L138" s="53">
        <v>6032.9495609699998</v>
      </c>
      <c r="M138" s="53">
        <v>6027.8514981099997</v>
      </c>
      <c r="N138" s="53">
        <v>6032.5380162700003</v>
      </c>
      <c r="O138" s="53">
        <v>6064.9409492599998</v>
      </c>
      <c r="P138" s="53">
        <v>6073.1442069899995</v>
      </c>
      <c r="Q138" s="53">
        <v>6074.50632167</v>
      </c>
      <c r="R138" s="53">
        <v>6074.7392962199992</v>
      </c>
      <c r="S138" s="53">
        <v>6005.6755854399998</v>
      </c>
      <c r="T138" s="53">
        <v>5949.8239038499996</v>
      </c>
      <c r="U138" s="53">
        <v>5974.7149868699998</v>
      </c>
      <c r="V138" s="53">
        <v>6004.1598574099999</v>
      </c>
      <c r="W138" s="53">
        <v>6020.9181815100001</v>
      </c>
      <c r="X138" s="53">
        <v>6035.7795040299998</v>
      </c>
      <c r="Y138" s="53">
        <v>6072.4510066000003</v>
      </c>
    </row>
    <row r="139" spans="1:25" s="54" customFormat="1" ht="15.75" x14ac:dyDescent="0.3">
      <c r="A139" s="52" t="s">
        <v>159</v>
      </c>
      <c r="B139" s="53">
        <v>6164.84169724</v>
      </c>
      <c r="C139" s="53">
        <v>6214.8118941299999</v>
      </c>
      <c r="D139" s="53">
        <v>6217.5471030899998</v>
      </c>
      <c r="E139" s="53">
        <v>6220.4807530399994</v>
      </c>
      <c r="F139" s="53">
        <v>6232.1417636199994</v>
      </c>
      <c r="G139" s="53">
        <v>6225.3355924099997</v>
      </c>
      <c r="H139" s="53">
        <v>6175.50558963</v>
      </c>
      <c r="I139" s="53">
        <v>6101.1051721599997</v>
      </c>
      <c r="J139" s="53">
        <v>6059.4718629299996</v>
      </c>
      <c r="K139" s="53">
        <v>6046.3861421399997</v>
      </c>
      <c r="L139" s="53">
        <v>6024.6677793199997</v>
      </c>
      <c r="M139" s="53">
        <v>6038.8852017499994</v>
      </c>
      <c r="N139" s="53">
        <v>6044.48002163</v>
      </c>
      <c r="O139" s="53">
        <v>6053.2213053300002</v>
      </c>
      <c r="P139" s="53">
        <v>6059.94707156</v>
      </c>
      <c r="Q139" s="53">
        <v>6069.2947987799998</v>
      </c>
      <c r="R139" s="53">
        <v>6055.9108547099995</v>
      </c>
      <c r="S139" s="53">
        <v>6024.8598132199995</v>
      </c>
      <c r="T139" s="53">
        <v>5968.1190587999999</v>
      </c>
      <c r="U139" s="53">
        <v>5976.8427670299998</v>
      </c>
      <c r="V139" s="53">
        <v>5986.2301729000001</v>
      </c>
      <c r="W139" s="53">
        <v>6003.3482833799999</v>
      </c>
      <c r="X139" s="53">
        <v>6040.2216294699992</v>
      </c>
      <c r="Y139" s="53">
        <v>6059.3317185300002</v>
      </c>
    </row>
    <row r="140" spans="1:25" s="54" customFormat="1" ht="15.75" x14ac:dyDescent="0.3">
      <c r="A140" s="52" t="s">
        <v>160</v>
      </c>
      <c r="B140" s="53">
        <v>5991.4637546699996</v>
      </c>
      <c r="C140" s="53">
        <v>6042.9030466300001</v>
      </c>
      <c r="D140" s="53">
        <v>6092.7942849699994</v>
      </c>
      <c r="E140" s="53">
        <v>6081.0641785600001</v>
      </c>
      <c r="F140" s="53">
        <v>6087.0997224299999</v>
      </c>
      <c r="G140" s="53">
        <v>6089.0225345399995</v>
      </c>
      <c r="H140" s="53">
        <v>6022.3295648599997</v>
      </c>
      <c r="I140" s="53">
        <v>5976.5354467999996</v>
      </c>
      <c r="J140" s="53">
        <v>5932.8147328599998</v>
      </c>
      <c r="K140" s="53">
        <v>5919.8534590399995</v>
      </c>
      <c r="L140" s="53">
        <v>5904.4919567300003</v>
      </c>
      <c r="M140" s="53">
        <v>5918.2056440399992</v>
      </c>
      <c r="N140" s="53">
        <v>5913.72403063</v>
      </c>
      <c r="O140" s="53">
        <v>5929.2655016799999</v>
      </c>
      <c r="P140" s="53">
        <v>5938.3931771799998</v>
      </c>
      <c r="Q140" s="53">
        <v>5945.2414806799998</v>
      </c>
      <c r="R140" s="53">
        <v>5940.0029357799995</v>
      </c>
      <c r="S140" s="53">
        <v>5902.6069681700001</v>
      </c>
      <c r="T140" s="53">
        <v>5863.2478910399996</v>
      </c>
      <c r="U140" s="53">
        <v>5883.4768853699998</v>
      </c>
      <c r="V140" s="53">
        <v>5905.8571147499997</v>
      </c>
      <c r="W140" s="53">
        <v>5925.2985979099994</v>
      </c>
      <c r="X140" s="53">
        <v>5936.0525022900001</v>
      </c>
      <c r="Y140" s="53">
        <v>5948.4561776199998</v>
      </c>
    </row>
    <row r="141" spans="1:25" s="54" customFormat="1" ht="15.75" x14ac:dyDescent="0.3">
      <c r="A141" s="52" t="s">
        <v>161</v>
      </c>
      <c r="B141" s="53">
        <v>5928.7927130999997</v>
      </c>
      <c r="C141" s="53">
        <v>6007.1710053400002</v>
      </c>
      <c r="D141" s="53">
        <v>6062.9765807499998</v>
      </c>
      <c r="E141" s="53">
        <v>6070.5700397199998</v>
      </c>
      <c r="F141" s="53">
        <v>6068.3999022899998</v>
      </c>
      <c r="G141" s="53">
        <v>6052.2700960100001</v>
      </c>
      <c r="H141" s="53">
        <v>6022.0932378199996</v>
      </c>
      <c r="I141" s="53">
        <v>5970.4719107999999</v>
      </c>
      <c r="J141" s="53">
        <v>5940.8617770499995</v>
      </c>
      <c r="K141" s="53">
        <v>5914.5026216099996</v>
      </c>
      <c r="L141" s="53">
        <v>5907.9087069199995</v>
      </c>
      <c r="M141" s="53">
        <v>5909.9205033599992</v>
      </c>
      <c r="N141" s="53">
        <v>5925.8642989299997</v>
      </c>
      <c r="O141" s="53">
        <v>5945.5759930799995</v>
      </c>
      <c r="P141" s="53">
        <v>5946.1599123899996</v>
      </c>
      <c r="Q141" s="53">
        <v>5953.9353793600003</v>
      </c>
      <c r="R141" s="53">
        <v>5951.5421200999999</v>
      </c>
      <c r="S141" s="53">
        <v>5910.5439811799997</v>
      </c>
      <c r="T141" s="53">
        <v>5856.8378404599998</v>
      </c>
      <c r="U141" s="53">
        <v>5878.6915922099997</v>
      </c>
      <c r="V141" s="53">
        <v>5902.71080514</v>
      </c>
      <c r="W141" s="53">
        <v>5913.5861517399999</v>
      </c>
      <c r="X141" s="53">
        <v>5949.3686301999996</v>
      </c>
      <c r="Y141" s="53">
        <v>5977.1602725800003</v>
      </c>
    </row>
    <row r="142" spans="1:25" s="54" customFormat="1" ht="15.75" x14ac:dyDescent="0.3">
      <c r="A142" s="52" t="s">
        <v>162</v>
      </c>
      <c r="B142" s="53">
        <v>6017.7783968099993</v>
      </c>
      <c r="C142" s="53">
        <v>6051.7819284099996</v>
      </c>
      <c r="D142" s="53">
        <v>6087.4987180999997</v>
      </c>
      <c r="E142" s="53">
        <v>6081.4754578899992</v>
      </c>
      <c r="F142" s="53">
        <v>6085.9503145500003</v>
      </c>
      <c r="G142" s="53">
        <v>6085.6354264399997</v>
      </c>
      <c r="H142" s="53">
        <v>6028.4150594599996</v>
      </c>
      <c r="I142" s="53">
        <v>5988.7630222199996</v>
      </c>
      <c r="J142" s="53">
        <v>5937.01905093</v>
      </c>
      <c r="K142" s="53">
        <v>5913.2896382899999</v>
      </c>
      <c r="L142" s="53">
        <v>5898.0754648499997</v>
      </c>
      <c r="M142" s="53">
        <v>5909.8317688099996</v>
      </c>
      <c r="N142" s="53">
        <v>5927.1067433999997</v>
      </c>
      <c r="O142" s="53">
        <v>5922.8858072399998</v>
      </c>
      <c r="P142" s="53">
        <v>5929.8574997899996</v>
      </c>
      <c r="Q142" s="53">
        <v>5955.9384148899999</v>
      </c>
      <c r="R142" s="53">
        <v>5943.2374065399999</v>
      </c>
      <c r="S142" s="53">
        <v>5900.5624365499998</v>
      </c>
      <c r="T142" s="53">
        <v>5860.0802231199996</v>
      </c>
      <c r="U142" s="53">
        <v>5883.4600353899996</v>
      </c>
      <c r="V142" s="53">
        <v>5911.3508306099993</v>
      </c>
      <c r="W142" s="53">
        <v>5932.3856816299995</v>
      </c>
      <c r="X142" s="53">
        <v>5965.2172018399997</v>
      </c>
      <c r="Y142" s="53">
        <v>6004.8222122199995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8" t="s">
        <v>69</v>
      </c>
      <c r="B145" s="211" t="s">
        <v>99</v>
      </c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2"/>
    </row>
    <row r="146" spans="1:25" s="49" customFormat="1" x14ac:dyDescent="0.2">
      <c r="A146" s="159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5" customHeight="1" x14ac:dyDescent="0.2">
      <c r="A147" s="50" t="s">
        <v>133</v>
      </c>
      <c r="B147" s="60">
        <v>2532.9508767100001</v>
      </c>
      <c r="C147" s="60">
        <v>2461.2338446399999</v>
      </c>
      <c r="D147" s="60">
        <v>2543.0247797100001</v>
      </c>
      <c r="E147" s="60">
        <v>2529.5628838799998</v>
      </c>
      <c r="F147" s="60">
        <v>2539.6955207599999</v>
      </c>
      <c r="G147" s="60">
        <v>2538.3637432699998</v>
      </c>
      <c r="H147" s="60">
        <v>2465.1771521400001</v>
      </c>
      <c r="I147" s="60">
        <v>2392.6490499000001</v>
      </c>
      <c r="J147" s="60">
        <v>2355.17130331</v>
      </c>
      <c r="K147" s="60">
        <v>2313.9859240199999</v>
      </c>
      <c r="L147" s="60">
        <v>2329.6828596599998</v>
      </c>
      <c r="M147" s="60">
        <v>2322.4364801400002</v>
      </c>
      <c r="N147" s="60">
        <v>2342.44442243</v>
      </c>
      <c r="O147" s="60">
        <v>2344.1544347700001</v>
      </c>
      <c r="P147" s="60">
        <v>2351.6538183799998</v>
      </c>
      <c r="Q147" s="60">
        <v>2360.8368896500001</v>
      </c>
      <c r="R147" s="60">
        <v>2364.8198295800003</v>
      </c>
      <c r="S147" s="60">
        <v>2337.1082423900002</v>
      </c>
      <c r="T147" s="60">
        <v>2274.61882724</v>
      </c>
      <c r="U147" s="60">
        <v>2253.85130772</v>
      </c>
      <c r="V147" s="60">
        <v>2278.1693487299999</v>
      </c>
      <c r="W147" s="60">
        <v>2289.5009791100001</v>
      </c>
      <c r="X147" s="60">
        <v>2328.5784346300002</v>
      </c>
      <c r="Y147" s="60">
        <v>2380.9128953600002</v>
      </c>
    </row>
    <row r="148" spans="1:25" s="54" customFormat="1" ht="15.75" x14ac:dyDescent="0.3">
      <c r="A148" s="52" t="s">
        <v>134</v>
      </c>
      <c r="B148" s="53">
        <v>2381.0740630700002</v>
      </c>
      <c r="C148" s="53">
        <v>2437.0125268000002</v>
      </c>
      <c r="D148" s="53">
        <v>2499.8648244199999</v>
      </c>
      <c r="E148" s="53">
        <v>2493.2614608899999</v>
      </c>
      <c r="F148" s="53">
        <v>2486.9207944099999</v>
      </c>
      <c r="G148" s="53">
        <v>2477.07244881</v>
      </c>
      <c r="H148" s="53">
        <v>2407.2840794899998</v>
      </c>
      <c r="I148" s="53">
        <v>2318.8743475599999</v>
      </c>
      <c r="J148" s="53">
        <v>2267.3428085599999</v>
      </c>
      <c r="K148" s="53">
        <v>2219.1961299300001</v>
      </c>
      <c r="L148" s="53">
        <v>2223.50265782</v>
      </c>
      <c r="M148" s="53">
        <v>2238.9775353300001</v>
      </c>
      <c r="N148" s="53">
        <v>2276.85924084</v>
      </c>
      <c r="O148" s="53">
        <v>2269.1686097100001</v>
      </c>
      <c r="P148" s="53">
        <v>2271.7483270799999</v>
      </c>
      <c r="Q148" s="53">
        <v>2282.9651710900002</v>
      </c>
      <c r="R148" s="53">
        <v>2280.1176141700003</v>
      </c>
      <c r="S148" s="53">
        <v>2257.9666360599999</v>
      </c>
      <c r="T148" s="53">
        <v>2195.3883012599999</v>
      </c>
      <c r="U148" s="53">
        <v>2174.6494384400003</v>
      </c>
      <c r="V148" s="53">
        <v>2196.8870124800001</v>
      </c>
      <c r="W148" s="53">
        <v>2222.4317467599999</v>
      </c>
      <c r="X148" s="53">
        <v>2270.0392464000001</v>
      </c>
      <c r="Y148" s="53">
        <v>2328.7717662200002</v>
      </c>
    </row>
    <row r="149" spans="1:25" s="54" customFormat="1" ht="15.75" x14ac:dyDescent="0.3">
      <c r="A149" s="52" t="s">
        <v>135</v>
      </c>
      <c r="B149" s="53">
        <v>2364.2544790400002</v>
      </c>
      <c r="C149" s="53">
        <v>2421.24109168</v>
      </c>
      <c r="D149" s="53">
        <v>2455.4950709999998</v>
      </c>
      <c r="E149" s="53">
        <v>2483.62889292</v>
      </c>
      <c r="F149" s="53">
        <v>2500.45795271</v>
      </c>
      <c r="G149" s="53">
        <v>2489.6694899499998</v>
      </c>
      <c r="H149" s="53">
        <v>2421.6834820600002</v>
      </c>
      <c r="I149" s="53">
        <v>2346.1309112200001</v>
      </c>
      <c r="J149" s="53">
        <v>2307.1098819899998</v>
      </c>
      <c r="K149" s="53">
        <v>2263.80318597</v>
      </c>
      <c r="L149" s="53">
        <v>2286.1401642000001</v>
      </c>
      <c r="M149" s="53">
        <v>2294.96439388</v>
      </c>
      <c r="N149" s="53">
        <v>2329.2234837700003</v>
      </c>
      <c r="O149" s="53">
        <v>2315.1920960500001</v>
      </c>
      <c r="P149" s="53">
        <v>2313.8149724</v>
      </c>
      <c r="Q149" s="53">
        <v>2318.56942342</v>
      </c>
      <c r="R149" s="53">
        <v>2317.8079924500003</v>
      </c>
      <c r="S149" s="53">
        <v>2284.5139187999998</v>
      </c>
      <c r="T149" s="53">
        <v>2221.8794848299999</v>
      </c>
      <c r="U149" s="53">
        <v>2193.6452673100002</v>
      </c>
      <c r="V149" s="53">
        <v>2223.57469455</v>
      </c>
      <c r="W149" s="53">
        <v>2231.9083291800002</v>
      </c>
      <c r="X149" s="53">
        <v>2283.5614822799998</v>
      </c>
      <c r="Y149" s="53">
        <v>2408.8786467</v>
      </c>
    </row>
    <row r="150" spans="1:25" s="54" customFormat="1" ht="15.75" x14ac:dyDescent="0.3">
      <c r="A150" s="52" t="s">
        <v>136</v>
      </c>
      <c r="B150" s="53">
        <v>2211.2544253599999</v>
      </c>
      <c r="C150" s="53">
        <v>2274.5332562899998</v>
      </c>
      <c r="D150" s="53">
        <v>2346.6657843000003</v>
      </c>
      <c r="E150" s="53">
        <v>2365.1848244799999</v>
      </c>
      <c r="F150" s="53">
        <v>2369.3007504400002</v>
      </c>
      <c r="G150" s="53">
        <v>2371.25767064</v>
      </c>
      <c r="H150" s="53">
        <v>2358.5888887599999</v>
      </c>
      <c r="I150" s="53">
        <v>2249.50229881</v>
      </c>
      <c r="J150" s="53">
        <v>2163.85038184</v>
      </c>
      <c r="K150" s="53">
        <v>2111.0166661900003</v>
      </c>
      <c r="L150" s="53">
        <v>2083.34096202</v>
      </c>
      <c r="M150" s="53">
        <v>2077.7598994200002</v>
      </c>
      <c r="N150" s="53">
        <v>2102.9628541699999</v>
      </c>
      <c r="O150" s="53">
        <v>2128.0575778299999</v>
      </c>
      <c r="P150" s="53">
        <v>2150.0521005199998</v>
      </c>
      <c r="Q150" s="53">
        <v>2152.8318251300002</v>
      </c>
      <c r="R150" s="53">
        <v>2145.7112617399998</v>
      </c>
      <c r="S150" s="53">
        <v>2121.2374467200002</v>
      </c>
      <c r="T150" s="53">
        <v>2052.9887611200002</v>
      </c>
      <c r="U150" s="53">
        <v>2039.3192293400002</v>
      </c>
      <c r="V150" s="53">
        <v>2061.6898572499999</v>
      </c>
      <c r="W150" s="53">
        <v>2087.0998155299999</v>
      </c>
      <c r="X150" s="53">
        <v>2132.3702980799999</v>
      </c>
      <c r="Y150" s="53">
        <v>2170.7455171500001</v>
      </c>
    </row>
    <row r="151" spans="1:25" s="54" customFormat="1" ht="15.75" x14ac:dyDescent="0.3">
      <c r="A151" s="52" t="s">
        <v>137</v>
      </c>
      <c r="B151" s="53">
        <v>2318.8623303099998</v>
      </c>
      <c r="C151" s="53">
        <v>2367.1138361900003</v>
      </c>
      <c r="D151" s="53">
        <v>2428.1048968599998</v>
      </c>
      <c r="E151" s="53">
        <v>2424.0840450599999</v>
      </c>
      <c r="F151" s="53">
        <v>2435.1939217300001</v>
      </c>
      <c r="G151" s="53">
        <v>2431.5667952500003</v>
      </c>
      <c r="H151" s="53">
        <v>2409.1963307999999</v>
      </c>
      <c r="I151" s="53">
        <v>2381.6762184899999</v>
      </c>
      <c r="J151" s="53">
        <v>2325.3718702900001</v>
      </c>
      <c r="K151" s="53">
        <v>2253.3833578200001</v>
      </c>
      <c r="L151" s="53">
        <v>2231.9257317699999</v>
      </c>
      <c r="M151" s="53">
        <v>2235.6591552</v>
      </c>
      <c r="N151" s="53">
        <v>2235.28755662</v>
      </c>
      <c r="O151" s="53">
        <v>2255.09662028</v>
      </c>
      <c r="P151" s="53">
        <v>2277.3328612099999</v>
      </c>
      <c r="Q151" s="53">
        <v>2291.7815557200001</v>
      </c>
      <c r="R151" s="53">
        <v>2282.8055718000001</v>
      </c>
      <c r="S151" s="53">
        <v>2256.1261641900001</v>
      </c>
      <c r="T151" s="53">
        <v>2184.1425074200001</v>
      </c>
      <c r="U151" s="53">
        <v>2173.9107863200002</v>
      </c>
      <c r="V151" s="53">
        <v>2192.54389859</v>
      </c>
      <c r="W151" s="53">
        <v>2209.6274051</v>
      </c>
      <c r="X151" s="53">
        <v>2253.9234535999999</v>
      </c>
      <c r="Y151" s="53">
        <v>2312.2492935599998</v>
      </c>
    </row>
    <row r="152" spans="1:25" s="54" customFormat="1" ht="15.75" x14ac:dyDescent="0.3">
      <c r="A152" s="52" t="s">
        <v>138</v>
      </c>
      <c r="B152" s="53">
        <v>2226.8153450499999</v>
      </c>
      <c r="C152" s="53">
        <v>2276.9447800500002</v>
      </c>
      <c r="D152" s="53">
        <v>2297.54513593</v>
      </c>
      <c r="E152" s="53">
        <v>2313.9627396700002</v>
      </c>
      <c r="F152" s="53">
        <v>2313.9957746499999</v>
      </c>
      <c r="G152" s="53">
        <v>2301.2310573</v>
      </c>
      <c r="H152" s="53">
        <v>2297.24517169</v>
      </c>
      <c r="I152" s="53">
        <v>2262.1991563500001</v>
      </c>
      <c r="J152" s="53">
        <v>2212.9623319900002</v>
      </c>
      <c r="K152" s="53">
        <v>2135.54145311</v>
      </c>
      <c r="L152" s="53">
        <v>2103.8787744599999</v>
      </c>
      <c r="M152" s="53">
        <v>2103.6197375699999</v>
      </c>
      <c r="N152" s="53">
        <v>2108.3629514600002</v>
      </c>
      <c r="O152" s="53">
        <v>2130.2552095700003</v>
      </c>
      <c r="P152" s="53">
        <v>2137.7122009499999</v>
      </c>
      <c r="Q152" s="53">
        <v>2151.58877106</v>
      </c>
      <c r="R152" s="53">
        <v>2140.7703294799999</v>
      </c>
      <c r="S152" s="53">
        <v>2109.1875979300003</v>
      </c>
      <c r="T152" s="53">
        <v>2035.0269949100002</v>
      </c>
      <c r="U152" s="53">
        <v>2017.8351348700003</v>
      </c>
      <c r="V152" s="53">
        <v>2050.9055111799998</v>
      </c>
      <c r="W152" s="53">
        <v>2075.5948124000001</v>
      </c>
      <c r="X152" s="53">
        <v>2121.2061341100002</v>
      </c>
      <c r="Y152" s="53">
        <v>2165.2743468899998</v>
      </c>
    </row>
    <row r="153" spans="1:25" s="54" customFormat="1" ht="15.75" x14ac:dyDescent="0.3">
      <c r="A153" s="52" t="s">
        <v>139</v>
      </c>
      <c r="B153" s="53">
        <v>2176.4092727100001</v>
      </c>
      <c r="C153" s="53">
        <v>2226.41015767</v>
      </c>
      <c r="D153" s="53">
        <v>2287.2229814800003</v>
      </c>
      <c r="E153" s="53">
        <v>2275.7166608400003</v>
      </c>
      <c r="F153" s="53">
        <v>2275.9257066200003</v>
      </c>
      <c r="G153" s="53">
        <v>2259.6241671600001</v>
      </c>
      <c r="H153" s="53">
        <v>2251.7292539600003</v>
      </c>
      <c r="I153" s="53">
        <v>2205.3267049199999</v>
      </c>
      <c r="J153" s="53">
        <v>2159.2066184599998</v>
      </c>
      <c r="K153" s="53">
        <v>2142.0007532099999</v>
      </c>
      <c r="L153" s="53">
        <v>2105.74348151</v>
      </c>
      <c r="M153" s="53">
        <v>2115.7650699300002</v>
      </c>
      <c r="N153" s="53">
        <v>2132.5834463400001</v>
      </c>
      <c r="O153" s="53">
        <v>2151.5598378300001</v>
      </c>
      <c r="P153" s="53">
        <v>2152.5775217599999</v>
      </c>
      <c r="Q153" s="53">
        <v>2170.08557208</v>
      </c>
      <c r="R153" s="53">
        <v>2158.73686099</v>
      </c>
      <c r="S153" s="53">
        <v>2130.3822665900002</v>
      </c>
      <c r="T153" s="53">
        <v>2074.34320484</v>
      </c>
      <c r="U153" s="53">
        <v>2068.7325116500001</v>
      </c>
      <c r="V153" s="53">
        <v>2083.0185541800001</v>
      </c>
      <c r="W153" s="53">
        <v>2100.3594596299999</v>
      </c>
      <c r="X153" s="53">
        <v>2160.3434170700002</v>
      </c>
      <c r="Y153" s="53">
        <v>2202.6096178000003</v>
      </c>
    </row>
    <row r="154" spans="1:25" s="54" customFormat="1" ht="15.75" x14ac:dyDescent="0.3">
      <c r="A154" s="52" t="s">
        <v>140</v>
      </c>
      <c r="B154" s="53">
        <v>2229.5233132100002</v>
      </c>
      <c r="C154" s="53">
        <v>2317.72860898</v>
      </c>
      <c r="D154" s="53">
        <v>2401.0811492000003</v>
      </c>
      <c r="E154" s="53">
        <v>2416.95028211</v>
      </c>
      <c r="F154" s="53">
        <v>2423.9687767599999</v>
      </c>
      <c r="G154" s="53">
        <v>2408.7630394100001</v>
      </c>
      <c r="H154" s="53">
        <v>2351.3943810199999</v>
      </c>
      <c r="I154" s="53">
        <v>2386.1490678800001</v>
      </c>
      <c r="J154" s="53">
        <v>2353.3669005400002</v>
      </c>
      <c r="K154" s="53">
        <v>2306.89546225</v>
      </c>
      <c r="L154" s="53">
        <v>2284.84878501</v>
      </c>
      <c r="M154" s="53">
        <v>2282.0662845800002</v>
      </c>
      <c r="N154" s="53">
        <v>2257.2420774500001</v>
      </c>
      <c r="O154" s="53">
        <v>2276.16978427</v>
      </c>
      <c r="P154" s="53">
        <v>2328.20359908</v>
      </c>
      <c r="Q154" s="53">
        <v>2314.2652878600002</v>
      </c>
      <c r="R154" s="53">
        <v>2312.7246344099999</v>
      </c>
      <c r="S154" s="53">
        <v>2298.2917106099999</v>
      </c>
      <c r="T154" s="53">
        <v>2238.3779683399998</v>
      </c>
      <c r="U154" s="53">
        <v>2237.1240547699999</v>
      </c>
      <c r="V154" s="53">
        <v>2264.75234159</v>
      </c>
      <c r="W154" s="53">
        <v>2266.3192332500003</v>
      </c>
      <c r="X154" s="53">
        <v>2310.6165216099998</v>
      </c>
      <c r="Y154" s="53">
        <v>2350.0856901400002</v>
      </c>
    </row>
    <row r="155" spans="1:25" s="54" customFormat="1" ht="15.75" x14ac:dyDescent="0.3">
      <c r="A155" s="52" t="s">
        <v>141</v>
      </c>
      <c r="B155" s="53">
        <v>2325.7887291000002</v>
      </c>
      <c r="C155" s="53">
        <v>2346.8860126700001</v>
      </c>
      <c r="D155" s="53">
        <v>2458.4185330999999</v>
      </c>
      <c r="E155" s="53">
        <v>2510.5678049500002</v>
      </c>
      <c r="F155" s="53">
        <v>2525.8523762400005</v>
      </c>
      <c r="G155" s="53">
        <v>2494.4705787399998</v>
      </c>
      <c r="H155" s="53">
        <v>2425.4384126600003</v>
      </c>
      <c r="I155" s="53">
        <v>2383.3655911599999</v>
      </c>
      <c r="J155" s="53">
        <v>2361.7136310800001</v>
      </c>
      <c r="K155" s="53">
        <v>2326.4650881900002</v>
      </c>
      <c r="L155" s="53">
        <v>2318.7298719599999</v>
      </c>
      <c r="M155" s="53">
        <v>2326.2268494800001</v>
      </c>
      <c r="N155" s="53">
        <v>2337.1077714900002</v>
      </c>
      <c r="O155" s="53">
        <v>2335.7905158200001</v>
      </c>
      <c r="P155" s="53">
        <v>2349.8620346900002</v>
      </c>
      <c r="Q155" s="53">
        <v>2370.5198901700001</v>
      </c>
      <c r="R155" s="53">
        <v>2345.7606893100001</v>
      </c>
      <c r="S155" s="53">
        <v>2339.3487526399999</v>
      </c>
      <c r="T155" s="53">
        <v>2292.8626865300002</v>
      </c>
      <c r="U155" s="53">
        <v>2298.0450931</v>
      </c>
      <c r="V155" s="53">
        <v>2308.85097335</v>
      </c>
      <c r="W155" s="53">
        <v>2322.6587818200001</v>
      </c>
      <c r="X155" s="53">
        <v>2378.56321398</v>
      </c>
      <c r="Y155" s="53">
        <v>2413.2771408200001</v>
      </c>
    </row>
    <row r="156" spans="1:25" s="54" customFormat="1" ht="15.75" x14ac:dyDescent="0.3">
      <c r="A156" s="52" t="s">
        <v>142</v>
      </c>
      <c r="B156" s="53">
        <v>2425.2178625400002</v>
      </c>
      <c r="C156" s="53">
        <v>2456.8351610899999</v>
      </c>
      <c r="D156" s="53">
        <v>2467.0924183400002</v>
      </c>
      <c r="E156" s="53">
        <v>2483.1054929500001</v>
      </c>
      <c r="F156" s="53">
        <v>2508.2728391999999</v>
      </c>
      <c r="G156" s="53">
        <v>2488.2488161699998</v>
      </c>
      <c r="H156" s="53">
        <v>2429.3841505999999</v>
      </c>
      <c r="I156" s="53">
        <v>2372.59081023</v>
      </c>
      <c r="J156" s="53">
        <v>2331.7916420199999</v>
      </c>
      <c r="K156" s="53">
        <v>2292.3176809300003</v>
      </c>
      <c r="L156" s="53">
        <v>2276.1503546700001</v>
      </c>
      <c r="M156" s="53">
        <v>2294.39605411</v>
      </c>
      <c r="N156" s="53">
        <v>2305.3954343700002</v>
      </c>
      <c r="O156" s="53">
        <v>2322.59068394</v>
      </c>
      <c r="P156" s="53">
        <v>2338.7461157600001</v>
      </c>
      <c r="Q156" s="53">
        <v>2372.2480013899999</v>
      </c>
      <c r="R156" s="53">
        <v>2370.0827442499999</v>
      </c>
      <c r="S156" s="53">
        <v>2320.66451585</v>
      </c>
      <c r="T156" s="53">
        <v>2262.3275213299999</v>
      </c>
      <c r="U156" s="53">
        <v>2264.5374193299999</v>
      </c>
      <c r="V156" s="53">
        <v>2293.5556738599998</v>
      </c>
      <c r="W156" s="53">
        <v>2313.4594037900001</v>
      </c>
      <c r="X156" s="53">
        <v>2360.0350263999999</v>
      </c>
      <c r="Y156" s="53">
        <v>2458.5227255300001</v>
      </c>
    </row>
    <row r="157" spans="1:25" s="54" customFormat="1" ht="15.75" x14ac:dyDescent="0.3">
      <c r="A157" s="52" t="s">
        <v>143</v>
      </c>
      <c r="B157" s="53">
        <v>2325.9943180099999</v>
      </c>
      <c r="C157" s="53">
        <v>2354.2735255500002</v>
      </c>
      <c r="D157" s="53">
        <v>2395.67486973</v>
      </c>
      <c r="E157" s="53">
        <v>2377.62926199</v>
      </c>
      <c r="F157" s="53">
        <v>2387.1223080899999</v>
      </c>
      <c r="G157" s="53">
        <v>2391.0510569900002</v>
      </c>
      <c r="H157" s="53">
        <v>2359.3486284199998</v>
      </c>
      <c r="I157" s="53">
        <v>2332.1387394500002</v>
      </c>
      <c r="J157" s="53">
        <v>2331.5411405099999</v>
      </c>
      <c r="K157" s="53">
        <v>2270.0186393700001</v>
      </c>
      <c r="L157" s="53">
        <v>2233.3738822300002</v>
      </c>
      <c r="M157" s="53">
        <v>2227.8054419099999</v>
      </c>
      <c r="N157" s="53">
        <v>2245.6474558200002</v>
      </c>
      <c r="O157" s="53">
        <v>2263.8528218800002</v>
      </c>
      <c r="P157" s="53">
        <v>2276.2137703900003</v>
      </c>
      <c r="Q157" s="53">
        <v>2285.9890051699999</v>
      </c>
      <c r="R157" s="53">
        <v>2279.8819977200001</v>
      </c>
      <c r="S157" s="53">
        <v>2243.2691374800002</v>
      </c>
      <c r="T157" s="53">
        <v>2178.4997782400001</v>
      </c>
      <c r="U157" s="53">
        <v>2183.6090365800001</v>
      </c>
      <c r="V157" s="53">
        <v>2211.9794954499998</v>
      </c>
      <c r="W157" s="53">
        <v>2234.37002854</v>
      </c>
      <c r="X157" s="53">
        <v>2277.0410495400001</v>
      </c>
      <c r="Y157" s="53">
        <v>2297.2227776499999</v>
      </c>
    </row>
    <row r="158" spans="1:25" s="54" customFormat="1" ht="15.75" x14ac:dyDescent="0.3">
      <c r="A158" s="52" t="s">
        <v>144</v>
      </c>
      <c r="B158" s="53">
        <v>2212.2458139400001</v>
      </c>
      <c r="C158" s="53">
        <v>2259.0897774</v>
      </c>
      <c r="D158" s="53">
        <v>2286.9849696599999</v>
      </c>
      <c r="E158" s="53">
        <v>2283.0452255999999</v>
      </c>
      <c r="F158" s="53">
        <v>2286.7387698699999</v>
      </c>
      <c r="G158" s="53">
        <v>2289.6374839</v>
      </c>
      <c r="H158" s="53">
        <v>2288.6522567299999</v>
      </c>
      <c r="I158" s="53">
        <v>2280.0596801000002</v>
      </c>
      <c r="J158" s="53">
        <v>2253.98138285</v>
      </c>
      <c r="K158" s="53">
        <v>2205.1715146400002</v>
      </c>
      <c r="L158" s="53">
        <v>2170.70524153</v>
      </c>
      <c r="M158" s="53">
        <v>2155.5374493700001</v>
      </c>
      <c r="N158" s="53">
        <v>2156.1876612599999</v>
      </c>
      <c r="O158" s="53">
        <v>2183.1998254200003</v>
      </c>
      <c r="P158" s="53">
        <v>2196.3268004900001</v>
      </c>
      <c r="Q158" s="53">
        <v>2198.1365428899999</v>
      </c>
      <c r="R158" s="53">
        <v>2187.3100719600002</v>
      </c>
      <c r="S158" s="53">
        <v>2142.4546245400002</v>
      </c>
      <c r="T158" s="53">
        <v>2098.2918250400003</v>
      </c>
      <c r="U158" s="53">
        <v>2098.4015322099999</v>
      </c>
      <c r="V158" s="53">
        <v>2124.1566220899999</v>
      </c>
      <c r="W158" s="53">
        <v>2136.1345282400002</v>
      </c>
      <c r="X158" s="53">
        <v>2182.9176195499999</v>
      </c>
      <c r="Y158" s="53">
        <v>2236.0237087700002</v>
      </c>
    </row>
    <row r="159" spans="1:25" s="54" customFormat="1" ht="15.75" x14ac:dyDescent="0.3">
      <c r="A159" s="52" t="s">
        <v>145</v>
      </c>
      <c r="B159" s="53">
        <v>2257.3665787999998</v>
      </c>
      <c r="C159" s="53">
        <v>2308.8917705899999</v>
      </c>
      <c r="D159" s="53">
        <v>2328.14903869</v>
      </c>
      <c r="E159" s="53">
        <v>2320.6773893099999</v>
      </c>
      <c r="F159" s="53">
        <v>2312.9857571799998</v>
      </c>
      <c r="G159" s="53">
        <v>2316.9958948100002</v>
      </c>
      <c r="H159" s="53">
        <v>2277.9668377399998</v>
      </c>
      <c r="I159" s="53">
        <v>2209.4750396600002</v>
      </c>
      <c r="J159" s="53">
        <v>2183.0903616800001</v>
      </c>
      <c r="K159" s="53">
        <v>2152.6988902900002</v>
      </c>
      <c r="L159" s="53">
        <v>2170.95257253</v>
      </c>
      <c r="M159" s="53">
        <v>2173.4960554899999</v>
      </c>
      <c r="N159" s="53">
        <v>2191.6915456299998</v>
      </c>
      <c r="O159" s="53">
        <v>2211.0420761200003</v>
      </c>
      <c r="P159" s="53">
        <v>2223.8669717000002</v>
      </c>
      <c r="Q159" s="53">
        <v>2254.3404465500003</v>
      </c>
      <c r="R159" s="53">
        <v>2256.0522195500002</v>
      </c>
      <c r="S159" s="53">
        <v>2208.6442836900001</v>
      </c>
      <c r="T159" s="53">
        <v>2117.1535610300002</v>
      </c>
      <c r="U159" s="53">
        <v>2107.2069522100001</v>
      </c>
      <c r="V159" s="53">
        <v>2136.8680025399999</v>
      </c>
      <c r="W159" s="53">
        <v>2163.73921311</v>
      </c>
      <c r="X159" s="53">
        <v>2205.7011911899999</v>
      </c>
      <c r="Y159" s="53">
        <v>2231.5739764600003</v>
      </c>
    </row>
    <row r="160" spans="1:25" s="54" customFormat="1" ht="15.75" x14ac:dyDescent="0.3">
      <c r="A160" s="52" t="s">
        <v>146</v>
      </c>
      <c r="B160" s="53">
        <v>2350.2697929400001</v>
      </c>
      <c r="C160" s="53">
        <v>2376.3864409100001</v>
      </c>
      <c r="D160" s="53">
        <v>2400.9889747100001</v>
      </c>
      <c r="E160" s="53">
        <v>2369.38493982</v>
      </c>
      <c r="F160" s="53">
        <v>2370.9597388500001</v>
      </c>
      <c r="G160" s="53">
        <v>2380.00083055</v>
      </c>
      <c r="H160" s="53">
        <v>2341.8553309499998</v>
      </c>
      <c r="I160" s="53">
        <v>2320.9908581899999</v>
      </c>
      <c r="J160" s="53">
        <v>2277.4505289200001</v>
      </c>
      <c r="K160" s="53">
        <v>2234.7191485500002</v>
      </c>
      <c r="L160" s="53">
        <v>2224.1461837400002</v>
      </c>
      <c r="M160" s="53">
        <v>2241.74022883</v>
      </c>
      <c r="N160" s="53">
        <v>2260.9262024600002</v>
      </c>
      <c r="O160" s="53">
        <v>2277.7627862600002</v>
      </c>
      <c r="P160" s="53">
        <v>2271.3768159400001</v>
      </c>
      <c r="Q160" s="53">
        <v>2271.6006182199999</v>
      </c>
      <c r="R160" s="53">
        <v>2259.9357701499998</v>
      </c>
      <c r="S160" s="53">
        <v>2219.61668418</v>
      </c>
      <c r="T160" s="53">
        <v>2167.5253396500002</v>
      </c>
      <c r="U160" s="53">
        <v>2163.0740659600001</v>
      </c>
      <c r="V160" s="53">
        <v>2205.01656314</v>
      </c>
      <c r="W160" s="53">
        <v>2214.9740811299998</v>
      </c>
      <c r="X160" s="53">
        <v>2264.0844216700002</v>
      </c>
      <c r="Y160" s="53">
        <v>2312.9358218100001</v>
      </c>
    </row>
    <row r="161" spans="1:25" s="54" customFormat="1" ht="15.75" x14ac:dyDescent="0.3">
      <c r="A161" s="52" t="s">
        <v>147</v>
      </c>
      <c r="B161" s="53">
        <v>2408.3447254799999</v>
      </c>
      <c r="C161" s="53">
        <v>2470.52396275</v>
      </c>
      <c r="D161" s="53">
        <v>2483.3081735599999</v>
      </c>
      <c r="E161" s="53">
        <v>2479.3759253399999</v>
      </c>
      <c r="F161" s="53">
        <v>2471.5158216</v>
      </c>
      <c r="G161" s="53">
        <v>2479.4614941300001</v>
      </c>
      <c r="H161" s="53">
        <v>2437.6416050600001</v>
      </c>
      <c r="I161" s="53">
        <v>2347.7171182000002</v>
      </c>
      <c r="J161" s="53">
        <v>2297.5812468899999</v>
      </c>
      <c r="K161" s="53">
        <v>2259.5347501699998</v>
      </c>
      <c r="L161" s="53">
        <v>2247.5518645100001</v>
      </c>
      <c r="M161" s="53">
        <v>2249.2540562300001</v>
      </c>
      <c r="N161" s="53">
        <v>2267.7809833000001</v>
      </c>
      <c r="O161" s="53">
        <v>2253.81832024</v>
      </c>
      <c r="P161" s="53">
        <v>2252.7422242900002</v>
      </c>
      <c r="Q161" s="53">
        <v>2286.8786724900001</v>
      </c>
      <c r="R161" s="53">
        <v>2315.2972348200001</v>
      </c>
      <c r="S161" s="53">
        <v>2280.1673115399999</v>
      </c>
      <c r="T161" s="53">
        <v>2198.2295450400002</v>
      </c>
      <c r="U161" s="53">
        <v>2213.5459283800001</v>
      </c>
      <c r="V161" s="53">
        <v>2244.39493679</v>
      </c>
      <c r="W161" s="53">
        <v>2261.3898997400001</v>
      </c>
      <c r="X161" s="53">
        <v>2307.2500596899999</v>
      </c>
      <c r="Y161" s="53">
        <v>2362.3978372300003</v>
      </c>
    </row>
    <row r="162" spans="1:25" s="54" customFormat="1" ht="15.75" x14ac:dyDescent="0.3">
      <c r="A162" s="52" t="s">
        <v>148</v>
      </c>
      <c r="B162" s="53">
        <v>2349.6132079100003</v>
      </c>
      <c r="C162" s="53">
        <v>2383.8033984600002</v>
      </c>
      <c r="D162" s="53">
        <v>2420.5341539700003</v>
      </c>
      <c r="E162" s="53">
        <v>2411.4451082199998</v>
      </c>
      <c r="F162" s="53">
        <v>2403.61068277</v>
      </c>
      <c r="G162" s="53">
        <v>2398.06457662</v>
      </c>
      <c r="H162" s="53">
        <v>2336.4279114199999</v>
      </c>
      <c r="I162" s="53">
        <v>2290.5314853200002</v>
      </c>
      <c r="J162" s="53">
        <v>2265.2880095300002</v>
      </c>
      <c r="K162" s="53">
        <v>2259.6655558699999</v>
      </c>
      <c r="L162" s="53">
        <v>2294.08117756</v>
      </c>
      <c r="M162" s="53">
        <v>2302.74650535</v>
      </c>
      <c r="N162" s="53">
        <v>2327.5665743300001</v>
      </c>
      <c r="O162" s="53">
        <v>2324.4482320000002</v>
      </c>
      <c r="P162" s="53">
        <v>2304.6499268699999</v>
      </c>
      <c r="Q162" s="53">
        <v>2307.8876831400003</v>
      </c>
      <c r="R162" s="53">
        <v>2359.1585274100003</v>
      </c>
      <c r="S162" s="53">
        <v>2314.4048243000002</v>
      </c>
      <c r="T162" s="53">
        <v>2214.22332413</v>
      </c>
      <c r="U162" s="53">
        <v>2215.17768523</v>
      </c>
      <c r="V162" s="53">
        <v>2244.4007172800002</v>
      </c>
      <c r="W162" s="53">
        <v>2268.6356006000001</v>
      </c>
      <c r="X162" s="53">
        <v>2300.8013961800002</v>
      </c>
      <c r="Y162" s="53">
        <v>2349.4884853200001</v>
      </c>
    </row>
    <row r="163" spans="1:25" s="54" customFormat="1" ht="15.75" x14ac:dyDescent="0.3">
      <c r="A163" s="52" t="s">
        <v>149</v>
      </c>
      <c r="B163" s="53">
        <v>2382.7574227200002</v>
      </c>
      <c r="C163" s="53">
        <v>2432.9447064400001</v>
      </c>
      <c r="D163" s="53">
        <v>2451.6694352099998</v>
      </c>
      <c r="E163" s="53">
        <v>2448.04891916</v>
      </c>
      <c r="F163" s="53">
        <v>2438.5362516</v>
      </c>
      <c r="G163" s="53">
        <v>2438.6590717899999</v>
      </c>
      <c r="H163" s="53">
        <v>2386.0446937699999</v>
      </c>
      <c r="I163" s="53">
        <v>2299.8656807900002</v>
      </c>
      <c r="J163" s="53">
        <v>2208.0761447899999</v>
      </c>
      <c r="K163" s="53">
        <v>2215.48885182</v>
      </c>
      <c r="L163" s="53">
        <v>2215.2604555900002</v>
      </c>
      <c r="M163" s="53">
        <v>2236.9957966299999</v>
      </c>
      <c r="N163" s="53">
        <v>2256.3220653200001</v>
      </c>
      <c r="O163" s="53">
        <v>2297.3292053</v>
      </c>
      <c r="P163" s="53">
        <v>2357.57110401</v>
      </c>
      <c r="Q163" s="53">
        <v>2337.4305696800002</v>
      </c>
      <c r="R163" s="53">
        <v>2344.8071297400002</v>
      </c>
      <c r="S163" s="53">
        <v>2296.7427040600001</v>
      </c>
      <c r="T163" s="53">
        <v>2230.4246293300002</v>
      </c>
      <c r="U163" s="53">
        <v>2215.5418302600001</v>
      </c>
      <c r="V163" s="53">
        <v>2284.0422743300001</v>
      </c>
      <c r="W163" s="53">
        <v>2295.3656621099999</v>
      </c>
      <c r="X163" s="53">
        <v>2303.9990016699999</v>
      </c>
      <c r="Y163" s="53">
        <v>2390.7316368299998</v>
      </c>
    </row>
    <row r="164" spans="1:25" s="54" customFormat="1" ht="15.75" x14ac:dyDescent="0.3">
      <c r="A164" s="52" t="s">
        <v>150</v>
      </c>
      <c r="B164" s="53">
        <v>2387.7761089800001</v>
      </c>
      <c r="C164" s="53">
        <v>2368.4652977700002</v>
      </c>
      <c r="D164" s="53">
        <v>2396.5161737500002</v>
      </c>
      <c r="E164" s="53">
        <v>2404.47688354</v>
      </c>
      <c r="F164" s="53">
        <v>2408.2717235200003</v>
      </c>
      <c r="G164" s="53">
        <v>2392.38651325</v>
      </c>
      <c r="H164" s="53">
        <v>2380.93570374</v>
      </c>
      <c r="I164" s="53">
        <v>2417.0541424399999</v>
      </c>
      <c r="J164" s="53">
        <v>2387.2734750300001</v>
      </c>
      <c r="K164" s="53">
        <v>2319.9819419800001</v>
      </c>
      <c r="L164" s="53">
        <v>2297.00565968</v>
      </c>
      <c r="M164" s="53">
        <v>2298.5685479600002</v>
      </c>
      <c r="N164" s="53">
        <v>2282.7746836699998</v>
      </c>
      <c r="O164" s="53">
        <v>2299.4827488800001</v>
      </c>
      <c r="P164" s="53">
        <v>2343.7621155800002</v>
      </c>
      <c r="Q164" s="53">
        <v>2345.3860189900001</v>
      </c>
      <c r="R164" s="53">
        <v>2356.8762993099999</v>
      </c>
      <c r="S164" s="53">
        <v>2329.3724325399999</v>
      </c>
      <c r="T164" s="53">
        <v>2273.6785882100003</v>
      </c>
      <c r="U164" s="53">
        <v>2277.6552768900001</v>
      </c>
      <c r="V164" s="53">
        <v>2305.3010240600001</v>
      </c>
      <c r="W164" s="53">
        <v>2327.2656608299999</v>
      </c>
      <c r="X164" s="53">
        <v>2363.7272519200001</v>
      </c>
      <c r="Y164" s="53">
        <v>2415.0143936600002</v>
      </c>
    </row>
    <row r="165" spans="1:25" s="54" customFormat="1" ht="15.75" x14ac:dyDescent="0.3">
      <c r="A165" s="52" t="s">
        <v>151</v>
      </c>
      <c r="B165" s="53">
        <v>2441.87152539</v>
      </c>
      <c r="C165" s="53">
        <v>2450.0288835599999</v>
      </c>
      <c r="D165" s="53">
        <v>2492.4221619499999</v>
      </c>
      <c r="E165" s="53">
        <v>2499.4145025299999</v>
      </c>
      <c r="F165" s="53">
        <v>2490.3744686300001</v>
      </c>
      <c r="G165" s="53">
        <v>2496.5474824100002</v>
      </c>
      <c r="H165" s="53">
        <v>2486.0581897699999</v>
      </c>
      <c r="I165" s="53">
        <v>2477.96850963</v>
      </c>
      <c r="J165" s="53">
        <v>2462.9603839900001</v>
      </c>
      <c r="K165" s="53">
        <v>2416.2896796300001</v>
      </c>
      <c r="L165" s="53">
        <v>2373.8370484500001</v>
      </c>
      <c r="M165" s="53">
        <v>2365.2542409900002</v>
      </c>
      <c r="N165" s="53">
        <v>2381.0153247600001</v>
      </c>
      <c r="O165" s="53">
        <v>2419.6873138999999</v>
      </c>
      <c r="P165" s="53">
        <v>2421.26058822</v>
      </c>
      <c r="Q165" s="53">
        <v>2437.3309655100002</v>
      </c>
      <c r="R165" s="53">
        <v>2417.3827145400001</v>
      </c>
      <c r="S165" s="53">
        <v>2395.78117604</v>
      </c>
      <c r="T165" s="53">
        <v>2341.6490323000003</v>
      </c>
      <c r="U165" s="53">
        <v>2343.7553758200002</v>
      </c>
      <c r="V165" s="53">
        <v>2378.2283293800001</v>
      </c>
      <c r="W165" s="53">
        <v>2394.9851588800002</v>
      </c>
      <c r="X165" s="53">
        <v>2440.8048731600002</v>
      </c>
      <c r="Y165" s="53">
        <v>2482.7137600000001</v>
      </c>
    </row>
    <row r="166" spans="1:25" s="54" customFormat="1" ht="15.75" x14ac:dyDescent="0.3">
      <c r="A166" s="52" t="s">
        <v>152</v>
      </c>
      <c r="B166" s="53">
        <v>2427.9244941299999</v>
      </c>
      <c r="C166" s="53">
        <v>2470.1560148600001</v>
      </c>
      <c r="D166" s="53">
        <v>2530.1519940499998</v>
      </c>
      <c r="E166" s="53">
        <v>2510.1984601499998</v>
      </c>
      <c r="F166" s="53">
        <v>2504.47206061</v>
      </c>
      <c r="G166" s="53">
        <v>2509.8641187100002</v>
      </c>
      <c r="H166" s="53">
        <v>2462.8184184800002</v>
      </c>
      <c r="I166" s="53">
        <v>2417.8734245099999</v>
      </c>
      <c r="J166" s="53">
        <v>2397.1212100500002</v>
      </c>
      <c r="K166" s="53">
        <v>2346.3531321300002</v>
      </c>
      <c r="L166" s="53">
        <v>2374.5829036800001</v>
      </c>
      <c r="M166" s="53">
        <v>2395.46859451</v>
      </c>
      <c r="N166" s="53">
        <v>2404.8885232100001</v>
      </c>
      <c r="O166" s="53">
        <v>2429.32612195</v>
      </c>
      <c r="P166" s="53">
        <v>2442.3830611600001</v>
      </c>
      <c r="Q166" s="53">
        <v>2443.6132395899999</v>
      </c>
      <c r="R166" s="53">
        <v>2436.2019443499998</v>
      </c>
      <c r="S166" s="53">
        <v>2397.09502965</v>
      </c>
      <c r="T166" s="53">
        <v>2318.3073110800001</v>
      </c>
      <c r="U166" s="53">
        <v>2323.71548863</v>
      </c>
      <c r="V166" s="53">
        <v>2351.4045690399998</v>
      </c>
      <c r="W166" s="53">
        <v>2364.29472278</v>
      </c>
      <c r="X166" s="53">
        <v>2392.8048625300003</v>
      </c>
      <c r="Y166" s="53">
        <v>2437.7210841400001</v>
      </c>
    </row>
    <row r="167" spans="1:25" s="54" customFormat="1" ht="15.75" x14ac:dyDescent="0.3">
      <c r="A167" s="52" t="s">
        <v>153</v>
      </c>
      <c r="B167" s="53">
        <v>2399.0569844800002</v>
      </c>
      <c r="C167" s="53">
        <v>2437.6521173400001</v>
      </c>
      <c r="D167" s="53">
        <v>2468.8492882099999</v>
      </c>
      <c r="E167" s="53">
        <v>2451.23393364</v>
      </c>
      <c r="F167" s="53">
        <v>2430.0489529800002</v>
      </c>
      <c r="G167" s="53">
        <v>2423.22927269</v>
      </c>
      <c r="H167" s="53">
        <v>2415.9692867200001</v>
      </c>
      <c r="I167" s="53">
        <v>2406.0222194000003</v>
      </c>
      <c r="J167" s="53">
        <v>2359.0834988900001</v>
      </c>
      <c r="K167" s="53">
        <v>2359.8602185899999</v>
      </c>
      <c r="L167" s="53">
        <v>2405.8393984099998</v>
      </c>
      <c r="M167" s="53">
        <v>2434.1169636499999</v>
      </c>
      <c r="N167" s="53">
        <v>2414.5109841900003</v>
      </c>
      <c r="O167" s="53">
        <v>2401.5364771600002</v>
      </c>
      <c r="P167" s="53">
        <v>2402.4932456199999</v>
      </c>
      <c r="Q167" s="53">
        <v>2406.4412519000002</v>
      </c>
      <c r="R167" s="53">
        <v>2398.86783246</v>
      </c>
      <c r="S167" s="53">
        <v>2381.8298415100003</v>
      </c>
      <c r="T167" s="53">
        <v>2328.44534664</v>
      </c>
      <c r="U167" s="53">
        <v>2306.5579385800002</v>
      </c>
      <c r="V167" s="53">
        <v>2313.0942025200002</v>
      </c>
      <c r="W167" s="53">
        <v>2324.8287106600001</v>
      </c>
      <c r="X167" s="53">
        <v>2354.6217847600001</v>
      </c>
      <c r="Y167" s="53">
        <v>2380.5588447999999</v>
      </c>
    </row>
    <row r="168" spans="1:25" s="54" customFormat="1" ht="15.75" x14ac:dyDescent="0.3">
      <c r="A168" s="52" t="s">
        <v>154</v>
      </c>
      <c r="B168" s="53">
        <v>2293.6719547400003</v>
      </c>
      <c r="C168" s="53">
        <v>2339.5560296799999</v>
      </c>
      <c r="D168" s="53">
        <v>2395.8049850000002</v>
      </c>
      <c r="E168" s="53">
        <v>2398.3622751100002</v>
      </c>
      <c r="F168" s="53">
        <v>2390.9348548799999</v>
      </c>
      <c r="G168" s="53">
        <v>2381.6825731700001</v>
      </c>
      <c r="H168" s="53">
        <v>2342.5050598500002</v>
      </c>
      <c r="I168" s="53">
        <v>2273.9334476700001</v>
      </c>
      <c r="J168" s="53">
        <v>2239.7759719599999</v>
      </c>
      <c r="K168" s="53">
        <v>2253.2904832700001</v>
      </c>
      <c r="L168" s="53">
        <v>2271.8634762400002</v>
      </c>
      <c r="M168" s="53">
        <v>2352.65889771</v>
      </c>
      <c r="N168" s="53">
        <v>2363.9157409499999</v>
      </c>
      <c r="O168" s="53">
        <v>2376.3874118799999</v>
      </c>
      <c r="P168" s="53">
        <v>2393.08545972</v>
      </c>
      <c r="Q168" s="53">
        <v>2404.94983611</v>
      </c>
      <c r="R168" s="53">
        <v>2398.28201919</v>
      </c>
      <c r="S168" s="53">
        <v>2361.6168898700003</v>
      </c>
      <c r="T168" s="53">
        <v>2287.7006955900001</v>
      </c>
      <c r="U168" s="53">
        <v>2256.1804452199999</v>
      </c>
      <c r="V168" s="53">
        <v>2234.9805587199999</v>
      </c>
      <c r="W168" s="53">
        <v>2204.3849644299999</v>
      </c>
      <c r="X168" s="53">
        <v>2230.7431868399999</v>
      </c>
      <c r="Y168" s="53">
        <v>2290.0039280800002</v>
      </c>
    </row>
    <row r="169" spans="1:25" s="54" customFormat="1" ht="15.75" x14ac:dyDescent="0.3">
      <c r="A169" s="52" t="s">
        <v>155</v>
      </c>
      <c r="B169" s="53">
        <v>2337.7225716799999</v>
      </c>
      <c r="C169" s="53">
        <v>2399.6537559799999</v>
      </c>
      <c r="D169" s="53">
        <v>2450.02333976</v>
      </c>
      <c r="E169" s="53">
        <v>2429.33086903</v>
      </c>
      <c r="F169" s="53">
        <v>2436.7192658200001</v>
      </c>
      <c r="G169" s="53">
        <v>2407.4263888400001</v>
      </c>
      <c r="H169" s="53">
        <v>2359.8191026200002</v>
      </c>
      <c r="I169" s="53">
        <v>2316.7580141399999</v>
      </c>
      <c r="J169" s="53">
        <v>2303.95062237</v>
      </c>
      <c r="K169" s="53">
        <v>2325.2113153800001</v>
      </c>
      <c r="L169" s="53">
        <v>2358.4305178</v>
      </c>
      <c r="M169" s="53">
        <v>2434.2036209299999</v>
      </c>
      <c r="N169" s="53">
        <v>2478.4670990600002</v>
      </c>
      <c r="O169" s="53">
        <v>2479.7829665300001</v>
      </c>
      <c r="P169" s="53">
        <v>2478.4797447800001</v>
      </c>
      <c r="Q169" s="53">
        <v>2484.6336073299999</v>
      </c>
      <c r="R169" s="53">
        <v>2469.27599263</v>
      </c>
      <c r="S169" s="53">
        <v>2441.0315075600001</v>
      </c>
      <c r="T169" s="53">
        <v>2369.1369441699999</v>
      </c>
      <c r="U169" s="53">
        <v>2369.5194368100001</v>
      </c>
      <c r="V169" s="53">
        <v>2343.9272325299999</v>
      </c>
      <c r="W169" s="53">
        <v>2334.6120235799999</v>
      </c>
      <c r="X169" s="53">
        <v>2342.8964727699999</v>
      </c>
      <c r="Y169" s="53">
        <v>2404.6860463500002</v>
      </c>
    </row>
    <row r="170" spans="1:25" s="54" customFormat="1" ht="15.75" x14ac:dyDescent="0.3">
      <c r="A170" s="52" t="s">
        <v>156</v>
      </c>
      <c r="B170" s="53">
        <v>2315.09905372</v>
      </c>
      <c r="C170" s="53">
        <v>2352.88707127</v>
      </c>
      <c r="D170" s="53">
        <v>2389.4807574300003</v>
      </c>
      <c r="E170" s="53">
        <v>2376.0947427300002</v>
      </c>
      <c r="F170" s="53">
        <v>2381.2022139599999</v>
      </c>
      <c r="G170" s="53">
        <v>2373.1336259499999</v>
      </c>
      <c r="H170" s="53">
        <v>2344.7246315400002</v>
      </c>
      <c r="I170" s="53">
        <v>2287.3383943899998</v>
      </c>
      <c r="J170" s="53">
        <v>2233.2343534900001</v>
      </c>
      <c r="K170" s="53">
        <v>2197.9520589799999</v>
      </c>
      <c r="L170" s="53">
        <v>2186.0525937799998</v>
      </c>
      <c r="M170" s="53">
        <v>2202.4459379200002</v>
      </c>
      <c r="N170" s="53">
        <v>2216.6095065</v>
      </c>
      <c r="O170" s="53">
        <v>2222.9439265599999</v>
      </c>
      <c r="P170" s="53">
        <v>2227.8262828699999</v>
      </c>
      <c r="Q170" s="53">
        <v>2232.6675354700001</v>
      </c>
      <c r="R170" s="53">
        <v>2229.5426875100002</v>
      </c>
      <c r="S170" s="53">
        <v>2178.62294944</v>
      </c>
      <c r="T170" s="53">
        <v>2143.7245843000001</v>
      </c>
      <c r="U170" s="53">
        <v>2155.2563010600002</v>
      </c>
      <c r="V170" s="53">
        <v>2190.2017822900002</v>
      </c>
      <c r="W170" s="53">
        <v>2205.9588406299999</v>
      </c>
      <c r="X170" s="53">
        <v>2215.5615211700001</v>
      </c>
      <c r="Y170" s="53">
        <v>2331.4699173100003</v>
      </c>
    </row>
    <row r="171" spans="1:25" s="54" customFormat="1" ht="15.75" x14ac:dyDescent="0.3">
      <c r="A171" s="52" t="s">
        <v>157</v>
      </c>
      <c r="B171" s="53">
        <v>2421.1396943600002</v>
      </c>
      <c r="C171" s="53">
        <v>2389.52650726</v>
      </c>
      <c r="D171" s="53">
        <v>2457.0828073600001</v>
      </c>
      <c r="E171" s="53">
        <v>2448.3164417399998</v>
      </c>
      <c r="F171" s="53">
        <v>2448.5358812600002</v>
      </c>
      <c r="G171" s="53">
        <v>2465.11003678</v>
      </c>
      <c r="H171" s="53">
        <v>2435.5369948799998</v>
      </c>
      <c r="I171" s="53">
        <v>2428.7839003600002</v>
      </c>
      <c r="J171" s="53">
        <v>2387.7266655900003</v>
      </c>
      <c r="K171" s="53">
        <v>2356.6273571800002</v>
      </c>
      <c r="L171" s="53">
        <v>2316.5319940600002</v>
      </c>
      <c r="M171" s="53">
        <v>2308.0511087300001</v>
      </c>
      <c r="N171" s="53">
        <v>2328.5351658600002</v>
      </c>
      <c r="O171" s="53">
        <v>2346.5376632900002</v>
      </c>
      <c r="P171" s="53">
        <v>2350.8978468700002</v>
      </c>
      <c r="Q171" s="53">
        <v>2355.71100325</v>
      </c>
      <c r="R171" s="53">
        <v>2346.9124076399999</v>
      </c>
      <c r="S171" s="53">
        <v>2315.3495039600002</v>
      </c>
      <c r="T171" s="53">
        <v>2254.9656845099998</v>
      </c>
      <c r="U171" s="53">
        <v>2273.1774482599999</v>
      </c>
      <c r="V171" s="53">
        <v>2304.4431634799998</v>
      </c>
      <c r="W171" s="53">
        <v>2319.40891358</v>
      </c>
      <c r="X171" s="53">
        <v>2337.1046899100002</v>
      </c>
      <c r="Y171" s="53">
        <v>2361.5169831399999</v>
      </c>
    </row>
    <row r="172" spans="1:25" s="54" customFormat="1" ht="15.75" x14ac:dyDescent="0.3">
      <c r="A172" s="52" t="s">
        <v>158</v>
      </c>
      <c r="B172" s="53">
        <v>2433.4913784400001</v>
      </c>
      <c r="C172" s="53">
        <v>2415.5011259100002</v>
      </c>
      <c r="D172" s="53">
        <v>2421.0572555200001</v>
      </c>
      <c r="E172" s="53">
        <v>2437.5259860400001</v>
      </c>
      <c r="F172" s="53">
        <v>2434.79704481</v>
      </c>
      <c r="G172" s="53">
        <v>2420.3724258400002</v>
      </c>
      <c r="H172" s="53">
        <v>2401.5465251000001</v>
      </c>
      <c r="I172" s="53">
        <v>2386.4744534699998</v>
      </c>
      <c r="J172" s="53">
        <v>2369.9195377999999</v>
      </c>
      <c r="K172" s="53">
        <v>2301.9148135199998</v>
      </c>
      <c r="L172" s="53">
        <v>2272.5095609700002</v>
      </c>
      <c r="M172" s="53">
        <v>2267.4114981100001</v>
      </c>
      <c r="N172" s="53">
        <v>2272.0980162700002</v>
      </c>
      <c r="O172" s="53">
        <v>2304.5009492600002</v>
      </c>
      <c r="P172" s="53">
        <v>2312.7042069899999</v>
      </c>
      <c r="Q172" s="53">
        <v>2314.06632167</v>
      </c>
      <c r="R172" s="53">
        <v>2314.2992962200001</v>
      </c>
      <c r="S172" s="53">
        <v>2245.2355854400002</v>
      </c>
      <c r="T172" s="53">
        <v>2189.38390385</v>
      </c>
      <c r="U172" s="53">
        <v>2214.2749868700002</v>
      </c>
      <c r="V172" s="53">
        <v>2243.7198574100003</v>
      </c>
      <c r="W172" s="53">
        <v>2260.47818151</v>
      </c>
      <c r="X172" s="53">
        <v>2275.3395040300002</v>
      </c>
      <c r="Y172" s="53">
        <v>2312.0110066000002</v>
      </c>
    </row>
    <row r="173" spans="1:25" s="54" customFormat="1" ht="15.75" x14ac:dyDescent="0.3">
      <c r="A173" s="52" t="s">
        <v>159</v>
      </c>
      <c r="B173" s="53">
        <v>2404.40169724</v>
      </c>
      <c r="C173" s="53">
        <v>2454.3718941299999</v>
      </c>
      <c r="D173" s="53">
        <v>2457.1071030900002</v>
      </c>
      <c r="E173" s="53">
        <v>2460.0407530400003</v>
      </c>
      <c r="F173" s="53">
        <v>2471.7017636199998</v>
      </c>
      <c r="G173" s="53">
        <v>2464.8955924100001</v>
      </c>
      <c r="H173" s="53">
        <v>2415.06558963</v>
      </c>
      <c r="I173" s="53">
        <v>2340.6651721600001</v>
      </c>
      <c r="J173" s="53">
        <v>2299.03186293</v>
      </c>
      <c r="K173" s="53">
        <v>2285.9461421400001</v>
      </c>
      <c r="L173" s="53">
        <v>2264.2277793200001</v>
      </c>
      <c r="M173" s="53">
        <v>2278.4452017500003</v>
      </c>
      <c r="N173" s="53">
        <v>2284.04002163</v>
      </c>
      <c r="O173" s="53">
        <v>2292.7813053300001</v>
      </c>
      <c r="P173" s="53">
        <v>2299.50707156</v>
      </c>
      <c r="Q173" s="53">
        <v>2308.8547987800002</v>
      </c>
      <c r="R173" s="53">
        <v>2295.4708547099999</v>
      </c>
      <c r="S173" s="53">
        <v>2264.4198132199999</v>
      </c>
      <c r="T173" s="53">
        <v>2207.6790587999999</v>
      </c>
      <c r="U173" s="53">
        <v>2216.4027670300002</v>
      </c>
      <c r="V173" s="53">
        <v>2225.7901729</v>
      </c>
      <c r="W173" s="53">
        <v>2242.9082833799998</v>
      </c>
      <c r="X173" s="53">
        <v>2279.7816294700001</v>
      </c>
      <c r="Y173" s="53">
        <v>2298.8917185300002</v>
      </c>
    </row>
    <row r="174" spans="1:25" s="54" customFormat="1" ht="15.75" x14ac:dyDescent="0.3">
      <c r="A174" s="52" t="s">
        <v>160</v>
      </c>
      <c r="B174" s="53">
        <v>2231.02375467</v>
      </c>
      <c r="C174" s="53">
        <v>2282.46304663</v>
      </c>
      <c r="D174" s="53">
        <v>2332.3542849700002</v>
      </c>
      <c r="E174" s="53">
        <v>2320.62417856</v>
      </c>
      <c r="F174" s="53">
        <v>2326.6597224299999</v>
      </c>
      <c r="G174" s="53">
        <v>2328.5825345399999</v>
      </c>
      <c r="H174" s="53">
        <v>2261.8895648600001</v>
      </c>
      <c r="I174" s="53">
        <v>2216.0954468</v>
      </c>
      <c r="J174" s="53">
        <v>2172.3747328600002</v>
      </c>
      <c r="K174" s="53">
        <v>2159.4134590399999</v>
      </c>
      <c r="L174" s="53">
        <v>2144.0519567300003</v>
      </c>
      <c r="M174" s="53">
        <v>2157.7656440400001</v>
      </c>
      <c r="N174" s="53">
        <v>2153.28403063</v>
      </c>
      <c r="O174" s="53">
        <v>2168.8255016799999</v>
      </c>
      <c r="P174" s="53">
        <v>2177.9531771800002</v>
      </c>
      <c r="Q174" s="53">
        <v>2184.8014806800002</v>
      </c>
      <c r="R174" s="53">
        <v>2179.5629357799999</v>
      </c>
      <c r="S174" s="53">
        <v>2142.16696817</v>
      </c>
      <c r="T174" s="53">
        <v>2102.80789104</v>
      </c>
      <c r="U174" s="53">
        <v>2123.0368853700002</v>
      </c>
      <c r="V174" s="53">
        <v>2145.4171147500001</v>
      </c>
      <c r="W174" s="53">
        <v>2164.8585979099998</v>
      </c>
      <c r="X174" s="53">
        <v>2175.6125022900001</v>
      </c>
      <c r="Y174" s="53">
        <v>2188.0161776200002</v>
      </c>
    </row>
    <row r="175" spans="1:25" s="54" customFormat="1" ht="15.75" x14ac:dyDescent="0.3">
      <c r="A175" s="52" t="s">
        <v>161</v>
      </c>
      <c r="B175" s="53">
        <v>2168.3527131000001</v>
      </c>
      <c r="C175" s="53">
        <v>2246.7310053400001</v>
      </c>
      <c r="D175" s="53">
        <v>2302.5365807500002</v>
      </c>
      <c r="E175" s="53">
        <v>2310.1300397200002</v>
      </c>
      <c r="F175" s="53">
        <v>2307.9599022900002</v>
      </c>
      <c r="G175" s="53">
        <v>2291.83009601</v>
      </c>
      <c r="H175" s="53">
        <v>2261.65323782</v>
      </c>
      <c r="I175" s="53">
        <v>2210.0319107999999</v>
      </c>
      <c r="J175" s="53">
        <v>2180.4217770499999</v>
      </c>
      <c r="K175" s="53">
        <v>2154.06262161</v>
      </c>
      <c r="L175" s="53">
        <v>2147.4687069199999</v>
      </c>
      <c r="M175" s="53">
        <v>2149.4805033600001</v>
      </c>
      <c r="N175" s="53">
        <v>2165.4242989300001</v>
      </c>
      <c r="O175" s="53">
        <v>2185.1359930799999</v>
      </c>
      <c r="P175" s="53">
        <v>2185.71991239</v>
      </c>
      <c r="Q175" s="53">
        <v>2193.4953793600002</v>
      </c>
      <c r="R175" s="53">
        <v>2191.1021200999999</v>
      </c>
      <c r="S175" s="53">
        <v>2150.1039811800001</v>
      </c>
      <c r="T175" s="53">
        <v>2096.3978404600002</v>
      </c>
      <c r="U175" s="53">
        <v>2118.2515922100001</v>
      </c>
      <c r="V175" s="53">
        <v>2142.27080514</v>
      </c>
      <c r="W175" s="53">
        <v>2153.1461517400003</v>
      </c>
      <c r="X175" s="53">
        <v>2188.9286302</v>
      </c>
      <c r="Y175" s="53">
        <v>2216.7202725800003</v>
      </c>
    </row>
    <row r="176" spans="1:25" s="54" customFormat="1" ht="15.75" x14ac:dyDescent="0.3">
      <c r="A176" s="52" t="s">
        <v>162</v>
      </c>
      <c r="B176" s="53">
        <v>2257.3383968100002</v>
      </c>
      <c r="C176" s="53">
        <v>2291.34192841</v>
      </c>
      <c r="D176" s="53">
        <v>2327.0587181000001</v>
      </c>
      <c r="E176" s="53">
        <v>2321.0354578900001</v>
      </c>
      <c r="F176" s="53">
        <v>2325.5103145500002</v>
      </c>
      <c r="G176" s="53">
        <v>2325.1954264400001</v>
      </c>
      <c r="H176" s="53">
        <v>2267.97505946</v>
      </c>
      <c r="I176" s="53">
        <v>2228.32302222</v>
      </c>
      <c r="J176" s="53">
        <v>2176.57905093</v>
      </c>
      <c r="K176" s="53">
        <v>2152.8496382900003</v>
      </c>
      <c r="L176" s="53">
        <v>2137.6354648500001</v>
      </c>
      <c r="M176" s="53">
        <v>2149.39176881</v>
      </c>
      <c r="N176" s="53">
        <v>2166.6667434000001</v>
      </c>
      <c r="O176" s="53">
        <v>2162.4458072400002</v>
      </c>
      <c r="P176" s="53">
        <v>2169.41749979</v>
      </c>
      <c r="Q176" s="53">
        <v>2195.4984148900003</v>
      </c>
      <c r="R176" s="53">
        <v>2182.7974065399999</v>
      </c>
      <c r="S176" s="53">
        <v>2140.1224365500002</v>
      </c>
      <c r="T176" s="53">
        <v>2099.64022312</v>
      </c>
      <c r="U176" s="53">
        <v>2123.02003539</v>
      </c>
      <c r="V176" s="53">
        <v>2150.9108306100002</v>
      </c>
      <c r="W176" s="53">
        <v>2171.9456816299999</v>
      </c>
      <c r="X176" s="53">
        <v>2204.7772018400001</v>
      </c>
      <c r="Y176" s="53">
        <v>2244.3822122199999</v>
      </c>
    </row>
    <row r="178" spans="1:25" ht="15" x14ac:dyDescent="0.25">
      <c r="A178" s="94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216" t="s">
        <v>101</v>
      </c>
      <c r="N179" s="216"/>
      <c r="O179" s="216"/>
      <c r="P179" s="217"/>
    </row>
    <row r="180" spans="1:25" x14ac:dyDescent="0.2">
      <c r="A180" s="155" t="s">
        <v>102</v>
      </c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4">
        <v>651182.15362497431</v>
      </c>
      <c r="N180" s="154"/>
      <c r="O180" s="154"/>
      <c r="P180" s="218"/>
    </row>
    <row r="181" spans="1:25" x14ac:dyDescent="0.2">
      <c r="A181" s="156" t="s">
        <v>103</v>
      </c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7">
        <v>651182.15362497431</v>
      </c>
      <c r="N181" s="157"/>
      <c r="O181" s="157"/>
      <c r="P181" s="219"/>
    </row>
    <row r="184" spans="1:25" ht="24" customHeight="1" x14ac:dyDescent="0.2">
      <c r="A184" s="220" t="s">
        <v>104</v>
      </c>
      <c r="B184" s="214"/>
      <c r="C184" s="214"/>
      <c r="D184" s="214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</row>
    <row r="185" spans="1:25" ht="24" customHeight="1" x14ac:dyDescent="0.2">
      <c r="A185" s="214" t="s">
        <v>64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</row>
    <row r="186" spans="1:25" ht="24" customHeight="1" x14ac:dyDescent="0.2">
      <c r="A186" s="214" t="s">
        <v>65</v>
      </c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7"/>
      <c r="Y186" s="167"/>
    </row>
    <row r="187" spans="1:25" ht="24" customHeight="1" x14ac:dyDescent="0.2">
      <c r="A187" s="214" t="s">
        <v>66</v>
      </c>
      <c r="B187" s="167"/>
      <c r="C187" s="167"/>
      <c r="D187" s="167"/>
      <c r="E187" s="167"/>
      <c r="F187" s="167"/>
      <c r="G187" s="167"/>
      <c r="H187" s="167"/>
      <c r="I187" s="167"/>
      <c r="J187" s="167"/>
      <c r="K187" s="167"/>
      <c r="L187" s="167"/>
      <c r="M187" s="167"/>
      <c r="N187" s="167"/>
      <c r="O187" s="167"/>
      <c r="P187" s="167"/>
      <c r="Q187" s="167"/>
      <c r="R187" s="167"/>
      <c r="S187" s="167"/>
      <c r="T187" s="167"/>
      <c r="U187" s="167"/>
      <c r="V187" s="167"/>
      <c r="W187" s="167"/>
      <c r="X187" s="167"/>
      <c r="Y187" s="167"/>
    </row>
    <row r="188" spans="1:25" ht="24" customHeight="1" x14ac:dyDescent="0.2">
      <c r="A188" s="214" t="s">
        <v>105</v>
      </c>
      <c r="B188" s="167"/>
      <c r="C188" s="167"/>
      <c r="D188" s="167"/>
      <c r="E188" s="167"/>
      <c r="F188" s="167"/>
      <c r="G188" s="167"/>
      <c r="H188" s="167"/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7"/>
      <c r="T188" s="167"/>
      <c r="U188" s="167"/>
      <c r="V188" s="167"/>
      <c r="W188" s="167"/>
      <c r="X188" s="167"/>
      <c r="Y188" s="167"/>
    </row>
    <row r="189" spans="1:25" ht="24" customHeight="1" x14ac:dyDescent="0.2">
      <c r="A189" s="85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ht="15.75" x14ac:dyDescent="0.2">
      <c r="A190" s="215" t="s">
        <v>68</v>
      </c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</row>
    <row r="191" spans="1:25" s="62" customFormat="1" ht="13.5" x14ac:dyDescent="0.25">
      <c r="A191" s="163" t="s">
        <v>69</v>
      </c>
      <c r="B191" s="211" t="s">
        <v>70</v>
      </c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2"/>
    </row>
    <row r="192" spans="1:25" s="63" customFormat="1" ht="15.75" customHeight="1" x14ac:dyDescent="0.25">
      <c r="A192" s="164"/>
      <c r="B192" s="88" t="s">
        <v>71</v>
      </c>
      <c r="C192" s="89" t="s">
        <v>72</v>
      </c>
      <c r="D192" s="90" t="s">
        <v>73</v>
      </c>
      <c r="E192" s="89" t="s">
        <v>74</v>
      </c>
      <c r="F192" s="89" t="s">
        <v>75</v>
      </c>
      <c r="G192" s="89" t="s">
        <v>76</v>
      </c>
      <c r="H192" s="89" t="s">
        <v>77</v>
      </c>
      <c r="I192" s="89" t="s">
        <v>78</v>
      </c>
      <c r="J192" s="89" t="s">
        <v>79</v>
      </c>
      <c r="K192" s="88" t="s">
        <v>80</v>
      </c>
      <c r="L192" s="89" t="s">
        <v>81</v>
      </c>
      <c r="M192" s="91" t="s">
        <v>82</v>
      </c>
      <c r="N192" s="88" t="s">
        <v>83</v>
      </c>
      <c r="O192" s="89" t="s">
        <v>84</v>
      </c>
      <c r="P192" s="91" t="s">
        <v>85</v>
      </c>
      <c r="Q192" s="90" t="s">
        <v>86</v>
      </c>
      <c r="R192" s="89" t="s">
        <v>87</v>
      </c>
      <c r="S192" s="90" t="s">
        <v>88</v>
      </c>
      <c r="T192" s="89" t="s">
        <v>89</v>
      </c>
      <c r="U192" s="90" t="s">
        <v>90</v>
      </c>
      <c r="V192" s="89" t="s">
        <v>91</v>
      </c>
      <c r="W192" s="90" t="s">
        <v>92</v>
      </c>
      <c r="X192" s="89" t="s">
        <v>93</v>
      </c>
      <c r="Y192" s="89" t="s">
        <v>94</v>
      </c>
    </row>
    <row r="193" spans="1:25" s="23" customFormat="1" ht="15" customHeight="1" x14ac:dyDescent="0.2">
      <c r="A193" s="50" t="s">
        <v>133</v>
      </c>
      <c r="B193" s="60">
        <v>2649.0808767099998</v>
      </c>
      <c r="C193" s="60">
        <v>2577.36384464</v>
      </c>
      <c r="D193" s="60">
        <v>2659.1547797100002</v>
      </c>
      <c r="E193" s="60">
        <v>2645.69288388</v>
      </c>
      <c r="F193" s="60">
        <v>2655.8255207599996</v>
      </c>
      <c r="G193" s="60">
        <v>2654.4937432699999</v>
      </c>
      <c r="H193" s="60">
        <v>2581.3071521399997</v>
      </c>
      <c r="I193" s="60">
        <v>2508.7790499000002</v>
      </c>
      <c r="J193" s="60">
        <v>2471.3013033100001</v>
      </c>
      <c r="K193" s="60">
        <v>2430.11592402</v>
      </c>
      <c r="L193" s="60">
        <v>2445.81285966</v>
      </c>
      <c r="M193" s="60">
        <v>2438.5664801399998</v>
      </c>
      <c r="N193" s="60">
        <v>2458.5744224300001</v>
      </c>
      <c r="O193" s="60">
        <v>2460.2844347700002</v>
      </c>
      <c r="P193" s="60">
        <v>2467.78381838</v>
      </c>
      <c r="Q193" s="60">
        <v>2476.9668896499998</v>
      </c>
      <c r="R193" s="60">
        <v>2480.9498295800004</v>
      </c>
      <c r="S193" s="60">
        <v>2453.2382423899999</v>
      </c>
      <c r="T193" s="60">
        <v>2390.7488272400001</v>
      </c>
      <c r="U193" s="60">
        <v>2369.9813077200001</v>
      </c>
      <c r="V193" s="60">
        <v>2394.29934873</v>
      </c>
      <c r="W193" s="60">
        <v>2405.6309791100002</v>
      </c>
      <c r="X193" s="60">
        <v>2444.7084346299998</v>
      </c>
      <c r="Y193" s="60">
        <v>2497.0428953600003</v>
      </c>
    </row>
    <row r="194" spans="1:25" s="54" customFormat="1" ht="15.75" x14ac:dyDescent="0.3">
      <c r="A194" s="52" t="s">
        <v>134</v>
      </c>
      <c r="B194" s="53">
        <v>2497.2040630700003</v>
      </c>
      <c r="C194" s="53">
        <v>2553.1425268000003</v>
      </c>
      <c r="D194" s="53">
        <v>2615.99482442</v>
      </c>
      <c r="E194" s="53">
        <v>2609.39146089</v>
      </c>
      <c r="F194" s="53">
        <v>2603.05079441</v>
      </c>
      <c r="G194" s="53">
        <v>2593.2024488100001</v>
      </c>
      <c r="H194" s="53">
        <v>2523.4140794899999</v>
      </c>
      <c r="I194" s="53">
        <v>2435.00434756</v>
      </c>
      <c r="J194" s="53">
        <v>2383.47280856</v>
      </c>
      <c r="K194" s="53">
        <v>2335.3261299300002</v>
      </c>
      <c r="L194" s="53">
        <v>2339.6326578200001</v>
      </c>
      <c r="M194" s="53">
        <v>2355.1075353300002</v>
      </c>
      <c r="N194" s="53">
        <v>2392.9892408400001</v>
      </c>
      <c r="O194" s="53">
        <v>2385.2986097100002</v>
      </c>
      <c r="P194" s="53">
        <v>2387.87832708</v>
      </c>
      <c r="Q194" s="53">
        <v>2399.0951710899999</v>
      </c>
      <c r="R194" s="53">
        <v>2396.2476141699999</v>
      </c>
      <c r="S194" s="53">
        <v>2374.09663606</v>
      </c>
      <c r="T194" s="53">
        <v>2311.51830126</v>
      </c>
      <c r="U194" s="53">
        <v>2290.7794384400004</v>
      </c>
      <c r="V194" s="53">
        <v>2313.0170124799997</v>
      </c>
      <c r="W194" s="53">
        <v>2338.56174676</v>
      </c>
      <c r="X194" s="53">
        <v>2386.1692463999998</v>
      </c>
      <c r="Y194" s="53">
        <v>2444.9017662200004</v>
      </c>
    </row>
    <row r="195" spans="1:25" s="54" customFormat="1" ht="15.75" x14ac:dyDescent="0.3">
      <c r="A195" s="52" t="s">
        <v>135</v>
      </c>
      <c r="B195" s="53">
        <v>2480.3844790399999</v>
      </c>
      <c r="C195" s="53">
        <v>2537.3710916800001</v>
      </c>
      <c r="D195" s="53">
        <v>2571.6250709999999</v>
      </c>
      <c r="E195" s="53">
        <v>2599.7588929200001</v>
      </c>
      <c r="F195" s="53">
        <v>2616.5879527100001</v>
      </c>
      <c r="G195" s="53">
        <v>2605.79948995</v>
      </c>
      <c r="H195" s="53">
        <v>2537.8134820599998</v>
      </c>
      <c r="I195" s="53">
        <v>2462.2609112199998</v>
      </c>
      <c r="J195" s="53">
        <v>2423.23988199</v>
      </c>
      <c r="K195" s="53">
        <v>2379.9331859700001</v>
      </c>
      <c r="L195" s="53">
        <v>2402.2701642000002</v>
      </c>
      <c r="M195" s="53">
        <v>2411.0943938800001</v>
      </c>
      <c r="N195" s="53">
        <v>2445.3534837699999</v>
      </c>
      <c r="O195" s="53">
        <v>2431.3220960500003</v>
      </c>
      <c r="P195" s="53">
        <v>2429.9449724000001</v>
      </c>
      <c r="Q195" s="53">
        <v>2434.6994234200001</v>
      </c>
      <c r="R195" s="53">
        <v>2433.9379924499999</v>
      </c>
      <c r="S195" s="53">
        <v>2400.6439187999999</v>
      </c>
      <c r="T195" s="53">
        <v>2338.00948483</v>
      </c>
      <c r="U195" s="53">
        <v>2309.7752673100003</v>
      </c>
      <c r="V195" s="53">
        <v>2339.7046945500001</v>
      </c>
      <c r="W195" s="53">
        <v>2348.0383291799999</v>
      </c>
      <c r="X195" s="53">
        <v>2399.6914822799999</v>
      </c>
      <c r="Y195" s="53">
        <v>2525.0086467000001</v>
      </c>
    </row>
    <row r="196" spans="1:25" s="54" customFormat="1" ht="15.75" x14ac:dyDescent="0.3">
      <c r="A196" s="52" t="s">
        <v>136</v>
      </c>
      <c r="B196" s="53">
        <v>2327.38442536</v>
      </c>
      <c r="C196" s="53">
        <v>2390.6632562899999</v>
      </c>
      <c r="D196" s="53">
        <v>2462.7957843000004</v>
      </c>
      <c r="E196" s="53">
        <v>2481.31482448</v>
      </c>
      <c r="F196" s="53">
        <v>2485.4307504400003</v>
      </c>
      <c r="G196" s="53">
        <v>2487.3876706400001</v>
      </c>
      <c r="H196" s="53">
        <v>2474.71888876</v>
      </c>
      <c r="I196" s="53">
        <v>2365.6322988100001</v>
      </c>
      <c r="J196" s="53">
        <v>2279.9803818400001</v>
      </c>
      <c r="K196" s="53">
        <v>2227.1466661900004</v>
      </c>
      <c r="L196" s="53">
        <v>2199.4709620200001</v>
      </c>
      <c r="M196" s="53">
        <v>2193.8898994199999</v>
      </c>
      <c r="N196" s="53">
        <v>2219.09285417</v>
      </c>
      <c r="O196" s="53">
        <v>2244.18757783</v>
      </c>
      <c r="P196" s="53">
        <v>2266.1821005199999</v>
      </c>
      <c r="Q196" s="53">
        <v>2268.9618251299999</v>
      </c>
      <c r="R196" s="53">
        <v>2261.8412617399999</v>
      </c>
      <c r="S196" s="53">
        <v>2237.3674467199999</v>
      </c>
      <c r="T196" s="53">
        <v>2169.1187611200003</v>
      </c>
      <c r="U196" s="53">
        <v>2155.4492293399999</v>
      </c>
      <c r="V196" s="53">
        <v>2177.81985725</v>
      </c>
      <c r="W196" s="53">
        <v>2203.22981553</v>
      </c>
      <c r="X196" s="53">
        <v>2248.50029808</v>
      </c>
      <c r="Y196" s="53">
        <v>2286.8755171499997</v>
      </c>
    </row>
    <row r="197" spans="1:25" s="54" customFormat="1" ht="15.75" x14ac:dyDescent="0.3">
      <c r="A197" s="52" t="s">
        <v>137</v>
      </c>
      <c r="B197" s="53">
        <v>2434.9923303099999</v>
      </c>
      <c r="C197" s="53">
        <v>2483.2438361900004</v>
      </c>
      <c r="D197" s="53">
        <v>2544.2348968599999</v>
      </c>
      <c r="E197" s="53">
        <v>2540.21404506</v>
      </c>
      <c r="F197" s="53">
        <v>2551.3239217299997</v>
      </c>
      <c r="G197" s="53">
        <v>2547.6967952499999</v>
      </c>
      <c r="H197" s="53">
        <v>2525.3263308000001</v>
      </c>
      <c r="I197" s="53">
        <v>2497.80621849</v>
      </c>
      <c r="J197" s="53">
        <v>2441.5018702899997</v>
      </c>
      <c r="K197" s="53">
        <v>2369.5133578200002</v>
      </c>
      <c r="L197" s="53">
        <v>2348.05573177</v>
      </c>
      <c r="M197" s="53">
        <v>2351.7891552000001</v>
      </c>
      <c r="N197" s="53">
        <v>2351.4175566200001</v>
      </c>
      <c r="O197" s="53">
        <v>2371.2266202800001</v>
      </c>
      <c r="P197" s="53">
        <v>2393.46286121</v>
      </c>
      <c r="Q197" s="53">
        <v>2407.9115557200003</v>
      </c>
      <c r="R197" s="53">
        <v>2398.9355717999997</v>
      </c>
      <c r="S197" s="53">
        <v>2372.2561641900002</v>
      </c>
      <c r="T197" s="53">
        <v>2300.2725074199998</v>
      </c>
      <c r="U197" s="53">
        <v>2290.0407863199998</v>
      </c>
      <c r="V197" s="53">
        <v>2308.6738985900001</v>
      </c>
      <c r="W197" s="53">
        <v>2325.7574051000001</v>
      </c>
      <c r="X197" s="53">
        <v>2370.0534536</v>
      </c>
      <c r="Y197" s="53">
        <v>2428.37929356</v>
      </c>
    </row>
    <row r="198" spans="1:25" s="54" customFormat="1" ht="15.75" x14ac:dyDescent="0.3">
      <c r="A198" s="52" t="s">
        <v>138</v>
      </c>
      <c r="B198" s="53">
        <v>2342.94534505</v>
      </c>
      <c r="C198" s="53">
        <v>2393.0747800500003</v>
      </c>
      <c r="D198" s="53">
        <v>2413.6751359300001</v>
      </c>
      <c r="E198" s="53">
        <v>2430.0927396699999</v>
      </c>
      <c r="F198" s="53">
        <v>2430.12577465</v>
      </c>
      <c r="G198" s="53">
        <v>2417.3610573000001</v>
      </c>
      <c r="H198" s="53">
        <v>2413.3751716900001</v>
      </c>
      <c r="I198" s="53">
        <v>2378.3291563499997</v>
      </c>
      <c r="J198" s="53">
        <v>2329.0923319900003</v>
      </c>
      <c r="K198" s="53">
        <v>2251.6714531100001</v>
      </c>
      <c r="L198" s="53">
        <v>2220.00877446</v>
      </c>
      <c r="M198" s="53">
        <v>2219.74973757</v>
      </c>
      <c r="N198" s="53">
        <v>2224.4929514599999</v>
      </c>
      <c r="O198" s="53">
        <v>2246.3852095700004</v>
      </c>
      <c r="P198" s="53">
        <v>2253.84220095</v>
      </c>
      <c r="Q198" s="53">
        <v>2267.7187710600001</v>
      </c>
      <c r="R198" s="53">
        <v>2256.90032948</v>
      </c>
      <c r="S198" s="53">
        <v>2225.3175979300004</v>
      </c>
      <c r="T198" s="53">
        <v>2151.1569949100003</v>
      </c>
      <c r="U198" s="53">
        <v>2133.9651348699999</v>
      </c>
      <c r="V198" s="53">
        <v>2167.03551118</v>
      </c>
      <c r="W198" s="53">
        <v>2191.7248123999998</v>
      </c>
      <c r="X198" s="53">
        <v>2237.3361341099999</v>
      </c>
      <c r="Y198" s="53">
        <v>2281.4043468899999</v>
      </c>
    </row>
    <row r="199" spans="1:25" s="54" customFormat="1" ht="15.75" x14ac:dyDescent="0.3">
      <c r="A199" s="52" t="s">
        <v>139</v>
      </c>
      <c r="B199" s="53">
        <v>2292.5392727099998</v>
      </c>
      <c r="C199" s="53">
        <v>2342.5401576700001</v>
      </c>
      <c r="D199" s="53">
        <v>2403.3529814800004</v>
      </c>
      <c r="E199" s="53">
        <v>2391.8466608400004</v>
      </c>
      <c r="F199" s="53">
        <v>2392.0557066199999</v>
      </c>
      <c r="G199" s="53">
        <v>2375.7541671600002</v>
      </c>
      <c r="H199" s="53">
        <v>2367.8592539600004</v>
      </c>
      <c r="I199" s="53">
        <v>2321.45670492</v>
      </c>
      <c r="J199" s="53">
        <v>2275.33661846</v>
      </c>
      <c r="K199" s="53">
        <v>2258.13075321</v>
      </c>
      <c r="L199" s="53">
        <v>2221.8734815100001</v>
      </c>
      <c r="M199" s="53">
        <v>2231.8950699300003</v>
      </c>
      <c r="N199" s="53">
        <v>2248.7134463399998</v>
      </c>
      <c r="O199" s="53">
        <v>2267.6898378300002</v>
      </c>
      <c r="P199" s="53">
        <v>2268.70752176</v>
      </c>
      <c r="Q199" s="53">
        <v>2286.2155720800001</v>
      </c>
      <c r="R199" s="53">
        <v>2274.8668609900001</v>
      </c>
      <c r="S199" s="53">
        <v>2246.5122665899999</v>
      </c>
      <c r="T199" s="53">
        <v>2190.4732048400001</v>
      </c>
      <c r="U199" s="53">
        <v>2184.8625116499998</v>
      </c>
      <c r="V199" s="53">
        <v>2199.1485541800002</v>
      </c>
      <c r="W199" s="53">
        <v>2216.4894596300001</v>
      </c>
      <c r="X199" s="53">
        <v>2276.4734170700003</v>
      </c>
      <c r="Y199" s="53">
        <v>2318.7396177999999</v>
      </c>
    </row>
    <row r="200" spans="1:25" s="54" customFormat="1" ht="15.75" x14ac:dyDescent="0.3">
      <c r="A200" s="52" t="s">
        <v>140</v>
      </c>
      <c r="B200" s="53">
        <v>2345.6533132100003</v>
      </c>
      <c r="C200" s="53">
        <v>2433.8586089800001</v>
      </c>
      <c r="D200" s="53">
        <v>2517.2111492000004</v>
      </c>
      <c r="E200" s="53">
        <v>2533.0802821100001</v>
      </c>
      <c r="F200" s="53">
        <v>2540.09877676</v>
      </c>
      <c r="G200" s="53">
        <v>2524.8930394099998</v>
      </c>
      <c r="H200" s="53">
        <v>2467.52438102</v>
      </c>
      <c r="I200" s="53">
        <v>2502.2790678800002</v>
      </c>
      <c r="J200" s="53">
        <v>2469.4969005399998</v>
      </c>
      <c r="K200" s="53">
        <v>2423.0254622500001</v>
      </c>
      <c r="L200" s="53">
        <v>2400.9787850100001</v>
      </c>
      <c r="M200" s="53">
        <v>2398.1962845799999</v>
      </c>
      <c r="N200" s="53">
        <v>2373.3720774499998</v>
      </c>
      <c r="O200" s="53">
        <v>2392.2997842700001</v>
      </c>
      <c r="P200" s="53">
        <v>2444.3335990800001</v>
      </c>
      <c r="Q200" s="53">
        <v>2430.3952878600003</v>
      </c>
      <c r="R200" s="53">
        <v>2428.85463441</v>
      </c>
      <c r="S200" s="53">
        <v>2414.42171061</v>
      </c>
      <c r="T200" s="53">
        <v>2354.5079683399999</v>
      </c>
      <c r="U200" s="53">
        <v>2353.25405477</v>
      </c>
      <c r="V200" s="53">
        <v>2380.8823415900001</v>
      </c>
      <c r="W200" s="53">
        <v>2382.4492332500004</v>
      </c>
      <c r="X200" s="53">
        <v>2426.7465216099999</v>
      </c>
      <c r="Y200" s="53">
        <v>2466.2156901400003</v>
      </c>
    </row>
    <row r="201" spans="1:25" s="54" customFormat="1" ht="15.75" x14ac:dyDescent="0.3">
      <c r="A201" s="52" t="s">
        <v>141</v>
      </c>
      <c r="B201" s="53">
        <v>2441.9187290999998</v>
      </c>
      <c r="C201" s="53">
        <v>2463.0160126700002</v>
      </c>
      <c r="D201" s="53">
        <v>2574.5485331</v>
      </c>
      <c r="E201" s="53">
        <v>2626.6978049500003</v>
      </c>
      <c r="F201" s="53">
        <v>2641.9823762400001</v>
      </c>
      <c r="G201" s="53">
        <v>2610.6005787399999</v>
      </c>
      <c r="H201" s="53">
        <v>2541.5684126599999</v>
      </c>
      <c r="I201" s="53">
        <v>2499.49559116</v>
      </c>
      <c r="J201" s="53">
        <v>2477.8436310799998</v>
      </c>
      <c r="K201" s="53">
        <v>2442.5950881899998</v>
      </c>
      <c r="L201" s="53">
        <v>2434.85987196</v>
      </c>
      <c r="M201" s="53">
        <v>2442.3568494800002</v>
      </c>
      <c r="N201" s="53">
        <v>2453.2377714900003</v>
      </c>
      <c r="O201" s="53">
        <v>2451.9205158200002</v>
      </c>
      <c r="P201" s="53">
        <v>2465.9920346899999</v>
      </c>
      <c r="Q201" s="53">
        <v>2486.6498901699997</v>
      </c>
      <c r="R201" s="53">
        <v>2461.8906893100002</v>
      </c>
      <c r="S201" s="53">
        <v>2455.47875264</v>
      </c>
      <c r="T201" s="53">
        <v>2408.9926865300004</v>
      </c>
      <c r="U201" s="53">
        <v>2414.1750931000001</v>
      </c>
      <c r="V201" s="53">
        <v>2424.9809733500001</v>
      </c>
      <c r="W201" s="53">
        <v>2438.7887818199997</v>
      </c>
      <c r="X201" s="53">
        <v>2494.6932139800001</v>
      </c>
      <c r="Y201" s="53">
        <v>2529.4071408199998</v>
      </c>
    </row>
    <row r="202" spans="1:25" s="54" customFormat="1" ht="15.75" x14ac:dyDescent="0.3">
      <c r="A202" s="52" t="s">
        <v>142</v>
      </c>
      <c r="B202" s="53">
        <v>2541.3478625400003</v>
      </c>
      <c r="C202" s="53">
        <v>2572.96516109</v>
      </c>
      <c r="D202" s="53">
        <v>2583.2224183400003</v>
      </c>
      <c r="E202" s="53">
        <v>2599.2354929499998</v>
      </c>
      <c r="F202" s="53">
        <v>2624.4028392</v>
      </c>
      <c r="G202" s="53">
        <v>2604.3788161699999</v>
      </c>
      <c r="H202" s="53">
        <v>2545.5141506</v>
      </c>
      <c r="I202" s="53">
        <v>2488.7208102300001</v>
      </c>
      <c r="J202" s="53">
        <v>2447.92164202</v>
      </c>
      <c r="K202" s="53">
        <v>2408.4476809300004</v>
      </c>
      <c r="L202" s="53">
        <v>2392.2803546699997</v>
      </c>
      <c r="M202" s="53">
        <v>2410.5260541100001</v>
      </c>
      <c r="N202" s="53">
        <v>2421.5254343699999</v>
      </c>
      <c r="O202" s="53">
        <v>2438.7206839400001</v>
      </c>
      <c r="P202" s="53">
        <v>2454.8761157600002</v>
      </c>
      <c r="Q202" s="53">
        <v>2488.37800139</v>
      </c>
      <c r="R202" s="53">
        <v>2486.21274425</v>
      </c>
      <c r="S202" s="53">
        <v>2436.7945158500002</v>
      </c>
      <c r="T202" s="53">
        <v>2378.45752133</v>
      </c>
      <c r="U202" s="53">
        <v>2380.66741933</v>
      </c>
      <c r="V202" s="53">
        <v>2409.68567386</v>
      </c>
      <c r="W202" s="53">
        <v>2429.5894037899998</v>
      </c>
      <c r="X202" s="53">
        <v>2476.1650264</v>
      </c>
      <c r="Y202" s="53">
        <v>2574.6527255299998</v>
      </c>
    </row>
    <row r="203" spans="1:25" s="54" customFormat="1" ht="15.75" x14ac:dyDescent="0.3">
      <c r="A203" s="52" t="s">
        <v>143</v>
      </c>
      <c r="B203" s="53">
        <v>2442.12431801</v>
      </c>
      <c r="C203" s="53">
        <v>2470.4035255500003</v>
      </c>
      <c r="D203" s="53">
        <v>2511.8048697300001</v>
      </c>
      <c r="E203" s="53">
        <v>2493.7592619900001</v>
      </c>
      <c r="F203" s="53">
        <v>2503.25230809</v>
      </c>
      <c r="G203" s="53">
        <v>2507.1810569899999</v>
      </c>
      <c r="H203" s="53">
        <v>2475.4786284199999</v>
      </c>
      <c r="I203" s="53">
        <v>2448.2687394499999</v>
      </c>
      <c r="J203" s="53">
        <v>2447.67114051</v>
      </c>
      <c r="K203" s="53">
        <v>2386.1486393699997</v>
      </c>
      <c r="L203" s="53">
        <v>2349.5038822300003</v>
      </c>
      <c r="M203" s="53">
        <v>2343.93544191</v>
      </c>
      <c r="N203" s="53">
        <v>2361.7774558199999</v>
      </c>
      <c r="O203" s="53">
        <v>2379.9828218800003</v>
      </c>
      <c r="P203" s="53">
        <v>2392.3437703899999</v>
      </c>
      <c r="Q203" s="53">
        <v>2402.11900517</v>
      </c>
      <c r="R203" s="53">
        <v>2396.0119977200002</v>
      </c>
      <c r="S203" s="53">
        <v>2359.3991374799998</v>
      </c>
      <c r="T203" s="53">
        <v>2294.6297782399997</v>
      </c>
      <c r="U203" s="53">
        <v>2299.7390365800002</v>
      </c>
      <c r="V203" s="53">
        <v>2328.1094954499999</v>
      </c>
      <c r="W203" s="53">
        <v>2350.5000285400001</v>
      </c>
      <c r="X203" s="53">
        <v>2393.1710495400002</v>
      </c>
      <c r="Y203" s="53">
        <v>2413.35277765</v>
      </c>
    </row>
    <row r="204" spans="1:25" s="54" customFormat="1" ht="15.75" x14ac:dyDescent="0.3">
      <c r="A204" s="52" t="s">
        <v>144</v>
      </c>
      <c r="B204" s="53">
        <v>2328.3758139399997</v>
      </c>
      <c r="C204" s="53">
        <v>2375.2197774000001</v>
      </c>
      <c r="D204" s="53">
        <v>2403.11496966</v>
      </c>
      <c r="E204" s="53">
        <v>2399.1752256</v>
      </c>
      <c r="F204" s="53">
        <v>2402.8687698700001</v>
      </c>
      <c r="G204" s="53">
        <v>2405.7674839000001</v>
      </c>
      <c r="H204" s="53">
        <v>2404.78225673</v>
      </c>
      <c r="I204" s="53">
        <v>2396.1896801000003</v>
      </c>
      <c r="J204" s="53">
        <v>2370.1113828500002</v>
      </c>
      <c r="K204" s="53">
        <v>2321.3015146400003</v>
      </c>
      <c r="L204" s="53">
        <v>2286.8352415300001</v>
      </c>
      <c r="M204" s="53">
        <v>2271.6674493700002</v>
      </c>
      <c r="N204" s="53">
        <v>2272.31766126</v>
      </c>
      <c r="O204" s="53">
        <v>2299.3298254199999</v>
      </c>
      <c r="P204" s="53">
        <v>2312.4568004900002</v>
      </c>
      <c r="Q204" s="53">
        <v>2314.26654289</v>
      </c>
      <c r="R204" s="53">
        <v>2303.4400719599998</v>
      </c>
      <c r="S204" s="53">
        <v>2258.5846245399998</v>
      </c>
      <c r="T204" s="53">
        <v>2214.4218250399999</v>
      </c>
      <c r="U204" s="53">
        <v>2214.53153221</v>
      </c>
      <c r="V204" s="53">
        <v>2240.28662209</v>
      </c>
      <c r="W204" s="53">
        <v>2252.2645282399999</v>
      </c>
      <c r="X204" s="53">
        <v>2299.04761955</v>
      </c>
      <c r="Y204" s="53">
        <v>2352.1537087699999</v>
      </c>
    </row>
    <row r="205" spans="1:25" s="54" customFormat="1" ht="15.75" x14ac:dyDescent="0.3">
      <c r="A205" s="52" t="s">
        <v>145</v>
      </c>
      <c r="B205" s="53">
        <v>2373.4965788</v>
      </c>
      <c r="C205" s="53">
        <v>2425.02177059</v>
      </c>
      <c r="D205" s="53">
        <v>2444.2790386900001</v>
      </c>
      <c r="E205" s="53">
        <v>2436.80738931</v>
      </c>
      <c r="F205" s="53">
        <v>2429.1157571799999</v>
      </c>
      <c r="G205" s="53">
        <v>2433.1258948100003</v>
      </c>
      <c r="H205" s="53">
        <v>2394.09683774</v>
      </c>
      <c r="I205" s="53">
        <v>2325.6050396600003</v>
      </c>
      <c r="J205" s="53">
        <v>2299.2203616799998</v>
      </c>
      <c r="K205" s="53">
        <v>2268.8288902900003</v>
      </c>
      <c r="L205" s="53">
        <v>2287.0825725300001</v>
      </c>
      <c r="M205" s="53">
        <v>2289.62605549</v>
      </c>
      <c r="N205" s="53">
        <v>2307.8215456299999</v>
      </c>
      <c r="O205" s="53">
        <v>2327.1720761200004</v>
      </c>
      <c r="P205" s="53">
        <v>2339.9969717000004</v>
      </c>
      <c r="Q205" s="53">
        <v>2370.4704465499999</v>
      </c>
      <c r="R205" s="53">
        <v>2372.1822195499999</v>
      </c>
      <c r="S205" s="53">
        <v>2324.7742836899997</v>
      </c>
      <c r="T205" s="53">
        <v>2233.2835610299999</v>
      </c>
      <c r="U205" s="53">
        <v>2223.3369522100002</v>
      </c>
      <c r="V205" s="53">
        <v>2252.99800254</v>
      </c>
      <c r="W205" s="53">
        <v>2279.8692131100001</v>
      </c>
      <c r="X205" s="53">
        <v>2321.83119119</v>
      </c>
      <c r="Y205" s="53">
        <v>2347.7039764600004</v>
      </c>
    </row>
    <row r="206" spans="1:25" s="54" customFormat="1" ht="15.75" x14ac:dyDescent="0.3">
      <c r="A206" s="52" t="s">
        <v>146</v>
      </c>
      <c r="B206" s="53">
        <v>2466.3997929400002</v>
      </c>
      <c r="C206" s="53">
        <v>2492.5164409099998</v>
      </c>
      <c r="D206" s="53">
        <v>2517.1189747099997</v>
      </c>
      <c r="E206" s="53">
        <v>2485.5149398200001</v>
      </c>
      <c r="F206" s="53">
        <v>2487.0897388499998</v>
      </c>
      <c r="G206" s="53">
        <v>2496.1308305500002</v>
      </c>
      <c r="H206" s="53">
        <v>2457.9853309499999</v>
      </c>
      <c r="I206" s="53">
        <v>2437.12085819</v>
      </c>
      <c r="J206" s="53">
        <v>2393.5805289199998</v>
      </c>
      <c r="K206" s="53">
        <v>2350.8491485499999</v>
      </c>
      <c r="L206" s="53">
        <v>2340.2761837400003</v>
      </c>
      <c r="M206" s="53">
        <v>2357.8702288300001</v>
      </c>
      <c r="N206" s="53">
        <v>2377.0562024600003</v>
      </c>
      <c r="O206" s="53">
        <v>2393.8927862600003</v>
      </c>
      <c r="P206" s="53">
        <v>2387.5068159399998</v>
      </c>
      <c r="Q206" s="53">
        <v>2387.73061822</v>
      </c>
      <c r="R206" s="53">
        <v>2376.0657701499999</v>
      </c>
      <c r="S206" s="53">
        <v>2335.7466841800001</v>
      </c>
      <c r="T206" s="53">
        <v>2283.6553396500003</v>
      </c>
      <c r="U206" s="53">
        <v>2279.2040659599998</v>
      </c>
      <c r="V206" s="53">
        <v>2321.1465631400001</v>
      </c>
      <c r="W206" s="53">
        <v>2331.1040811299999</v>
      </c>
      <c r="X206" s="53">
        <v>2380.2144216699999</v>
      </c>
      <c r="Y206" s="53">
        <v>2429.0658218099998</v>
      </c>
    </row>
    <row r="207" spans="1:25" s="54" customFormat="1" ht="15.75" x14ac:dyDescent="0.3">
      <c r="A207" s="52" t="s">
        <v>147</v>
      </c>
      <c r="B207" s="53">
        <v>2524.47472548</v>
      </c>
      <c r="C207" s="53">
        <v>2586.6539627500001</v>
      </c>
      <c r="D207" s="53">
        <v>2599.43817356</v>
      </c>
      <c r="E207" s="53">
        <v>2595.50592534</v>
      </c>
      <c r="F207" s="53">
        <v>2587.6458216000001</v>
      </c>
      <c r="G207" s="53">
        <v>2595.5914941299998</v>
      </c>
      <c r="H207" s="53">
        <v>2553.7716050600002</v>
      </c>
      <c r="I207" s="53">
        <v>2463.8471182000003</v>
      </c>
      <c r="J207" s="53">
        <v>2413.71124689</v>
      </c>
      <c r="K207" s="53">
        <v>2375.6647501699999</v>
      </c>
      <c r="L207" s="53">
        <v>2363.6818645100002</v>
      </c>
      <c r="M207" s="53">
        <v>2365.3840562300002</v>
      </c>
      <c r="N207" s="53">
        <v>2383.9109833000002</v>
      </c>
      <c r="O207" s="53">
        <v>2369.9483202400002</v>
      </c>
      <c r="P207" s="53">
        <v>2368.8722242900003</v>
      </c>
      <c r="Q207" s="53">
        <v>2403.0086724900002</v>
      </c>
      <c r="R207" s="53">
        <v>2431.4272348200002</v>
      </c>
      <c r="S207" s="53">
        <v>2396.29731154</v>
      </c>
      <c r="T207" s="53">
        <v>2314.3595450399998</v>
      </c>
      <c r="U207" s="53">
        <v>2329.6759283800002</v>
      </c>
      <c r="V207" s="53">
        <v>2360.5249367900001</v>
      </c>
      <c r="W207" s="53">
        <v>2377.5198997400003</v>
      </c>
      <c r="X207" s="53">
        <v>2423.3800596900001</v>
      </c>
      <c r="Y207" s="53">
        <v>2478.5278372299999</v>
      </c>
    </row>
    <row r="208" spans="1:25" s="54" customFormat="1" ht="15.75" x14ac:dyDescent="0.3">
      <c r="A208" s="52" t="s">
        <v>148</v>
      </c>
      <c r="B208" s="53">
        <v>2465.7432079099999</v>
      </c>
      <c r="C208" s="53">
        <v>2499.9333984599998</v>
      </c>
      <c r="D208" s="53">
        <v>2536.6641539700004</v>
      </c>
      <c r="E208" s="53">
        <v>2527.5751082199999</v>
      </c>
      <c r="F208" s="53">
        <v>2519.7406827700001</v>
      </c>
      <c r="G208" s="53">
        <v>2514.1945766200001</v>
      </c>
      <c r="H208" s="53">
        <v>2452.55791142</v>
      </c>
      <c r="I208" s="53">
        <v>2406.6614853199999</v>
      </c>
      <c r="J208" s="53">
        <v>2381.4180095299998</v>
      </c>
      <c r="K208" s="53">
        <v>2375.79555587</v>
      </c>
      <c r="L208" s="53">
        <v>2410.2111775600001</v>
      </c>
      <c r="M208" s="53">
        <v>2418.8765053500001</v>
      </c>
      <c r="N208" s="53">
        <v>2443.6965743299997</v>
      </c>
      <c r="O208" s="53">
        <v>2440.5782319999998</v>
      </c>
      <c r="P208" s="53">
        <v>2420.7799268700001</v>
      </c>
      <c r="Q208" s="53">
        <v>2424.0176831400004</v>
      </c>
      <c r="R208" s="53">
        <v>2475.2885274099999</v>
      </c>
      <c r="S208" s="53">
        <v>2430.5348242999999</v>
      </c>
      <c r="T208" s="53">
        <v>2330.3533241300001</v>
      </c>
      <c r="U208" s="53">
        <v>2331.3076852300001</v>
      </c>
      <c r="V208" s="53">
        <v>2360.5307172800003</v>
      </c>
      <c r="W208" s="53">
        <v>2384.7656005999997</v>
      </c>
      <c r="X208" s="53">
        <v>2416.9313961799999</v>
      </c>
      <c r="Y208" s="53">
        <v>2465.6184853200002</v>
      </c>
    </row>
    <row r="209" spans="1:26" s="54" customFormat="1" ht="15.75" x14ac:dyDescent="0.3">
      <c r="A209" s="52" t="s">
        <v>149</v>
      </c>
      <c r="B209" s="53">
        <v>2498.8874227200004</v>
      </c>
      <c r="C209" s="53">
        <v>2549.0747064400002</v>
      </c>
      <c r="D209" s="53">
        <v>2567.79943521</v>
      </c>
      <c r="E209" s="53">
        <v>2564.1789191600001</v>
      </c>
      <c r="F209" s="53">
        <v>2554.6662516000001</v>
      </c>
      <c r="G209" s="53">
        <v>2554.78907179</v>
      </c>
      <c r="H209" s="53">
        <v>2502.17469377</v>
      </c>
      <c r="I209" s="53">
        <v>2415.9956807899998</v>
      </c>
      <c r="J209" s="53">
        <v>2324.2061447900001</v>
      </c>
      <c r="K209" s="53">
        <v>2331.6188518200001</v>
      </c>
      <c r="L209" s="53">
        <v>2331.3904555899999</v>
      </c>
      <c r="M209" s="53">
        <v>2353.12579663</v>
      </c>
      <c r="N209" s="53">
        <v>2372.4520653199997</v>
      </c>
      <c r="O209" s="53">
        <v>2413.4592053000001</v>
      </c>
      <c r="P209" s="53">
        <v>2473.7011040100001</v>
      </c>
      <c r="Q209" s="53">
        <v>2453.5605696800003</v>
      </c>
      <c r="R209" s="53">
        <v>2460.9371297400003</v>
      </c>
      <c r="S209" s="53">
        <v>2412.8727040600002</v>
      </c>
      <c r="T209" s="53">
        <v>2346.5546293300004</v>
      </c>
      <c r="U209" s="53">
        <v>2331.6718302600002</v>
      </c>
      <c r="V209" s="53">
        <v>2400.1722743299997</v>
      </c>
      <c r="W209" s="53">
        <v>2411.49566211</v>
      </c>
      <c r="X209" s="53">
        <v>2420.12900167</v>
      </c>
      <c r="Y209" s="53">
        <v>2506.86163683</v>
      </c>
    </row>
    <row r="210" spans="1:26" s="54" customFormat="1" ht="15.75" x14ac:dyDescent="0.3">
      <c r="A210" s="52" t="s">
        <v>150</v>
      </c>
      <c r="B210" s="53">
        <v>2503.9061089799998</v>
      </c>
      <c r="C210" s="53">
        <v>2484.5952977699999</v>
      </c>
      <c r="D210" s="53">
        <v>2512.6461737500003</v>
      </c>
      <c r="E210" s="53">
        <v>2520.6068835400001</v>
      </c>
      <c r="F210" s="53">
        <v>2524.4017235199999</v>
      </c>
      <c r="G210" s="53">
        <v>2508.5165132500001</v>
      </c>
      <c r="H210" s="53">
        <v>2497.0657037400001</v>
      </c>
      <c r="I210" s="53">
        <v>2533.18414244</v>
      </c>
      <c r="J210" s="53">
        <v>2503.4034750299998</v>
      </c>
      <c r="K210" s="53">
        <v>2436.1119419799998</v>
      </c>
      <c r="L210" s="53">
        <v>2413.1356596800001</v>
      </c>
      <c r="M210" s="53">
        <v>2414.6985479599998</v>
      </c>
      <c r="N210" s="53">
        <v>2398.9046836699999</v>
      </c>
      <c r="O210" s="53">
        <v>2415.6127488800003</v>
      </c>
      <c r="P210" s="53">
        <v>2459.8921155799999</v>
      </c>
      <c r="Q210" s="53">
        <v>2461.5160189899998</v>
      </c>
      <c r="R210" s="53">
        <v>2473.00629931</v>
      </c>
      <c r="S210" s="53">
        <v>2445.50243254</v>
      </c>
      <c r="T210" s="53">
        <v>2389.8085882100004</v>
      </c>
      <c r="U210" s="53">
        <v>2393.7852768900002</v>
      </c>
      <c r="V210" s="53">
        <v>2421.4310240599998</v>
      </c>
      <c r="W210" s="53">
        <v>2443.39566083</v>
      </c>
      <c r="X210" s="53">
        <v>2479.8572519199997</v>
      </c>
      <c r="Y210" s="53">
        <v>2531.1443936599999</v>
      </c>
    </row>
    <row r="211" spans="1:26" s="54" customFormat="1" ht="15.75" x14ac:dyDescent="0.3">
      <c r="A211" s="52" t="s">
        <v>151</v>
      </c>
      <c r="B211" s="53">
        <v>2558.0015253900001</v>
      </c>
      <c r="C211" s="53">
        <v>2566.15888356</v>
      </c>
      <c r="D211" s="53">
        <v>2608.55216195</v>
      </c>
      <c r="E211" s="53">
        <v>2615.54450253</v>
      </c>
      <c r="F211" s="53">
        <v>2606.5044686299998</v>
      </c>
      <c r="G211" s="53">
        <v>2612.6774824100003</v>
      </c>
      <c r="H211" s="53">
        <v>2602.18818977</v>
      </c>
      <c r="I211" s="53">
        <v>2594.0985096300001</v>
      </c>
      <c r="J211" s="53">
        <v>2579.0903839900002</v>
      </c>
      <c r="K211" s="53">
        <v>2532.4196796300002</v>
      </c>
      <c r="L211" s="53">
        <v>2489.9670484500002</v>
      </c>
      <c r="M211" s="53">
        <v>2481.3842409899999</v>
      </c>
      <c r="N211" s="53">
        <v>2497.1453247600002</v>
      </c>
      <c r="O211" s="53">
        <v>2535.8173139</v>
      </c>
      <c r="P211" s="53">
        <v>2537.3905882200002</v>
      </c>
      <c r="Q211" s="53">
        <v>2553.4609655100003</v>
      </c>
      <c r="R211" s="53">
        <v>2533.5127145400002</v>
      </c>
      <c r="S211" s="53">
        <v>2511.9111760400001</v>
      </c>
      <c r="T211" s="53">
        <v>2457.7790322999999</v>
      </c>
      <c r="U211" s="53">
        <v>2459.8853758200003</v>
      </c>
      <c r="V211" s="53">
        <v>2494.3583293800002</v>
      </c>
      <c r="W211" s="53">
        <v>2511.1151588800003</v>
      </c>
      <c r="X211" s="53">
        <v>2556.9348731600003</v>
      </c>
      <c r="Y211" s="53">
        <v>2598.8437599999997</v>
      </c>
    </row>
    <row r="212" spans="1:26" s="54" customFormat="1" ht="15.75" x14ac:dyDescent="0.3">
      <c r="A212" s="52" t="s">
        <v>152</v>
      </c>
      <c r="B212" s="53">
        <v>2544.05449413</v>
      </c>
      <c r="C212" s="53">
        <v>2586.2860148600003</v>
      </c>
      <c r="D212" s="53">
        <v>2646.2819940499999</v>
      </c>
      <c r="E212" s="53">
        <v>2626.32846015</v>
      </c>
      <c r="F212" s="53">
        <v>2620.6020606100001</v>
      </c>
      <c r="G212" s="53">
        <v>2625.9941187100003</v>
      </c>
      <c r="H212" s="53">
        <v>2578.9484184800003</v>
      </c>
      <c r="I212" s="53">
        <v>2534.0034245100001</v>
      </c>
      <c r="J212" s="53">
        <v>2513.2512100499998</v>
      </c>
      <c r="K212" s="53">
        <v>2462.4831321299998</v>
      </c>
      <c r="L212" s="53">
        <v>2490.7129036799997</v>
      </c>
      <c r="M212" s="53">
        <v>2511.5985945100001</v>
      </c>
      <c r="N212" s="53">
        <v>2521.0185232100002</v>
      </c>
      <c r="O212" s="53">
        <v>2545.4561219500001</v>
      </c>
      <c r="P212" s="53">
        <v>2558.5130611599998</v>
      </c>
      <c r="Q212" s="53">
        <v>2559.74323959</v>
      </c>
      <c r="R212" s="53">
        <v>2552.33194435</v>
      </c>
      <c r="S212" s="53">
        <v>2513.2250296500001</v>
      </c>
      <c r="T212" s="53">
        <v>2434.4373110799997</v>
      </c>
      <c r="U212" s="53">
        <v>2439.8454886300001</v>
      </c>
      <c r="V212" s="53">
        <v>2467.53456904</v>
      </c>
      <c r="W212" s="53">
        <v>2480.4247227800001</v>
      </c>
      <c r="X212" s="53">
        <v>2508.9348625299999</v>
      </c>
      <c r="Y212" s="53">
        <v>2553.8510841400002</v>
      </c>
    </row>
    <row r="213" spans="1:26" s="54" customFormat="1" ht="15.75" x14ac:dyDescent="0.3">
      <c r="A213" s="52" t="s">
        <v>153</v>
      </c>
      <c r="B213" s="53">
        <v>2515.1869844800003</v>
      </c>
      <c r="C213" s="53">
        <v>2553.7821173399998</v>
      </c>
      <c r="D213" s="53">
        <v>2584.97928821</v>
      </c>
      <c r="E213" s="53">
        <v>2567.3639336400001</v>
      </c>
      <c r="F213" s="53">
        <v>2546.1789529799998</v>
      </c>
      <c r="G213" s="53">
        <v>2539.3592726900001</v>
      </c>
      <c r="H213" s="53">
        <v>2532.0992867200002</v>
      </c>
      <c r="I213" s="53">
        <v>2522.1522193999999</v>
      </c>
      <c r="J213" s="53">
        <v>2475.2134988899998</v>
      </c>
      <c r="K213" s="53">
        <v>2475.99021859</v>
      </c>
      <c r="L213" s="53">
        <v>2521.9693984099999</v>
      </c>
      <c r="M213" s="53">
        <v>2550.24696365</v>
      </c>
      <c r="N213" s="53">
        <v>2530.6409841900004</v>
      </c>
      <c r="O213" s="53">
        <v>2517.6664771599999</v>
      </c>
      <c r="P213" s="53">
        <v>2518.62324562</v>
      </c>
      <c r="Q213" s="53">
        <v>2522.5712518999999</v>
      </c>
      <c r="R213" s="53">
        <v>2514.9978324600002</v>
      </c>
      <c r="S213" s="53">
        <v>2497.9598415099999</v>
      </c>
      <c r="T213" s="53">
        <v>2444.5753466400001</v>
      </c>
      <c r="U213" s="53">
        <v>2422.6879385800003</v>
      </c>
      <c r="V213" s="53">
        <v>2429.2242025200003</v>
      </c>
      <c r="W213" s="53">
        <v>2440.9587106600002</v>
      </c>
      <c r="X213" s="53">
        <v>2470.7517847600002</v>
      </c>
      <c r="Y213" s="53">
        <v>2496.6888448</v>
      </c>
    </row>
    <row r="214" spans="1:26" s="54" customFormat="1" ht="15.75" x14ac:dyDescent="0.3">
      <c r="A214" s="52" t="s">
        <v>154</v>
      </c>
      <c r="B214" s="53">
        <v>2409.8019547399999</v>
      </c>
      <c r="C214" s="53">
        <v>2455.68602968</v>
      </c>
      <c r="D214" s="53">
        <v>2511.9349849999999</v>
      </c>
      <c r="E214" s="53">
        <v>2514.4922751100003</v>
      </c>
      <c r="F214" s="53">
        <v>2507.06485488</v>
      </c>
      <c r="G214" s="53">
        <v>2497.8125731700002</v>
      </c>
      <c r="H214" s="53">
        <v>2458.6350598500003</v>
      </c>
      <c r="I214" s="53">
        <v>2390.0634476699997</v>
      </c>
      <c r="J214" s="53">
        <v>2355.90597196</v>
      </c>
      <c r="K214" s="53">
        <v>2369.4204832699997</v>
      </c>
      <c r="L214" s="53">
        <v>2387.9934762399998</v>
      </c>
      <c r="M214" s="53">
        <v>2468.7888977100001</v>
      </c>
      <c r="N214" s="53">
        <v>2480.04574095</v>
      </c>
      <c r="O214" s="53">
        <v>2492.5174118800001</v>
      </c>
      <c r="P214" s="53">
        <v>2509.2154597200001</v>
      </c>
      <c r="Q214" s="53">
        <v>2521.0798361100001</v>
      </c>
      <c r="R214" s="53">
        <v>2514.4120191900001</v>
      </c>
      <c r="S214" s="53">
        <v>2477.7468898699999</v>
      </c>
      <c r="T214" s="53">
        <v>2403.8306955899998</v>
      </c>
      <c r="U214" s="53">
        <v>2372.31044522</v>
      </c>
      <c r="V214" s="53">
        <v>2351.11055872</v>
      </c>
      <c r="W214" s="53">
        <v>2320.51496443</v>
      </c>
      <c r="X214" s="53">
        <v>2346.87318684</v>
      </c>
      <c r="Y214" s="53">
        <v>2406.1339280800003</v>
      </c>
    </row>
    <row r="215" spans="1:26" s="54" customFormat="1" ht="15.75" x14ac:dyDescent="0.3">
      <c r="A215" s="52" t="s">
        <v>155</v>
      </c>
      <c r="B215" s="53">
        <v>2453.85257168</v>
      </c>
      <c r="C215" s="53">
        <v>2515.78375598</v>
      </c>
      <c r="D215" s="53">
        <v>2566.1533397600001</v>
      </c>
      <c r="E215" s="53">
        <v>2545.4608690300001</v>
      </c>
      <c r="F215" s="53">
        <v>2552.8492658200003</v>
      </c>
      <c r="G215" s="53">
        <v>2523.5563888400002</v>
      </c>
      <c r="H215" s="53">
        <v>2475.9491026200003</v>
      </c>
      <c r="I215" s="53">
        <v>2432.88801414</v>
      </c>
      <c r="J215" s="53">
        <v>2420.0806223700001</v>
      </c>
      <c r="K215" s="53">
        <v>2441.3413153800002</v>
      </c>
      <c r="L215" s="53">
        <v>2474.5605178000001</v>
      </c>
      <c r="M215" s="53">
        <v>2550.3336209300001</v>
      </c>
      <c r="N215" s="53">
        <v>2594.5970990599999</v>
      </c>
      <c r="O215" s="53">
        <v>2595.9129665299997</v>
      </c>
      <c r="P215" s="53">
        <v>2594.6097447800003</v>
      </c>
      <c r="Q215" s="53">
        <v>2600.76360733</v>
      </c>
      <c r="R215" s="53">
        <v>2585.4059926300001</v>
      </c>
      <c r="S215" s="53">
        <v>2557.1615075600002</v>
      </c>
      <c r="T215" s="53">
        <v>2485.26694417</v>
      </c>
      <c r="U215" s="53">
        <v>2485.6494368100002</v>
      </c>
      <c r="V215" s="53">
        <v>2460.05723253</v>
      </c>
      <c r="W215" s="53">
        <v>2450.74202358</v>
      </c>
      <c r="X215" s="53">
        <v>2459.0264727700001</v>
      </c>
      <c r="Y215" s="53">
        <v>2520.8160463499999</v>
      </c>
    </row>
    <row r="216" spans="1:26" s="54" customFormat="1" ht="15.75" x14ac:dyDescent="0.3">
      <c r="A216" s="52" t="s">
        <v>156</v>
      </c>
      <c r="B216" s="53">
        <v>2431.2290537200001</v>
      </c>
      <c r="C216" s="53">
        <v>2469.0170712700001</v>
      </c>
      <c r="D216" s="53">
        <v>2505.6107574300004</v>
      </c>
      <c r="E216" s="53">
        <v>2492.2247427299999</v>
      </c>
      <c r="F216" s="53">
        <v>2497.33221396</v>
      </c>
      <c r="G216" s="53">
        <v>2489.26362595</v>
      </c>
      <c r="H216" s="53">
        <v>2460.8546315399999</v>
      </c>
      <c r="I216" s="53">
        <v>2403.46839439</v>
      </c>
      <c r="J216" s="53">
        <v>2349.3643534900002</v>
      </c>
      <c r="K216" s="53">
        <v>2314.0820589800001</v>
      </c>
      <c r="L216" s="53">
        <v>2302.1825937799999</v>
      </c>
      <c r="M216" s="53">
        <v>2318.5759379199999</v>
      </c>
      <c r="N216" s="53">
        <v>2332.7395065000001</v>
      </c>
      <c r="O216" s="53">
        <v>2339.07392656</v>
      </c>
      <c r="P216" s="53">
        <v>2343.95628287</v>
      </c>
      <c r="Q216" s="53">
        <v>2348.7975354700002</v>
      </c>
      <c r="R216" s="53">
        <v>2345.6726875100003</v>
      </c>
      <c r="S216" s="53">
        <v>2294.7529494400001</v>
      </c>
      <c r="T216" s="53">
        <v>2259.8545843000002</v>
      </c>
      <c r="U216" s="53">
        <v>2271.3863010599998</v>
      </c>
      <c r="V216" s="53">
        <v>2306.3317822899999</v>
      </c>
      <c r="W216" s="53">
        <v>2322.08884063</v>
      </c>
      <c r="X216" s="53">
        <v>2331.6915211699998</v>
      </c>
      <c r="Y216" s="53">
        <v>2447.5999173099999</v>
      </c>
    </row>
    <row r="217" spans="1:26" s="54" customFormat="1" ht="15.75" x14ac:dyDescent="0.3">
      <c r="A217" s="52" t="s">
        <v>157</v>
      </c>
      <c r="B217" s="53">
        <v>2537.2696943600004</v>
      </c>
      <c r="C217" s="53">
        <v>2505.6565072600001</v>
      </c>
      <c r="D217" s="53">
        <v>2573.2128073599997</v>
      </c>
      <c r="E217" s="53">
        <v>2564.44644174</v>
      </c>
      <c r="F217" s="53">
        <v>2564.6658812599999</v>
      </c>
      <c r="G217" s="53">
        <v>2581.2400367800001</v>
      </c>
      <c r="H217" s="53">
        <v>2551.6669948799999</v>
      </c>
      <c r="I217" s="53">
        <v>2544.9139003600003</v>
      </c>
      <c r="J217" s="53">
        <v>2503.8566655900004</v>
      </c>
      <c r="K217" s="53">
        <v>2472.7573571800003</v>
      </c>
      <c r="L217" s="53">
        <v>2432.6619940600003</v>
      </c>
      <c r="M217" s="53">
        <v>2424.1811087300002</v>
      </c>
      <c r="N217" s="53">
        <v>2444.6651658600003</v>
      </c>
      <c r="O217" s="53">
        <v>2462.6676632899998</v>
      </c>
      <c r="P217" s="53">
        <v>2467.0278468699998</v>
      </c>
      <c r="Q217" s="53">
        <v>2471.8410032500001</v>
      </c>
      <c r="R217" s="53">
        <v>2463.04240764</v>
      </c>
      <c r="S217" s="53">
        <v>2431.4795039600003</v>
      </c>
      <c r="T217" s="53">
        <v>2371.09568451</v>
      </c>
      <c r="U217" s="53">
        <v>2389.30744826</v>
      </c>
      <c r="V217" s="53">
        <v>2420.5731634799999</v>
      </c>
      <c r="W217" s="53">
        <v>2435.5389135800001</v>
      </c>
      <c r="X217" s="53">
        <v>2453.2346899100003</v>
      </c>
      <c r="Y217" s="53">
        <v>2477.64698314</v>
      </c>
    </row>
    <row r="218" spans="1:26" s="54" customFormat="1" ht="15.75" x14ac:dyDescent="0.3">
      <c r="A218" s="52" t="s">
        <v>158</v>
      </c>
      <c r="B218" s="53">
        <v>2549.6213784399997</v>
      </c>
      <c r="C218" s="53">
        <v>2531.6311259100003</v>
      </c>
      <c r="D218" s="53">
        <v>2537.1872555199998</v>
      </c>
      <c r="E218" s="53">
        <v>2553.6559860400002</v>
      </c>
      <c r="F218" s="53">
        <v>2550.9270448100001</v>
      </c>
      <c r="G218" s="53">
        <v>2536.5024258399999</v>
      </c>
      <c r="H218" s="53">
        <v>2517.6765250999997</v>
      </c>
      <c r="I218" s="53">
        <v>2502.60445347</v>
      </c>
      <c r="J218" s="53">
        <v>2486.0495378000001</v>
      </c>
      <c r="K218" s="53">
        <v>2418.0448135199999</v>
      </c>
      <c r="L218" s="53">
        <v>2388.6395609700003</v>
      </c>
      <c r="M218" s="53">
        <v>2383.5414981100002</v>
      </c>
      <c r="N218" s="53">
        <v>2388.2280162699999</v>
      </c>
      <c r="O218" s="53">
        <v>2420.6309492600003</v>
      </c>
      <c r="P218" s="53">
        <v>2428.83420699</v>
      </c>
      <c r="Q218" s="53">
        <v>2430.1963216700001</v>
      </c>
      <c r="R218" s="53">
        <v>2430.4292962199997</v>
      </c>
      <c r="S218" s="53">
        <v>2361.3655854400004</v>
      </c>
      <c r="T218" s="53">
        <v>2305.5139038500001</v>
      </c>
      <c r="U218" s="53">
        <v>2330.4049868700004</v>
      </c>
      <c r="V218" s="53">
        <v>2359.8498574100004</v>
      </c>
      <c r="W218" s="53">
        <v>2376.6081815100001</v>
      </c>
      <c r="X218" s="53">
        <v>2391.4695040300003</v>
      </c>
      <c r="Y218" s="53">
        <v>2428.1410065999999</v>
      </c>
    </row>
    <row r="219" spans="1:26" s="54" customFormat="1" ht="15.75" x14ac:dyDescent="0.3">
      <c r="A219" s="52" t="s">
        <v>159</v>
      </c>
      <c r="B219" s="53">
        <v>2520.5316972400001</v>
      </c>
      <c r="C219" s="53">
        <v>2570.50189413</v>
      </c>
      <c r="D219" s="53">
        <v>2573.2371030900003</v>
      </c>
      <c r="E219" s="53">
        <v>2576.1707530399999</v>
      </c>
      <c r="F219" s="53">
        <v>2587.8317636199999</v>
      </c>
      <c r="G219" s="53">
        <v>2581.0255924100002</v>
      </c>
      <c r="H219" s="53">
        <v>2531.1955896300001</v>
      </c>
      <c r="I219" s="53">
        <v>2456.7951721600002</v>
      </c>
      <c r="J219" s="53">
        <v>2415.1618629300001</v>
      </c>
      <c r="K219" s="53">
        <v>2402.0761421400002</v>
      </c>
      <c r="L219" s="53">
        <v>2380.3577793200002</v>
      </c>
      <c r="M219" s="53">
        <v>2394.5752017499999</v>
      </c>
      <c r="N219" s="53">
        <v>2400.1700216300001</v>
      </c>
      <c r="O219" s="53">
        <v>2408.9113053299998</v>
      </c>
      <c r="P219" s="53">
        <v>2415.6370715600001</v>
      </c>
      <c r="Q219" s="53">
        <v>2424.9847987800003</v>
      </c>
      <c r="R219" s="53">
        <v>2411.60085471</v>
      </c>
      <c r="S219" s="53">
        <v>2380.54981322</v>
      </c>
      <c r="T219" s="53">
        <v>2323.8090588</v>
      </c>
      <c r="U219" s="53">
        <v>2332.5327670300003</v>
      </c>
      <c r="V219" s="53">
        <v>2341.9201729000001</v>
      </c>
      <c r="W219" s="53">
        <v>2359.0382833799999</v>
      </c>
      <c r="X219" s="53">
        <v>2395.9116294699998</v>
      </c>
      <c r="Y219" s="53">
        <v>2415.0217185299998</v>
      </c>
    </row>
    <row r="220" spans="1:26" s="54" customFormat="1" ht="15.75" x14ac:dyDescent="0.3">
      <c r="A220" s="52" t="s">
        <v>160</v>
      </c>
      <c r="B220" s="53">
        <v>2347.1537546700001</v>
      </c>
      <c r="C220" s="53">
        <v>2398.5930466300001</v>
      </c>
      <c r="D220" s="53">
        <v>2448.4842849699999</v>
      </c>
      <c r="E220" s="53">
        <v>2436.7541785600001</v>
      </c>
      <c r="F220" s="53">
        <v>2442.78972243</v>
      </c>
      <c r="G220" s="53">
        <v>2444.71253454</v>
      </c>
      <c r="H220" s="53">
        <v>2378.0195648600002</v>
      </c>
      <c r="I220" s="53">
        <v>2332.2254468000001</v>
      </c>
      <c r="J220" s="53">
        <v>2288.5047328600003</v>
      </c>
      <c r="K220" s="53">
        <v>2275.54345904</v>
      </c>
      <c r="L220" s="53">
        <v>2260.1819567299999</v>
      </c>
      <c r="M220" s="53">
        <v>2273.8956440399998</v>
      </c>
      <c r="N220" s="53">
        <v>2269.4140306300001</v>
      </c>
      <c r="O220" s="53">
        <v>2284.95550168</v>
      </c>
      <c r="P220" s="53">
        <v>2294.0831771800003</v>
      </c>
      <c r="Q220" s="53">
        <v>2300.9314806800003</v>
      </c>
      <c r="R220" s="53">
        <v>2295.69293578</v>
      </c>
      <c r="S220" s="53">
        <v>2258.2969681700001</v>
      </c>
      <c r="T220" s="53">
        <v>2218.9378910400001</v>
      </c>
      <c r="U220" s="53">
        <v>2239.1668853700003</v>
      </c>
      <c r="V220" s="53">
        <v>2261.5471147500002</v>
      </c>
      <c r="W220" s="53">
        <v>2280.98859791</v>
      </c>
      <c r="X220" s="53">
        <v>2291.7425022899997</v>
      </c>
      <c r="Y220" s="53">
        <v>2304.1461776200003</v>
      </c>
    </row>
    <row r="221" spans="1:26" s="54" customFormat="1" ht="15.75" x14ac:dyDescent="0.3">
      <c r="A221" s="52" t="s">
        <v>161</v>
      </c>
      <c r="B221" s="53">
        <v>2284.4827131000002</v>
      </c>
      <c r="C221" s="53">
        <v>2362.8610053399998</v>
      </c>
      <c r="D221" s="53">
        <v>2418.6665807500003</v>
      </c>
      <c r="E221" s="53">
        <v>2426.2600397200003</v>
      </c>
      <c r="F221" s="53">
        <v>2424.0899022900003</v>
      </c>
      <c r="G221" s="53">
        <v>2407.9600960100001</v>
      </c>
      <c r="H221" s="53">
        <v>2377.7832378200001</v>
      </c>
      <c r="I221" s="53">
        <v>2326.1619108</v>
      </c>
      <c r="J221" s="53">
        <v>2296.5517770500001</v>
      </c>
      <c r="K221" s="53">
        <v>2270.1926216100001</v>
      </c>
      <c r="L221" s="53">
        <v>2263.59870692</v>
      </c>
      <c r="M221" s="53">
        <v>2265.6105033599997</v>
      </c>
      <c r="N221" s="53">
        <v>2281.5542989300002</v>
      </c>
      <c r="O221" s="53">
        <v>2301.26599308</v>
      </c>
      <c r="P221" s="53">
        <v>2301.8499123900001</v>
      </c>
      <c r="Q221" s="53">
        <v>2309.6253793599999</v>
      </c>
      <c r="R221" s="53">
        <v>2307.2321201</v>
      </c>
      <c r="S221" s="53">
        <v>2266.2339811800002</v>
      </c>
      <c r="T221" s="53">
        <v>2212.5278404600003</v>
      </c>
      <c r="U221" s="53">
        <v>2234.3815922100002</v>
      </c>
      <c r="V221" s="53">
        <v>2258.4008051400001</v>
      </c>
      <c r="W221" s="53">
        <v>2269.2761517400004</v>
      </c>
      <c r="X221" s="53">
        <v>2305.0586302000002</v>
      </c>
      <c r="Y221" s="53">
        <v>2332.8502725799999</v>
      </c>
    </row>
    <row r="222" spans="1:26" s="54" customFormat="1" ht="15.75" x14ac:dyDescent="0.3">
      <c r="A222" s="52" t="s">
        <v>162</v>
      </c>
      <c r="B222" s="53">
        <v>2373.4683968099998</v>
      </c>
      <c r="C222" s="53">
        <v>2407.4719284100001</v>
      </c>
      <c r="D222" s="53">
        <v>2443.1887181000002</v>
      </c>
      <c r="E222" s="53">
        <v>2437.1654578899997</v>
      </c>
      <c r="F222" s="53">
        <v>2441.6403145499999</v>
      </c>
      <c r="G222" s="53">
        <v>2441.3254264400002</v>
      </c>
      <c r="H222" s="53">
        <v>2384.1050594600001</v>
      </c>
      <c r="I222" s="53">
        <v>2344.4530222200001</v>
      </c>
      <c r="J222" s="53">
        <v>2292.7090509300001</v>
      </c>
      <c r="K222" s="53">
        <v>2268.9796382900004</v>
      </c>
      <c r="L222" s="53">
        <v>2253.7654648500002</v>
      </c>
      <c r="M222" s="53">
        <v>2265.5217688100001</v>
      </c>
      <c r="N222" s="53">
        <v>2282.7967434000002</v>
      </c>
      <c r="O222" s="53">
        <v>2278.5758072400004</v>
      </c>
      <c r="P222" s="53">
        <v>2285.5474997900001</v>
      </c>
      <c r="Q222" s="53">
        <v>2311.6284148900004</v>
      </c>
      <c r="R222" s="53">
        <v>2298.92740654</v>
      </c>
      <c r="S222" s="53">
        <v>2256.2524365500003</v>
      </c>
      <c r="T222" s="53">
        <v>2215.7702231200001</v>
      </c>
      <c r="U222" s="53">
        <v>2239.1500353900001</v>
      </c>
      <c r="V222" s="53">
        <v>2267.0408306099998</v>
      </c>
      <c r="W222" s="53">
        <v>2288.07568163</v>
      </c>
      <c r="X222" s="53">
        <v>2320.9072018400002</v>
      </c>
      <c r="Y222" s="53">
        <v>2360.51221222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63" t="s">
        <v>69</v>
      </c>
      <c r="B224" s="211" t="s">
        <v>95</v>
      </c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2"/>
    </row>
    <row r="225" spans="1:25" s="67" customFormat="1" ht="15.75" customHeight="1" x14ac:dyDescent="0.25">
      <c r="A225" s="164"/>
      <c r="B225" s="88" t="s">
        <v>71</v>
      </c>
      <c r="C225" s="89" t="s">
        <v>72</v>
      </c>
      <c r="D225" s="90" t="s">
        <v>73</v>
      </c>
      <c r="E225" s="89" t="s">
        <v>74</v>
      </c>
      <c r="F225" s="89" t="s">
        <v>75</v>
      </c>
      <c r="G225" s="89" t="s">
        <v>76</v>
      </c>
      <c r="H225" s="89" t="s">
        <v>77</v>
      </c>
      <c r="I225" s="89" t="s">
        <v>78</v>
      </c>
      <c r="J225" s="89" t="s">
        <v>79</v>
      </c>
      <c r="K225" s="88" t="s">
        <v>80</v>
      </c>
      <c r="L225" s="89" t="s">
        <v>81</v>
      </c>
      <c r="M225" s="91" t="s">
        <v>82</v>
      </c>
      <c r="N225" s="88" t="s">
        <v>83</v>
      </c>
      <c r="O225" s="89" t="s">
        <v>84</v>
      </c>
      <c r="P225" s="91" t="s">
        <v>85</v>
      </c>
      <c r="Q225" s="90" t="s">
        <v>86</v>
      </c>
      <c r="R225" s="89" t="s">
        <v>87</v>
      </c>
      <c r="S225" s="90" t="s">
        <v>88</v>
      </c>
      <c r="T225" s="89" t="s">
        <v>89</v>
      </c>
      <c r="U225" s="90" t="s">
        <v>90</v>
      </c>
      <c r="V225" s="89" t="s">
        <v>91</v>
      </c>
      <c r="W225" s="90" t="s">
        <v>92</v>
      </c>
      <c r="X225" s="89" t="s">
        <v>93</v>
      </c>
      <c r="Y225" s="89" t="s">
        <v>94</v>
      </c>
    </row>
    <row r="226" spans="1:25" s="23" customFormat="1" ht="15" customHeight="1" x14ac:dyDescent="0.2">
      <c r="A226" s="50" t="s">
        <v>133</v>
      </c>
      <c r="B226" s="60">
        <v>2754.9908767100001</v>
      </c>
      <c r="C226" s="60">
        <v>2683.2738446399999</v>
      </c>
      <c r="D226" s="60">
        <v>2765.06477971</v>
      </c>
      <c r="E226" s="60">
        <v>2751.6028838799998</v>
      </c>
      <c r="F226" s="60">
        <v>2761.7355207599999</v>
      </c>
      <c r="G226" s="60">
        <v>2760.4037432699997</v>
      </c>
      <c r="H226" s="60">
        <v>2687.2171521400001</v>
      </c>
      <c r="I226" s="60">
        <v>2614.6890499000001</v>
      </c>
      <c r="J226" s="60">
        <v>2577.2113033099999</v>
      </c>
      <c r="K226" s="60">
        <v>2536.0259240199998</v>
      </c>
      <c r="L226" s="60">
        <v>2551.7228596599998</v>
      </c>
      <c r="M226" s="60">
        <v>2544.4764801400001</v>
      </c>
      <c r="N226" s="60">
        <v>2564.48442243</v>
      </c>
      <c r="O226" s="60">
        <v>2566.19443477</v>
      </c>
      <c r="P226" s="60">
        <v>2573.6938183799998</v>
      </c>
      <c r="Q226" s="60">
        <v>2582.8768896500001</v>
      </c>
      <c r="R226" s="60">
        <v>2586.8598295800002</v>
      </c>
      <c r="S226" s="60">
        <v>2559.1482423900002</v>
      </c>
      <c r="T226" s="60">
        <v>2496.6588272399999</v>
      </c>
      <c r="U226" s="60">
        <v>2475.89130772</v>
      </c>
      <c r="V226" s="60">
        <v>2500.2093487299999</v>
      </c>
      <c r="W226" s="60">
        <v>2511.5409791100001</v>
      </c>
      <c r="X226" s="60">
        <v>2550.6184346300001</v>
      </c>
      <c r="Y226" s="60">
        <v>2602.9528953600002</v>
      </c>
    </row>
    <row r="227" spans="1:25" s="54" customFormat="1" ht="15.75" x14ac:dyDescent="0.3">
      <c r="A227" s="52" t="s">
        <v>134</v>
      </c>
      <c r="B227" s="53">
        <v>2603.1140630700002</v>
      </c>
      <c r="C227" s="53">
        <v>2659.0525268000001</v>
      </c>
      <c r="D227" s="53">
        <v>2721.9048244199998</v>
      </c>
      <c r="E227" s="53">
        <v>2715.3014608899998</v>
      </c>
      <c r="F227" s="53">
        <v>2708.9607944099998</v>
      </c>
      <c r="G227" s="53">
        <v>2699.1124488099999</v>
      </c>
      <c r="H227" s="53">
        <v>2629.3240794899998</v>
      </c>
      <c r="I227" s="53">
        <v>2540.9143475599999</v>
      </c>
      <c r="J227" s="53">
        <v>2489.3828085599998</v>
      </c>
      <c r="K227" s="53">
        <v>2441.2361299300001</v>
      </c>
      <c r="L227" s="53">
        <v>2445.5426578199999</v>
      </c>
      <c r="M227" s="53">
        <v>2461.0175353300001</v>
      </c>
      <c r="N227" s="53">
        <v>2498.8992408399999</v>
      </c>
      <c r="O227" s="53">
        <v>2491.20860971</v>
      </c>
      <c r="P227" s="53">
        <v>2493.7883270799998</v>
      </c>
      <c r="Q227" s="53">
        <v>2505.0051710900002</v>
      </c>
      <c r="R227" s="53">
        <v>2502.1576141700002</v>
      </c>
      <c r="S227" s="53">
        <v>2480.0066360599999</v>
      </c>
      <c r="T227" s="53">
        <v>2417.4283012599999</v>
      </c>
      <c r="U227" s="53">
        <v>2396.6894384400002</v>
      </c>
      <c r="V227" s="53">
        <v>2418.92701248</v>
      </c>
      <c r="W227" s="53">
        <v>2444.4717467599999</v>
      </c>
      <c r="X227" s="53">
        <v>2492.0792464000001</v>
      </c>
      <c r="Y227" s="53">
        <v>2550.8117662200002</v>
      </c>
    </row>
    <row r="228" spans="1:25" s="54" customFormat="1" ht="15.75" x14ac:dyDescent="0.3">
      <c r="A228" s="52" t="s">
        <v>135</v>
      </c>
      <c r="B228" s="53">
        <v>2586.2944790400002</v>
      </c>
      <c r="C228" s="53">
        <v>2643.2810916799999</v>
      </c>
      <c r="D228" s="53">
        <v>2677.5350709999998</v>
      </c>
      <c r="E228" s="53">
        <v>2705.66889292</v>
      </c>
      <c r="F228" s="53">
        <v>2722.4979527099999</v>
      </c>
      <c r="G228" s="53">
        <v>2711.7094899499998</v>
      </c>
      <c r="H228" s="53">
        <v>2643.7234820600002</v>
      </c>
      <c r="I228" s="53">
        <v>2568.1709112200001</v>
      </c>
      <c r="J228" s="53">
        <v>2529.1498819899998</v>
      </c>
      <c r="K228" s="53">
        <v>2485.8431859699999</v>
      </c>
      <c r="L228" s="53">
        <v>2508.1801642</v>
      </c>
      <c r="M228" s="53">
        <v>2517.00439388</v>
      </c>
      <c r="N228" s="53">
        <v>2551.2634837700002</v>
      </c>
      <c r="O228" s="53">
        <v>2537.2320960500001</v>
      </c>
      <c r="P228" s="53">
        <v>2535.8549724</v>
      </c>
      <c r="Q228" s="53">
        <v>2540.60942342</v>
      </c>
      <c r="R228" s="53">
        <v>2539.8479924500002</v>
      </c>
      <c r="S228" s="53">
        <v>2506.5539187999998</v>
      </c>
      <c r="T228" s="53">
        <v>2443.9194848299999</v>
      </c>
      <c r="U228" s="53">
        <v>2415.6852673100002</v>
      </c>
      <c r="V228" s="53">
        <v>2445.61469455</v>
      </c>
      <c r="W228" s="53">
        <v>2453.9483291800002</v>
      </c>
      <c r="X228" s="53">
        <v>2505.6014822799998</v>
      </c>
      <c r="Y228" s="53">
        <v>2630.9186467</v>
      </c>
    </row>
    <row r="229" spans="1:25" s="54" customFormat="1" ht="15.75" x14ac:dyDescent="0.3">
      <c r="A229" s="52" t="s">
        <v>136</v>
      </c>
      <c r="B229" s="53">
        <v>2433.2944253599999</v>
      </c>
      <c r="C229" s="53">
        <v>2496.5732562899998</v>
      </c>
      <c r="D229" s="53">
        <v>2568.7057843000002</v>
      </c>
      <c r="E229" s="53">
        <v>2587.2248244799998</v>
      </c>
      <c r="F229" s="53">
        <v>2591.3407504400002</v>
      </c>
      <c r="G229" s="53">
        <v>2593.29767064</v>
      </c>
      <c r="H229" s="53">
        <v>2580.6288887599999</v>
      </c>
      <c r="I229" s="53">
        <v>2471.5422988099999</v>
      </c>
      <c r="J229" s="53">
        <v>2385.8903818399999</v>
      </c>
      <c r="K229" s="53">
        <v>2333.0566661900002</v>
      </c>
      <c r="L229" s="53">
        <v>2305.38096202</v>
      </c>
      <c r="M229" s="53">
        <v>2299.7998994200002</v>
      </c>
      <c r="N229" s="53">
        <v>2325.0028541699999</v>
      </c>
      <c r="O229" s="53">
        <v>2350.0975778299999</v>
      </c>
      <c r="P229" s="53">
        <v>2372.0921005199998</v>
      </c>
      <c r="Q229" s="53">
        <v>2374.8718251300002</v>
      </c>
      <c r="R229" s="53">
        <v>2367.7512617399998</v>
      </c>
      <c r="S229" s="53">
        <v>2343.2774467200002</v>
      </c>
      <c r="T229" s="53">
        <v>2275.0287611200001</v>
      </c>
      <c r="U229" s="53">
        <v>2261.3592293400002</v>
      </c>
      <c r="V229" s="53">
        <v>2283.7298572499999</v>
      </c>
      <c r="W229" s="53">
        <v>2309.1398155299999</v>
      </c>
      <c r="X229" s="53">
        <v>2354.4102980799998</v>
      </c>
      <c r="Y229" s="53">
        <v>2392.78551715</v>
      </c>
    </row>
    <row r="230" spans="1:25" s="54" customFormat="1" ht="15.75" x14ac:dyDescent="0.3">
      <c r="A230" s="52" t="s">
        <v>137</v>
      </c>
      <c r="B230" s="53">
        <v>2540.9023303099998</v>
      </c>
      <c r="C230" s="53">
        <v>2589.1538361900002</v>
      </c>
      <c r="D230" s="53">
        <v>2650.1448968599998</v>
      </c>
      <c r="E230" s="53">
        <v>2646.1240450599998</v>
      </c>
      <c r="F230" s="53">
        <v>2657.23392173</v>
      </c>
      <c r="G230" s="53">
        <v>2653.6067952500002</v>
      </c>
      <c r="H230" s="53">
        <v>2631.2363307999999</v>
      </c>
      <c r="I230" s="53">
        <v>2603.7162184899998</v>
      </c>
      <c r="J230" s="53">
        <v>2547.41187029</v>
      </c>
      <c r="K230" s="53">
        <v>2475.4233578200001</v>
      </c>
      <c r="L230" s="53">
        <v>2453.9657317699998</v>
      </c>
      <c r="M230" s="53">
        <v>2457.6991552</v>
      </c>
      <c r="N230" s="53">
        <v>2457.32755662</v>
      </c>
      <c r="O230" s="53">
        <v>2477.13662028</v>
      </c>
      <c r="P230" s="53">
        <v>2499.3728612099999</v>
      </c>
      <c r="Q230" s="53">
        <v>2513.8215557200001</v>
      </c>
      <c r="R230" s="53">
        <v>2504.8455718</v>
      </c>
      <c r="S230" s="53">
        <v>2478.16616419</v>
      </c>
      <c r="T230" s="53">
        <v>2406.1825074200001</v>
      </c>
      <c r="U230" s="53">
        <v>2395.9507863200001</v>
      </c>
      <c r="V230" s="53">
        <v>2414.58389859</v>
      </c>
      <c r="W230" s="53">
        <v>2431.6674051</v>
      </c>
      <c r="X230" s="53">
        <v>2475.9634535999999</v>
      </c>
      <c r="Y230" s="53">
        <v>2534.2892935599998</v>
      </c>
    </row>
    <row r="231" spans="1:25" s="54" customFormat="1" ht="15.75" x14ac:dyDescent="0.3">
      <c r="A231" s="52" t="s">
        <v>138</v>
      </c>
      <c r="B231" s="53">
        <v>2448.8553450499999</v>
      </c>
      <c r="C231" s="53">
        <v>2498.9847800500002</v>
      </c>
      <c r="D231" s="53">
        <v>2519.58513593</v>
      </c>
      <c r="E231" s="53">
        <v>2536.0027396700002</v>
      </c>
      <c r="F231" s="53">
        <v>2536.0357746499999</v>
      </c>
      <c r="G231" s="53">
        <v>2523.2710572999999</v>
      </c>
      <c r="H231" s="53">
        <v>2519.28517169</v>
      </c>
      <c r="I231" s="53">
        <v>2484.23915635</v>
      </c>
      <c r="J231" s="53">
        <v>2435.0023319900001</v>
      </c>
      <c r="K231" s="53">
        <v>2357.58145311</v>
      </c>
      <c r="L231" s="53">
        <v>2325.9187744599999</v>
      </c>
      <c r="M231" s="53">
        <v>2325.6597375699998</v>
      </c>
      <c r="N231" s="53">
        <v>2330.4029514600002</v>
      </c>
      <c r="O231" s="53">
        <v>2352.2952095700002</v>
      </c>
      <c r="P231" s="53">
        <v>2359.7522009499999</v>
      </c>
      <c r="Q231" s="53">
        <v>2373.62877106</v>
      </c>
      <c r="R231" s="53">
        <v>2362.8103294799998</v>
      </c>
      <c r="S231" s="53">
        <v>2331.2275979300002</v>
      </c>
      <c r="T231" s="53">
        <v>2257.0669949100002</v>
      </c>
      <c r="U231" s="53">
        <v>2239.8751348700002</v>
      </c>
      <c r="V231" s="53">
        <v>2272.9455111799998</v>
      </c>
      <c r="W231" s="53">
        <v>2297.6348124000001</v>
      </c>
      <c r="X231" s="53">
        <v>2343.2461341100002</v>
      </c>
      <c r="Y231" s="53">
        <v>2387.3143468899998</v>
      </c>
    </row>
    <row r="232" spans="1:25" s="54" customFormat="1" ht="15.75" x14ac:dyDescent="0.3">
      <c r="A232" s="52" t="s">
        <v>139</v>
      </c>
      <c r="B232" s="53">
        <v>2398.4492727100001</v>
      </c>
      <c r="C232" s="53">
        <v>2448.45015767</v>
      </c>
      <c r="D232" s="53">
        <v>2509.2629814800002</v>
      </c>
      <c r="E232" s="53">
        <v>2497.7566608400002</v>
      </c>
      <c r="F232" s="53">
        <v>2497.9657066200002</v>
      </c>
      <c r="G232" s="53">
        <v>2481.66416716</v>
      </c>
      <c r="H232" s="53">
        <v>2473.7692539600002</v>
      </c>
      <c r="I232" s="53">
        <v>2427.3667049199998</v>
      </c>
      <c r="J232" s="53">
        <v>2381.2466184599998</v>
      </c>
      <c r="K232" s="53">
        <v>2364.0407532099998</v>
      </c>
      <c r="L232" s="53">
        <v>2327.78348151</v>
      </c>
      <c r="M232" s="53">
        <v>2337.8050699300002</v>
      </c>
      <c r="N232" s="53">
        <v>2354.6234463400001</v>
      </c>
      <c r="O232" s="53">
        <v>2373.5998378300001</v>
      </c>
      <c r="P232" s="53">
        <v>2374.6175217599998</v>
      </c>
      <c r="Q232" s="53">
        <v>2392.12557208</v>
      </c>
      <c r="R232" s="53">
        <v>2380.7768609899999</v>
      </c>
      <c r="S232" s="53">
        <v>2352.4222665900002</v>
      </c>
      <c r="T232" s="53">
        <v>2296.38320484</v>
      </c>
      <c r="U232" s="53">
        <v>2290.7725116500001</v>
      </c>
      <c r="V232" s="53">
        <v>2305.0585541800001</v>
      </c>
      <c r="W232" s="53">
        <v>2322.3994596299999</v>
      </c>
      <c r="X232" s="53">
        <v>2382.3834170700002</v>
      </c>
      <c r="Y232" s="53">
        <v>2424.6496178000002</v>
      </c>
    </row>
    <row r="233" spans="1:25" s="54" customFormat="1" ht="15.75" x14ac:dyDescent="0.3">
      <c r="A233" s="52" t="s">
        <v>140</v>
      </c>
      <c r="B233" s="53">
        <v>2451.5633132100002</v>
      </c>
      <c r="C233" s="53">
        <v>2539.76860898</v>
      </c>
      <c r="D233" s="53">
        <v>2623.1211492000002</v>
      </c>
      <c r="E233" s="53">
        <v>2638.99028211</v>
      </c>
      <c r="F233" s="53">
        <v>2646.0087767599998</v>
      </c>
      <c r="G233" s="53">
        <v>2630.8030394100001</v>
      </c>
      <c r="H233" s="53">
        <v>2573.4343810199998</v>
      </c>
      <c r="I233" s="53">
        <v>2608.18906788</v>
      </c>
      <c r="J233" s="53">
        <v>2575.4069005400002</v>
      </c>
      <c r="K233" s="53">
        <v>2528.93546225</v>
      </c>
      <c r="L233" s="53">
        <v>2506.88878501</v>
      </c>
      <c r="M233" s="53">
        <v>2504.1062845800002</v>
      </c>
      <c r="N233" s="53">
        <v>2479.2820774500001</v>
      </c>
      <c r="O233" s="53">
        <v>2498.20978427</v>
      </c>
      <c r="P233" s="53">
        <v>2550.24359908</v>
      </c>
      <c r="Q233" s="53">
        <v>2536.3052878600001</v>
      </c>
      <c r="R233" s="53">
        <v>2534.7646344099999</v>
      </c>
      <c r="S233" s="53">
        <v>2520.3317106099998</v>
      </c>
      <c r="T233" s="53">
        <v>2460.4179683399998</v>
      </c>
      <c r="U233" s="53">
        <v>2459.1640547699999</v>
      </c>
      <c r="V233" s="53">
        <v>2486.79234159</v>
      </c>
      <c r="W233" s="53">
        <v>2488.3592332500002</v>
      </c>
      <c r="X233" s="53">
        <v>2532.6565216099998</v>
      </c>
      <c r="Y233" s="53">
        <v>2572.1256901400002</v>
      </c>
    </row>
    <row r="234" spans="1:25" s="54" customFormat="1" ht="15.75" x14ac:dyDescent="0.3">
      <c r="A234" s="52" t="s">
        <v>141</v>
      </c>
      <c r="B234" s="53">
        <v>2547.8287291000001</v>
      </c>
      <c r="C234" s="53">
        <v>2568.9260126700001</v>
      </c>
      <c r="D234" s="53">
        <v>2680.4585330999998</v>
      </c>
      <c r="E234" s="53">
        <v>2732.6078049500002</v>
      </c>
      <c r="F234" s="53">
        <v>2747.8923762400004</v>
      </c>
      <c r="G234" s="53">
        <v>2716.5105787399998</v>
      </c>
      <c r="H234" s="53">
        <v>2647.4784126600002</v>
      </c>
      <c r="I234" s="53">
        <v>2605.4055911599999</v>
      </c>
      <c r="J234" s="53">
        <v>2583.7536310800001</v>
      </c>
      <c r="K234" s="53">
        <v>2548.5050881900002</v>
      </c>
      <c r="L234" s="53">
        <v>2540.7698719599998</v>
      </c>
      <c r="M234" s="53">
        <v>2548.26684948</v>
      </c>
      <c r="N234" s="53">
        <v>2559.1477714900002</v>
      </c>
      <c r="O234" s="53">
        <v>2557.8305158200001</v>
      </c>
      <c r="P234" s="53">
        <v>2571.9020346900002</v>
      </c>
      <c r="Q234" s="53">
        <v>2592.55989017</v>
      </c>
      <c r="R234" s="53">
        <v>2567.8006893100001</v>
      </c>
      <c r="S234" s="53">
        <v>2561.3887526399999</v>
      </c>
      <c r="T234" s="53">
        <v>2514.9026865300002</v>
      </c>
      <c r="U234" s="53">
        <v>2520.0850931</v>
      </c>
      <c r="V234" s="53">
        <v>2530.89097335</v>
      </c>
      <c r="W234" s="53">
        <v>2544.69878182</v>
      </c>
      <c r="X234" s="53">
        <v>2600.60321398</v>
      </c>
      <c r="Y234" s="53">
        <v>2635.3171408200001</v>
      </c>
    </row>
    <row r="235" spans="1:25" s="54" customFormat="1" ht="15.75" x14ac:dyDescent="0.3">
      <c r="A235" s="52" t="s">
        <v>142</v>
      </c>
      <c r="B235" s="53">
        <v>2647.2578625400001</v>
      </c>
      <c r="C235" s="53">
        <v>2678.8751610899999</v>
      </c>
      <c r="D235" s="53">
        <v>2689.1324183400002</v>
      </c>
      <c r="E235" s="53">
        <v>2705.1454929500001</v>
      </c>
      <c r="F235" s="53">
        <v>2730.3128391999999</v>
      </c>
      <c r="G235" s="53">
        <v>2710.2888161699998</v>
      </c>
      <c r="H235" s="53">
        <v>2651.4241505999998</v>
      </c>
      <c r="I235" s="53">
        <v>2594.63081023</v>
      </c>
      <c r="J235" s="53">
        <v>2553.8316420199999</v>
      </c>
      <c r="K235" s="53">
        <v>2514.3576809300002</v>
      </c>
      <c r="L235" s="53">
        <v>2498.19035467</v>
      </c>
      <c r="M235" s="53">
        <v>2516.43605411</v>
      </c>
      <c r="N235" s="53">
        <v>2527.4354343700002</v>
      </c>
      <c r="O235" s="53">
        <v>2544.6306839399999</v>
      </c>
      <c r="P235" s="53">
        <v>2560.78611576</v>
      </c>
      <c r="Q235" s="53">
        <v>2594.2880013899999</v>
      </c>
      <c r="R235" s="53">
        <v>2592.1227442499999</v>
      </c>
      <c r="S235" s="53">
        <v>2542.70451585</v>
      </c>
      <c r="T235" s="53">
        <v>2484.3675213299998</v>
      </c>
      <c r="U235" s="53">
        <v>2486.5774193299999</v>
      </c>
      <c r="V235" s="53">
        <v>2515.5956738599998</v>
      </c>
      <c r="W235" s="53">
        <v>2535.4994037900001</v>
      </c>
      <c r="X235" s="53">
        <v>2582.0750263999998</v>
      </c>
      <c r="Y235" s="53">
        <v>2680.5627255300001</v>
      </c>
    </row>
    <row r="236" spans="1:25" s="54" customFormat="1" ht="15.75" x14ac:dyDescent="0.3">
      <c r="A236" s="52" t="s">
        <v>143</v>
      </c>
      <c r="B236" s="53">
        <v>2548.0343180099999</v>
      </c>
      <c r="C236" s="53">
        <v>2576.3135255500001</v>
      </c>
      <c r="D236" s="53">
        <v>2617.7148697299999</v>
      </c>
      <c r="E236" s="53">
        <v>2599.66926199</v>
      </c>
      <c r="F236" s="53">
        <v>2609.1623080899999</v>
      </c>
      <c r="G236" s="53">
        <v>2613.0910569900002</v>
      </c>
      <c r="H236" s="53">
        <v>2581.3886284199998</v>
      </c>
      <c r="I236" s="53">
        <v>2554.1787394500002</v>
      </c>
      <c r="J236" s="53">
        <v>2553.5811405099998</v>
      </c>
      <c r="K236" s="53">
        <v>2492.05863937</v>
      </c>
      <c r="L236" s="53">
        <v>2455.4138822300001</v>
      </c>
      <c r="M236" s="53">
        <v>2449.8454419099999</v>
      </c>
      <c r="N236" s="53">
        <v>2467.6874558200002</v>
      </c>
      <c r="O236" s="53">
        <v>2485.8928218800002</v>
      </c>
      <c r="P236" s="53">
        <v>2498.2537703900002</v>
      </c>
      <c r="Q236" s="53">
        <v>2508.0290051699999</v>
      </c>
      <c r="R236" s="53">
        <v>2501.92199772</v>
      </c>
      <c r="S236" s="53">
        <v>2465.3091374800001</v>
      </c>
      <c r="T236" s="53">
        <v>2400.53977824</v>
      </c>
      <c r="U236" s="53">
        <v>2405.64903658</v>
      </c>
      <c r="V236" s="53">
        <v>2434.0194954499998</v>
      </c>
      <c r="W236" s="53">
        <v>2456.41002854</v>
      </c>
      <c r="X236" s="53">
        <v>2499.0810495400001</v>
      </c>
      <c r="Y236" s="53">
        <v>2519.2627776499999</v>
      </c>
    </row>
    <row r="237" spans="1:25" s="54" customFormat="1" ht="15.75" x14ac:dyDescent="0.3">
      <c r="A237" s="52" t="s">
        <v>144</v>
      </c>
      <c r="B237" s="53">
        <v>2434.28581394</v>
      </c>
      <c r="C237" s="53">
        <v>2481.1297774</v>
      </c>
      <c r="D237" s="53">
        <v>2509.0249696599999</v>
      </c>
      <c r="E237" s="53">
        <v>2505.0852255999998</v>
      </c>
      <c r="F237" s="53">
        <v>2508.7787698699999</v>
      </c>
      <c r="G237" s="53">
        <v>2511.6774839</v>
      </c>
      <c r="H237" s="53">
        <v>2510.6922567299998</v>
      </c>
      <c r="I237" s="53">
        <v>2502.0996801000001</v>
      </c>
      <c r="J237" s="53">
        <v>2476.02138285</v>
      </c>
      <c r="K237" s="53">
        <v>2427.2115146400001</v>
      </c>
      <c r="L237" s="53">
        <v>2392.7452415299999</v>
      </c>
      <c r="M237" s="53">
        <v>2377.5774493700001</v>
      </c>
      <c r="N237" s="53">
        <v>2378.2276612599999</v>
      </c>
      <c r="O237" s="53">
        <v>2405.2398254200002</v>
      </c>
      <c r="P237" s="53">
        <v>2418.3668004900001</v>
      </c>
      <c r="Q237" s="53">
        <v>2420.1765428899998</v>
      </c>
      <c r="R237" s="53">
        <v>2409.3500719600002</v>
      </c>
      <c r="S237" s="53">
        <v>2364.4946245400001</v>
      </c>
      <c r="T237" s="53">
        <v>2320.3318250400002</v>
      </c>
      <c r="U237" s="53">
        <v>2320.4415322099999</v>
      </c>
      <c r="V237" s="53">
        <v>2346.1966220899999</v>
      </c>
      <c r="W237" s="53">
        <v>2358.1745282400002</v>
      </c>
      <c r="X237" s="53">
        <v>2404.9576195499999</v>
      </c>
      <c r="Y237" s="53">
        <v>2458.0637087700002</v>
      </c>
    </row>
    <row r="238" spans="1:25" s="54" customFormat="1" ht="15.75" x14ac:dyDescent="0.3">
      <c r="A238" s="52" t="s">
        <v>145</v>
      </c>
      <c r="B238" s="53">
        <v>2479.4065787999998</v>
      </c>
      <c r="C238" s="53">
        <v>2530.9317705899998</v>
      </c>
      <c r="D238" s="53">
        <v>2550.18903869</v>
      </c>
      <c r="E238" s="53">
        <v>2542.7173893099998</v>
      </c>
      <c r="F238" s="53">
        <v>2535.0257571799998</v>
      </c>
      <c r="G238" s="53">
        <v>2539.0358948100002</v>
      </c>
      <c r="H238" s="53">
        <v>2500.0068377399998</v>
      </c>
      <c r="I238" s="53">
        <v>2431.5150396600002</v>
      </c>
      <c r="J238" s="53">
        <v>2405.1303616800001</v>
      </c>
      <c r="K238" s="53">
        <v>2374.7388902900002</v>
      </c>
      <c r="L238" s="53">
        <v>2392.99257253</v>
      </c>
      <c r="M238" s="53">
        <v>2395.5360554899999</v>
      </c>
      <c r="N238" s="53">
        <v>2413.7315456299998</v>
      </c>
      <c r="O238" s="53">
        <v>2433.0820761200002</v>
      </c>
      <c r="P238" s="53">
        <v>2445.9069717000002</v>
      </c>
      <c r="Q238" s="53">
        <v>2476.3804465500002</v>
      </c>
      <c r="R238" s="53">
        <v>2478.0922195500002</v>
      </c>
      <c r="S238" s="53">
        <v>2430.68428369</v>
      </c>
      <c r="T238" s="53">
        <v>2339.1935610300002</v>
      </c>
      <c r="U238" s="53">
        <v>2329.24695221</v>
      </c>
      <c r="V238" s="53">
        <v>2358.9080025399999</v>
      </c>
      <c r="W238" s="53">
        <v>2385.77921311</v>
      </c>
      <c r="X238" s="53">
        <v>2427.7411911899999</v>
      </c>
      <c r="Y238" s="53">
        <v>2453.6139764600002</v>
      </c>
    </row>
    <row r="239" spans="1:25" s="54" customFormat="1" ht="15.75" x14ac:dyDescent="0.3">
      <c r="A239" s="52" t="s">
        <v>146</v>
      </c>
      <c r="B239" s="53">
        <v>2572.3097929400001</v>
      </c>
      <c r="C239" s="53">
        <v>2598.4264409100001</v>
      </c>
      <c r="D239" s="53">
        <v>2623.0289747100001</v>
      </c>
      <c r="E239" s="53">
        <v>2591.42493982</v>
      </c>
      <c r="F239" s="53">
        <v>2592.9997388500001</v>
      </c>
      <c r="G239" s="53">
        <v>2602.04083055</v>
      </c>
      <c r="H239" s="53">
        <v>2563.8953309499998</v>
      </c>
      <c r="I239" s="53">
        <v>2543.0308581899999</v>
      </c>
      <c r="J239" s="53">
        <v>2499.4905289200001</v>
      </c>
      <c r="K239" s="53">
        <v>2456.7591485500002</v>
      </c>
      <c r="L239" s="53">
        <v>2446.1861837400002</v>
      </c>
      <c r="M239" s="53">
        <v>2463.7802288299999</v>
      </c>
      <c r="N239" s="53">
        <v>2482.9662024600002</v>
      </c>
      <c r="O239" s="53">
        <v>2499.8027862600002</v>
      </c>
      <c r="P239" s="53">
        <v>2493.4168159400001</v>
      </c>
      <c r="Q239" s="53">
        <v>2493.6406182199999</v>
      </c>
      <c r="R239" s="53">
        <v>2481.9757701499998</v>
      </c>
      <c r="S239" s="53">
        <v>2441.65668418</v>
      </c>
      <c r="T239" s="53">
        <v>2389.5653396500002</v>
      </c>
      <c r="U239" s="53">
        <v>2385.1140659600001</v>
      </c>
      <c r="V239" s="53">
        <v>2427.05656314</v>
      </c>
      <c r="W239" s="53">
        <v>2437.0140811299998</v>
      </c>
      <c r="X239" s="53">
        <v>2486.1244216700002</v>
      </c>
      <c r="Y239" s="53">
        <v>2534.9758218100001</v>
      </c>
    </row>
    <row r="240" spans="1:25" s="54" customFormat="1" ht="15.75" x14ac:dyDescent="0.3">
      <c r="A240" s="52" t="s">
        <v>147</v>
      </c>
      <c r="B240" s="53">
        <v>2630.3847254799998</v>
      </c>
      <c r="C240" s="53">
        <v>2692.56396275</v>
      </c>
      <c r="D240" s="53">
        <v>2705.3481735599999</v>
      </c>
      <c r="E240" s="53">
        <v>2701.4159253399998</v>
      </c>
      <c r="F240" s="53">
        <v>2693.5558215999999</v>
      </c>
      <c r="G240" s="53">
        <v>2701.5014941300001</v>
      </c>
      <c r="H240" s="53">
        <v>2659.68160506</v>
      </c>
      <c r="I240" s="53">
        <v>2569.7571182000001</v>
      </c>
      <c r="J240" s="53">
        <v>2519.6212468899998</v>
      </c>
      <c r="K240" s="53">
        <v>2481.5747501699998</v>
      </c>
      <c r="L240" s="53">
        <v>2469.5918645100001</v>
      </c>
      <c r="M240" s="53">
        <v>2471.29405623</v>
      </c>
      <c r="N240" s="53">
        <v>2489.8209833000001</v>
      </c>
      <c r="O240" s="53">
        <v>2475.85832024</v>
      </c>
      <c r="P240" s="53">
        <v>2474.7822242900002</v>
      </c>
      <c r="Q240" s="53">
        <v>2508.9186724900001</v>
      </c>
      <c r="R240" s="53">
        <v>2537.33723482</v>
      </c>
      <c r="S240" s="53">
        <v>2502.2073115399999</v>
      </c>
      <c r="T240" s="53">
        <v>2420.2695450400001</v>
      </c>
      <c r="U240" s="53">
        <v>2435.58592838</v>
      </c>
      <c r="V240" s="53">
        <v>2466.4349367899999</v>
      </c>
      <c r="W240" s="53">
        <v>2483.4298997400001</v>
      </c>
      <c r="X240" s="53">
        <v>2529.2900596899999</v>
      </c>
      <c r="Y240" s="53">
        <v>2584.4378372300002</v>
      </c>
    </row>
    <row r="241" spans="1:25" s="54" customFormat="1" ht="15.75" x14ac:dyDescent="0.3">
      <c r="A241" s="52" t="s">
        <v>148</v>
      </c>
      <c r="B241" s="53">
        <v>2571.6532079100002</v>
      </c>
      <c r="C241" s="53">
        <v>2605.8433984600001</v>
      </c>
      <c r="D241" s="53">
        <v>2642.5741539700002</v>
      </c>
      <c r="E241" s="53">
        <v>2633.4851082199998</v>
      </c>
      <c r="F241" s="53">
        <v>2625.65068277</v>
      </c>
      <c r="G241" s="53">
        <v>2620.10457662</v>
      </c>
      <c r="H241" s="53">
        <v>2558.4679114199998</v>
      </c>
      <c r="I241" s="53">
        <v>2512.5714853200002</v>
      </c>
      <c r="J241" s="53">
        <v>2487.3280095300001</v>
      </c>
      <c r="K241" s="53">
        <v>2481.7055558699999</v>
      </c>
      <c r="L241" s="53">
        <v>2516.12117756</v>
      </c>
      <c r="M241" s="53">
        <v>2524.78650535</v>
      </c>
      <c r="N241" s="53">
        <v>2549.6065743300001</v>
      </c>
      <c r="O241" s="53">
        <v>2546.4882320000002</v>
      </c>
      <c r="P241" s="53">
        <v>2526.6899268699999</v>
      </c>
      <c r="Q241" s="53">
        <v>2529.9276831400002</v>
      </c>
      <c r="R241" s="53">
        <v>2581.1985274100002</v>
      </c>
      <c r="S241" s="53">
        <v>2536.4448243000002</v>
      </c>
      <c r="T241" s="53">
        <v>2436.26332413</v>
      </c>
      <c r="U241" s="53">
        <v>2437.2176852299999</v>
      </c>
      <c r="V241" s="53">
        <v>2466.4407172800002</v>
      </c>
      <c r="W241" s="53">
        <v>2490.6756006000001</v>
      </c>
      <c r="X241" s="53">
        <v>2522.8413961800002</v>
      </c>
      <c r="Y241" s="53">
        <v>2571.5284853200001</v>
      </c>
    </row>
    <row r="242" spans="1:25" s="54" customFormat="1" ht="15.75" x14ac:dyDescent="0.3">
      <c r="A242" s="52" t="s">
        <v>149</v>
      </c>
      <c r="B242" s="53">
        <v>2604.7974227200002</v>
      </c>
      <c r="C242" s="53">
        <v>2654.9847064400001</v>
      </c>
      <c r="D242" s="53">
        <v>2673.7094352099998</v>
      </c>
      <c r="E242" s="53">
        <v>2670.0889191599999</v>
      </c>
      <c r="F242" s="53">
        <v>2660.5762516</v>
      </c>
      <c r="G242" s="53">
        <v>2660.6990717899998</v>
      </c>
      <c r="H242" s="53">
        <v>2608.0846937699998</v>
      </c>
      <c r="I242" s="53">
        <v>2521.9056807900001</v>
      </c>
      <c r="J242" s="53">
        <v>2430.1161447899999</v>
      </c>
      <c r="K242" s="53">
        <v>2437.52885182</v>
      </c>
      <c r="L242" s="53">
        <v>2437.3004555900002</v>
      </c>
      <c r="M242" s="53">
        <v>2459.0357966299998</v>
      </c>
      <c r="N242" s="53">
        <v>2478.3620653200001</v>
      </c>
      <c r="O242" s="53">
        <v>2519.3692053</v>
      </c>
      <c r="P242" s="53">
        <v>2579.61110401</v>
      </c>
      <c r="Q242" s="53">
        <v>2559.4705696800002</v>
      </c>
      <c r="R242" s="53">
        <v>2566.8471297400001</v>
      </c>
      <c r="S242" s="53">
        <v>2518.78270406</v>
      </c>
      <c r="T242" s="53">
        <v>2452.4646293300002</v>
      </c>
      <c r="U242" s="53">
        <v>2437.5818302600001</v>
      </c>
      <c r="V242" s="53">
        <v>2506.08227433</v>
      </c>
      <c r="W242" s="53">
        <v>2517.4056621099999</v>
      </c>
      <c r="X242" s="53">
        <v>2526.0390016699998</v>
      </c>
      <c r="Y242" s="53">
        <v>2612.7716368299998</v>
      </c>
    </row>
    <row r="243" spans="1:25" s="54" customFormat="1" ht="15.75" x14ac:dyDescent="0.3">
      <c r="A243" s="52" t="s">
        <v>150</v>
      </c>
      <c r="B243" s="53">
        <v>2609.8161089800001</v>
      </c>
      <c r="C243" s="53">
        <v>2590.5052977700002</v>
      </c>
      <c r="D243" s="53">
        <v>2618.5561737500002</v>
      </c>
      <c r="E243" s="53">
        <v>2626.51688354</v>
      </c>
      <c r="F243" s="53">
        <v>2630.3117235200002</v>
      </c>
      <c r="G243" s="53">
        <v>2614.42651325</v>
      </c>
      <c r="H243" s="53">
        <v>2602.97570374</v>
      </c>
      <c r="I243" s="53">
        <v>2639.0941424399998</v>
      </c>
      <c r="J243" s="53">
        <v>2609.3134750300001</v>
      </c>
      <c r="K243" s="53">
        <v>2542.0219419800001</v>
      </c>
      <c r="L243" s="53">
        <v>2519.04565968</v>
      </c>
      <c r="M243" s="53">
        <v>2520.6085479600001</v>
      </c>
      <c r="N243" s="53">
        <v>2504.8146836699998</v>
      </c>
      <c r="O243" s="53">
        <v>2521.5227488800001</v>
      </c>
      <c r="P243" s="53">
        <v>2565.8021155800002</v>
      </c>
      <c r="Q243" s="53">
        <v>2567.4260189900001</v>
      </c>
      <c r="R243" s="53">
        <v>2578.9162993099999</v>
      </c>
      <c r="S243" s="53">
        <v>2551.4124325399998</v>
      </c>
      <c r="T243" s="53">
        <v>2495.7185882100002</v>
      </c>
      <c r="U243" s="53">
        <v>2499.6952768900001</v>
      </c>
      <c r="V243" s="53">
        <v>2527.3410240600001</v>
      </c>
      <c r="W243" s="53">
        <v>2549.3056608299999</v>
      </c>
      <c r="X243" s="53">
        <v>2585.76725192</v>
      </c>
      <c r="Y243" s="53">
        <v>2637.0543936600002</v>
      </c>
    </row>
    <row r="244" spans="1:25" s="54" customFormat="1" ht="15.75" x14ac:dyDescent="0.3">
      <c r="A244" s="52" t="s">
        <v>151</v>
      </c>
      <c r="B244" s="53">
        <v>2663.91152539</v>
      </c>
      <c r="C244" s="53">
        <v>2672.0688835599999</v>
      </c>
      <c r="D244" s="53">
        <v>2714.4621619499999</v>
      </c>
      <c r="E244" s="53">
        <v>2721.4545025299999</v>
      </c>
      <c r="F244" s="53">
        <v>2712.4144686300001</v>
      </c>
      <c r="G244" s="53">
        <v>2718.5874824100001</v>
      </c>
      <c r="H244" s="53">
        <v>2708.0981897699999</v>
      </c>
      <c r="I244" s="53">
        <v>2700.0085096299999</v>
      </c>
      <c r="J244" s="53">
        <v>2685.00038399</v>
      </c>
      <c r="K244" s="53">
        <v>2638.3296796300001</v>
      </c>
      <c r="L244" s="53">
        <v>2595.8770484500001</v>
      </c>
      <c r="M244" s="53">
        <v>2587.2942409900002</v>
      </c>
      <c r="N244" s="53">
        <v>2603.0553247600001</v>
      </c>
      <c r="O244" s="53">
        <v>2641.7273138999999</v>
      </c>
      <c r="P244" s="53">
        <v>2643.30058822</v>
      </c>
      <c r="Q244" s="53">
        <v>2659.3709655100001</v>
      </c>
      <c r="R244" s="53">
        <v>2639.42271454</v>
      </c>
      <c r="S244" s="53">
        <v>2617.82117604</v>
      </c>
      <c r="T244" s="53">
        <v>2563.6890323000002</v>
      </c>
      <c r="U244" s="53">
        <v>2565.7953758200001</v>
      </c>
      <c r="V244" s="53">
        <v>2600.2683293800001</v>
      </c>
      <c r="W244" s="53">
        <v>2617.0251588800002</v>
      </c>
      <c r="X244" s="53">
        <v>2662.8448731600001</v>
      </c>
      <c r="Y244" s="53">
        <v>2704.7537600000001</v>
      </c>
    </row>
    <row r="245" spans="1:25" s="54" customFormat="1" ht="15.75" x14ac:dyDescent="0.3">
      <c r="A245" s="52" t="s">
        <v>152</v>
      </c>
      <c r="B245" s="53">
        <v>2649.9644941299998</v>
      </c>
      <c r="C245" s="53">
        <v>2692.1960148600001</v>
      </c>
      <c r="D245" s="53">
        <v>2752.1919940499997</v>
      </c>
      <c r="E245" s="53">
        <v>2732.2384601499998</v>
      </c>
      <c r="F245" s="53">
        <v>2726.5120606099999</v>
      </c>
      <c r="G245" s="53">
        <v>2731.9041187100001</v>
      </c>
      <c r="H245" s="53">
        <v>2684.8584184800002</v>
      </c>
      <c r="I245" s="53">
        <v>2639.9134245099999</v>
      </c>
      <c r="J245" s="53">
        <v>2619.1612100500001</v>
      </c>
      <c r="K245" s="53">
        <v>2568.3931321300001</v>
      </c>
      <c r="L245" s="53">
        <v>2596.62290368</v>
      </c>
      <c r="M245" s="53">
        <v>2617.50859451</v>
      </c>
      <c r="N245" s="53">
        <v>2626.9285232100001</v>
      </c>
      <c r="O245" s="53">
        <v>2651.36612195</v>
      </c>
      <c r="P245" s="53">
        <v>2664.4230611600001</v>
      </c>
      <c r="Q245" s="53">
        <v>2665.6532395899999</v>
      </c>
      <c r="R245" s="53">
        <v>2658.2419443499998</v>
      </c>
      <c r="S245" s="53">
        <v>2619.13502965</v>
      </c>
      <c r="T245" s="53">
        <v>2540.3473110800001</v>
      </c>
      <c r="U245" s="53">
        <v>2545.7554886299999</v>
      </c>
      <c r="V245" s="53">
        <v>2573.4445690399998</v>
      </c>
      <c r="W245" s="53">
        <v>2586.33472278</v>
      </c>
      <c r="X245" s="53">
        <v>2614.8448625300002</v>
      </c>
      <c r="Y245" s="53">
        <v>2659.7610841400001</v>
      </c>
    </row>
    <row r="246" spans="1:25" s="54" customFormat="1" ht="15.75" x14ac:dyDescent="0.3">
      <c r="A246" s="52" t="s">
        <v>153</v>
      </c>
      <c r="B246" s="53">
        <v>2621.0969844800002</v>
      </c>
      <c r="C246" s="53">
        <v>2659.6921173400001</v>
      </c>
      <c r="D246" s="53">
        <v>2690.8892882099999</v>
      </c>
      <c r="E246" s="53">
        <v>2673.27393364</v>
      </c>
      <c r="F246" s="53">
        <v>2652.0889529800002</v>
      </c>
      <c r="G246" s="53">
        <v>2645.26927269</v>
      </c>
      <c r="H246" s="53">
        <v>2638.0092867200001</v>
      </c>
      <c r="I246" s="53">
        <v>2628.0622194000002</v>
      </c>
      <c r="J246" s="53">
        <v>2581.1234988900001</v>
      </c>
      <c r="K246" s="53">
        <v>2581.9002185899999</v>
      </c>
      <c r="L246" s="53">
        <v>2627.8793984099998</v>
      </c>
      <c r="M246" s="53">
        <v>2656.1569636499999</v>
      </c>
      <c r="N246" s="53">
        <v>2636.5509841900002</v>
      </c>
      <c r="O246" s="53">
        <v>2623.5764771600002</v>
      </c>
      <c r="P246" s="53">
        <v>2624.5332456199999</v>
      </c>
      <c r="Q246" s="53">
        <v>2628.4812519000002</v>
      </c>
      <c r="R246" s="53">
        <v>2620.90783246</v>
      </c>
      <c r="S246" s="53">
        <v>2603.8698415100002</v>
      </c>
      <c r="T246" s="53">
        <v>2550.48534664</v>
      </c>
      <c r="U246" s="53">
        <v>2528.5979385800001</v>
      </c>
      <c r="V246" s="53">
        <v>2535.1342025200001</v>
      </c>
      <c r="W246" s="53">
        <v>2546.86871066</v>
      </c>
      <c r="X246" s="53">
        <v>2576.66178476</v>
      </c>
      <c r="Y246" s="53">
        <v>2602.5988447999998</v>
      </c>
    </row>
    <row r="247" spans="1:25" s="54" customFormat="1" ht="15.75" x14ac:dyDescent="0.3">
      <c r="A247" s="52" t="s">
        <v>154</v>
      </c>
      <c r="B247" s="53">
        <v>2515.7119547400002</v>
      </c>
      <c r="C247" s="53">
        <v>2561.5960296799999</v>
      </c>
      <c r="D247" s="53">
        <v>2617.8449850000002</v>
      </c>
      <c r="E247" s="53">
        <v>2620.4022751100001</v>
      </c>
      <c r="F247" s="53">
        <v>2612.9748548799998</v>
      </c>
      <c r="G247" s="53">
        <v>2603.72257317</v>
      </c>
      <c r="H247" s="53">
        <v>2564.5450598500001</v>
      </c>
      <c r="I247" s="53">
        <v>2495.97344767</v>
      </c>
      <c r="J247" s="53">
        <v>2461.8159719599998</v>
      </c>
      <c r="K247" s="53">
        <v>2475.3304832700001</v>
      </c>
      <c r="L247" s="53">
        <v>2493.9034762400001</v>
      </c>
      <c r="M247" s="53">
        <v>2574.69889771</v>
      </c>
      <c r="N247" s="53">
        <v>2585.9557409499998</v>
      </c>
      <c r="O247" s="53">
        <v>2598.4274118799999</v>
      </c>
      <c r="P247" s="53">
        <v>2615.12545972</v>
      </c>
      <c r="Q247" s="53">
        <v>2626.9898361099999</v>
      </c>
      <c r="R247" s="53">
        <v>2620.32201919</v>
      </c>
      <c r="S247" s="53">
        <v>2583.6568898700002</v>
      </c>
      <c r="T247" s="53">
        <v>2509.7406955900001</v>
      </c>
      <c r="U247" s="53">
        <v>2478.2204452199999</v>
      </c>
      <c r="V247" s="53">
        <v>2457.0205587199998</v>
      </c>
      <c r="W247" s="53">
        <v>2426.4249644299998</v>
      </c>
      <c r="X247" s="53">
        <v>2452.7831868399999</v>
      </c>
      <c r="Y247" s="53">
        <v>2512.0439280800001</v>
      </c>
    </row>
    <row r="248" spans="1:25" s="54" customFormat="1" ht="15.75" x14ac:dyDescent="0.3">
      <c r="A248" s="52" t="s">
        <v>155</v>
      </c>
      <c r="B248" s="53">
        <v>2559.7625716799998</v>
      </c>
      <c r="C248" s="53">
        <v>2621.6937559799999</v>
      </c>
      <c r="D248" s="53">
        <v>2672.06333976</v>
      </c>
      <c r="E248" s="53">
        <v>2651.37086903</v>
      </c>
      <c r="F248" s="53">
        <v>2658.7592658200001</v>
      </c>
      <c r="G248" s="53">
        <v>2629.46638884</v>
      </c>
      <c r="H248" s="53">
        <v>2581.8591026200002</v>
      </c>
      <c r="I248" s="53">
        <v>2538.7980141399999</v>
      </c>
      <c r="J248" s="53">
        <v>2525.99062237</v>
      </c>
      <c r="K248" s="53">
        <v>2547.2513153800001</v>
      </c>
      <c r="L248" s="53">
        <v>2580.4705177999999</v>
      </c>
      <c r="M248" s="53">
        <v>2656.2436209299999</v>
      </c>
      <c r="N248" s="53">
        <v>2700.5070990600002</v>
      </c>
      <c r="O248" s="53">
        <v>2701.82296653</v>
      </c>
      <c r="P248" s="53">
        <v>2700.5197447800001</v>
      </c>
      <c r="Q248" s="53">
        <v>2706.6736073299999</v>
      </c>
      <c r="R248" s="53">
        <v>2691.31599263</v>
      </c>
      <c r="S248" s="53">
        <v>2663.0715075600001</v>
      </c>
      <c r="T248" s="53">
        <v>2591.1769441699998</v>
      </c>
      <c r="U248" s="53">
        <v>2591.5594368100001</v>
      </c>
      <c r="V248" s="53">
        <v>2565.9672325299998</v>
      </c>
      <c r="W248" s="53">
        <v>2556.6520235799999</v>
      </c>
      <c r="X248" s="53">
        <v>2564.9364727699999</v>
      </c>
      <c r="Y248" s="53">
        <v>2626.7260463500002</v>
      </c>
    </row>
    <row r="249" spans="1:25" s="54" customFormat="1" ht="15.75" x14ac:dyDescent="0.3">
      <c r="A249" s="52" t="s">
        <v>156</v>
      </c>
      <c r="B249" s="53">
        <v>2537.13905372</v>
      </c>
      <c r="C249" s="53">
        <v>2574.9270712699999</v>
      </c>
      <c r="D249" s="53">
        <v>2611.5207574300002</v>
      </c>
      <c r="E249" s="53">
        <v>2598.1347427300002</v>
      </c>
      <c r="F249" s="53">
        <v>2603.2422139599998</v>
      </c>
      <c r="G249" s="53">
        <v>2595.1736259499999</v>
      </c>
      <c r="H249" s="53">
        <v>2566.7646315400002</v>
      </c>
      <c r="I249" s="53">
        <v>2509.3783943899998</v>
      </c>
      <c r="J249" s="53">
        <v>2455.2743534900001</v>
      </c>
      <c r="K249" s="53">
        <v>2419.9920589799999</v>
      </c>
      <c r="L249" s="53">
        <v>2408.0925937799998</v>
      </c>
      <c r="M249" s="53">
        <v>2424.4859379200002</v>
      </c>
      <c r="N249" s="53">
        <v>2438.6495064999999</v>
      </c>
      <c r="O249" s="53">
        <v>2444.9839265599999</v>
      </c>
      <c r="P249" s="53">
        <v>2449.8662828699998</v>
      </c>
      <c r="Q249" s="53">
        <v>2454.70753547</v>
      </c>
      <c r="R249" s="53">
        <v>2451.5826875100001</v>
      </c>
      <c r="S249" s="53">
        <v>2400.6629494399999</v>
      </c>
      <c r="T249" s="53">
        <v>2365.7645843</v>
      </c>
      <c r="U249" s="53">
        <v>2377.2963010600001</v>
      </c>
      <c r="V249" s="53">
        <v>2412.2417822900002</v>
      </c>
      <c r="W249" s="53">
        <v>2427.9988406299999</v>
      </c>
      <c r="X249" s="53">
        <v>2437.6015211700001</v>
      </c>
      <c r="Y249" s="53">
        <v>2553.5099173100002</v>
      </c>
    </row>
    <row r="250" spans="1:25" s="54" customFormat="1" ht="15.75" x14ac:dyDescent="0.3">
      <c r="A250" s="52" t="s">
        <v>157</v>
      </c>
      <c r="B250" s="53">
        <v>2643.1796943600002</v>
      </c>
      <c r="C250" s="53">
        <v>2611.56650726</v>
      </c>
      <c r="D250" s="53">
        <v>2679.12280736</v>
      </c>
      <c r="E250" s="53">
        <v>2670.3564417399998</v>
      </c>
      <c r="F250" s="53">
        <v>2670.5758812600002</v>
      </c>
      <c r="G250" s="53">
        <v>2687.1500367799999</v>
      </c>
      <c r="H250" s="53">
        <v>2657.5769948799998</v>
      </c>
      <c r="I250" s="53">
        <v>2650.8239003600002</v>
      </c>
      <c r="J250" s="53">
        <v>2609.7666655900002</v>
      </c>
      <c r="K250" s="53">
        <v>2578.6673571800002</v>
      </c>
      <c r="L250" s="53">
        <v>2538.5719940600002</v>
      </c>
      <c r="M250" s="53">
        <v>2530.0911087300001</v>
      </c>
      <c r="N250" s="53">
        <v>2550.5751658600002</v>
      </c>
      <c r="O250" s="53">
        <v>2568.5776632900001</v>
      </c>
      <c r="P250" s="53">
        <v>2572.9378468700002</v>
      </c>
      <c r="Q250" s="53">
        <v>2577.7510032499999</v>
      </c>
      <c r="R250" s="53">
        <v>2568.9524076399998</v>
      </c>
      <c r="S250" s="53">
        <v>2537.3895039600002</v>
      </c>
      <c r="T250" s="53">
        <v>2477.0056845099998</v>
      </c>
      <c r="U250" s="53">
        <v>2495.2174482599999</v>
      </c>
      <c r="V250" s="53">
        <v>2526.4831634799998</v>
      </c>
      <c r="W250" s="53">
        <v>2541.44891358</v>
      </c>
      <c r="X250" s="53">
        <v>2559.1446899100001</v>
      </c>
      <c r="Y250" s="53">
        <v>2583.5569831399998</v>
      </c>
    </row>
    <row r="251" spans="1:25" s="54" customFormat="1" ht="15.75" x14ac:dyDescent="0.3">
      <c r="A251" s="52" t="s">
        <v>158</v>
      </c>
      <c r="B251" s="53">
        <v>2655.53137844</v>
      </c>
      <c r="C251" s="53">
        <v>2637.5411259100001</v>
      </c>
      <c r="D251" s="53">
        <v>2643.0972555200001</v>
      </c>
      <c r="E251" s="53">
        <v>2659.5659860400001</v>
      </c>
      <c r="F251" s="53">
        <v>2656.83704481</v>
      </c>
      <c r="G251" s="53">
        <v>2642.4124258400002</v>
      </c>
      <c r="H251" s="53">
        <v>2623.5865251</v>
      </c>
      <c r="I251" s="53">
        <v>2608.5144534699998</v>
      </c>
      <c r="J251" s="53">
        <v>2591.9595377999999</v>
      </c>
      <c r="K251" s="53">
        <v>2523.9548135199998</v>
      </c>
      <c r="L251" s="53">
        <v>2494.5495609700001</v>
      </c>
      <c r="M251" s="53">
        <v>2489.4514981100001</v>
      </c>
      <c r="N251" s="53">
        <v>2494.1380162700002</v>
      </c>
      <c r="O251" s="53">
        <v>2526.5409492600002</v>
      </c>
      <c r="P251" s="53">
        <v>2534.7442069899998</v>
      </c>
      <c r="Q251" s="53">
        <v>2536.1063216699999</v>
      </c>
      <c r="R251" s="53">
        <v>2536.3392962200001</v>
      </c>
      <c r="S251" s="53">
        <v>2467.2755854400002</v>
      </c>
      <c r="T251" s="53">
        <v>2411.42390385</v>
      </c>
      <c r="U251" s="53">
        <v>2436.3149868700002</v>
      </c>
      <c r="V251" s="53">
        <v>2465.7598574100002</v>
      </c>
      <c r="W251" s="53">
        <v>2482.51818151</v>
      </c>
      <c r="X251" s="53">
        <v>2497.3795040300001</v>
      </c>
      <c r="Y251" s="53">
        <v>2534.0510066000002</v>
      </c>
    </row>
    <row r="252" spans="1:25" s="54" customFormat="1" ht="15.75" x14ac:dyDescent="0.3">
      <c r="A252" s="52" t="s">
        <v>159</v>
      </c>
      <c r="B252" s="53">
        <v>2626.4416972399999</v>
      </c>
      <c r="C252" s="53">
        <v>2676.4118941299998</v>
      </c>
      <c r="D252" s="53">
        <v>2679.1471030900002</v>
      </c>
      <c r="E252" s="53">
        <v>2682.0807530400002</v>
      </c>
      <c r="F252" s="53">
        <v>2693.7417636199998</v>
      </c>
      <c r="G252" s="53">
        <v>2686.93559241</v>
      </c>
      <c r="H252" s="53">
        <v>2637.1055896299999</v>
      </c>
      <c r="I252" s="53">
        <v>2562.7051721600001</v>
      </c>
      <c r="J252" s="53">
        <v>2521.07186293</v>
      </c>
      <c r="K252" s="53">
        <v>2507.9861421400001</v>
      </c>
      <c r="L252" s="53">
        <v>2486.26777932</v>
      </c>
      <c r="M252" s="53">
        <v>2500.4852017500002</v>
      </c>
      <c r="N252" s="53">
        <v>2506.0800216299999</v>
      </c>
      <c r="O252" s="53">
        <v>2514.8213053300001</v>
      </c>
      <c r="P252" s="53">
        <v>2521.5470715599999</v>
      </c>
      <c r="Q252" s="53">
        <v>2530.8947987800002</v>
      </c>
      <c r="R252" s="53">
        <v>2517.5108547099999</v>
      </c>
      <c r="S252" s="53">
        <v>2486.4598132199999</v>
      </c>
      <c r="T252" s="53">
        <v>2429.7190587999999</v>
      </c>
      <c r="U252" s="53">
        <v>2438.4427670300001</v>
      </c>
      <c r="V252" s="53">
        <v>2447.8301729</v>
      </c>
      <c r="W252" s="53">
        <v>2464.9482833799998</v>
      </c>
      <c r="X252" s="53">
        <v>2501.8216294700001</v>
      </c>
      <c r="Y252" s="53">
        <v>2520.9317185300001</v>
      </c>
    </row>
    <row r="253" spans="1:25" s="54" customFormat="1" ht="15.75" x14ac:dyDescent="0.3">
      <c r="A253" s="52" t="s">
        <v>160</v>
      </c>
      <c r="B253" s="53">
        <v>2453.06375467</v>
      </c>
      <c r="C253" s="53">
        <v>2504.50304663</v>
      </c>
      <c r="D253" s="53">
        <v>2554.3942849700002</v>
      </c>
      <c r="E253" s="53">
        <v>2542.66417856</v>
      </c>
      <c r="F253" s="53">
        <v>2548.6997224299998</v>
      </c>
      <c r="G253" s="53">
        <v>2550.6225345399998</v>
      </c>
      <c r="H253" s="53">
        <v>2483.92956486</v>
      </c>
      <c r="I253" s="53">
        <v>2438.1354468</v>
      </c>
      <c r="J253" s="53">
        <v>2394.4147328600002</v>
      </c>
      <c r="K253" s="53">
        <v>2381.4534590399999</v>
      </c>
      <c r="L253" s="53">
        <v>2366.0919567300002</v>
      </c>
      <c r="M253" s="53">
        <v>2379.8056440400001</v>
      </c>
      <c r="N253" s="53">
        <v>2375.3240306299999</v>
      </c>
      <c r="O253" s="53">
        <v>2390.8655016799999</v>
      </c>
      <c r="P253" s="53">
        <v>2399.9931771800002</v>
      </c>
      <c r="Q253" s="53">
        <v>2406.8414806800001</v>
      </c>
      <c r="R253" s="53">
        <v>2401.6029357799998</v>
      </c>
      <c r="S253" s="53">
        <v>2364.20696817</v>
      </c>
      <c r="T253" s="53">
        <v>2324.8478910399999</v>
      </c>
      <c r="U253" s="53">
        <v>2345.0768853700001</v>
      </c>
      <c r="V253" s="53">
        <v>2367.4571147500001</v>
      </c>
      <c r="W253" s="53">
        <v>2386.8985979099998</v>
      </c>
      <c r="X253" s="53">
        <v>2397.65250229</v>
      </c>
      <c r="Y253" s="53">
        <v>2410.0561776200002</v>
      </c>
    </row>
    <row r="254" spans="1:25" s="54" customFormat="1" ht="15.75" x14ac:dyDescent="0.3">
      <c r="A254" s="52" t="s">
        <v>161</v>
      </c>
      <c r="B254" s="53">
        <v>2390.3927131</v>
      </c>
      <c r="C254" s="53">
        <v>2468.7710053400001</v>
      </c>
      <c r="D254" s="53">
        <v>2524.5765807500002</v>
      </c>
      <c r="E254" s="53">
        <v>2532.1700397200002</v>
      </c>
      <c r="F254" s="53">
        <v>2529.9999022900001</v>
      </c>
      <c r="G254" s="53">
        <v>2513.87009601</v>
      </c>
      <c r="H254" s="53">
        <v>2483.6932378199999</v>
      </c>
      <c r="I254" s="53">
        <v>2432.0719107999998</v>
      </c>
      <c r="J254" s="53">
        <v>2402.4617770499999</v>
      </c>
      <c r="K254" s="53">
        <v>2376.1026216099999</v>
      </c>
      <c r="L254" s="53">
        <v>2369.5087069199999</v>
      </c>
      <c r="M254" s="53">
        <v>2371.52050336</v>
      </c>
      <c r="N254" s="53">
        <v>2387.46429893</v>
      </c>
      <c r="O254" s="53">
        <v>2407.1759930799999</v>
      </c>
      <c r="P254" s="53">
        <v>2407.75991239</v>
      </c>
      <c r="Q254" s="53">
        <v>2415.5353793600002</v>
      </c>
      <c r="R254" s="53">
        <v>2413.1421200999998</v>
      </c>
      <c r="S254" s="53">
        <v>2372.1439811800001</v>
      </c>
      <c r="T254" s="53">
        <v>2318.4378404600002</v>
      </c>
      <c r="U254" s="53">
        <v>2340.2915922100001</v>
      </c>
      <c r="V254" s="53">
        <v>2364.31080514</v>
      </c>
      <c r="W254" s="53">
        <v>2375.1861517400002</v>
      </c>
      <c r="X254" s="53">
        <v>2410.9686302</v>
      </c>
      <c r="Y254" s="53">
        <v>2438.7602725800002</v>
      </c>
    </row>
    <row r="255" spans="1:25" s="54" customFormat="1" ht="15.75" x14ac:dyDescent="0.3">
      <c r="A255" s="52" t="s">
        <v>162</v>
      </c>
      <c r="B255" s="53">
        <v>2479.3783968100001</v>
      </c>
      <c r="C255" s="53">
        <v>2513.38192841</v>
      </c>
      <c r="D255" s="53">
        <v>2549.0987181</v>
      </c>
      <c r="E255" s="53">
        <v>2543.0754578900001</v>
      </c>
      <c r="F255" s="53">
        <v>2547.5503145500002</v>
      </c>
      <c r="G255" s="53">
        <v>2547.2354264400001</v>
      </c>
      <c r="H255" s="53">
        <v>2490.01505946</v>
      </c>
      <c r="I255" s="53">
        <v>2450.3630222199999</v>
      </c>
      <c r="J255" s="53">
        <v>2398.61905093</v>
      </c>
      <c r="K255" s="53">
        <v>2374.8896382900002</v>
      </c>
      <c r="L255" s="53">
        <v>2359.67546485</v>
      </c>
      <c r="M255" s="53">
        <v>2371.43176881</v>
      </c>
      <c r="N255" s="53">
        <v>2388.7067434000001</v>
      </c>
      <c r="O255" s="53">
        <v>2384.4858072400002</v>
      </c>
      <c r="P255" s="53">
        <v>2391.4574997899999</v>
      </c>
      <c r="Q255" s="53">
        <v>2417.5384148900002</v>
      </c>
      <c r="R255" s="53">
        <v>2404.8374065399998</v>
      </c>
      <c r="S255" s="53">
        <v>2362.1624365500002</v>
      </c>
      <c r="T255" s="53">
        <v>2321.6802231199999</v>
      </c>
      <c r="U255" s="53">
        <v>2345.0600353899999</v>
      </c>
      <c r="V255" s="53">
        <v>2372.9508306100001</v>
      </c>
      <c r="W255" s="53">
        <v>2393.9856816299998</v>
      </c>
      <c r="X255" s="53">
        <v>2426.8172018400001</v>
      </c>
      <c r="Y255" s="53">
        <v>2466.4222122199999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63" t="s">
        <v>69</v>
      </c>
      <c r="B257" s="211" t="s">
        <v>96</v>
      </c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2"/>
    </row>
    <row r="258" spans="1:25" s="23" customFormat="1" x14ac:dyDescent="0.2">
      <c r="A258" s="164"/>
      <c r="B258" s="88" t="s">
        <v>71</v>
      </c>
      <c r="C258" s="89" t="s">
        <v>72</v>
      </c>
      <c r="D258" s="90" t="s">
        <v>73</v>
      </c>
      <c r="E258" s="89" t="s">
        <v>74</v>
      </c>
      <c r="F258" s="89" t="s">
        <v>75</v>
      </c>
      <c r="G258" s="89" t="s">
        <v>76</v>
      </c>
      <c r="H258" s="89" t="s">
        <v>77</v>
      </c>
      <c r="I258" s="89" t="s">
        <v>78</v>
      </c>
      <c r="J258" s="89" t="s">
        <v>79</v>
      </c>
      <c r="K258" s="88" t="s">
        <v>80</v>
      </c>
      <c r="L258" s="89" t="s">
        <v>81</v>
      </c>
      <c r="M258" s="91" t="s">
        <v>82</v>
      </c>
      <c r="N258" s="88" t="s">
        <v>83</v>
      </c>
      <c r="O258" s="89" t="s">
        <v>84</v>
      </c>
      <c r="P258" s="91" t="s">
        <v>85</v>
      </c>
      <c r="Q258" s="90" t="s">
        <v>86</v>
      </c>
      <c r="R258" s="89" t="s">
        <v>87</v>
      </c>
      <c r="S258" s="90" t="s">
        <v>88</v>
      </c>
      <c r="T258" s="89" t="s">
        <v>89</v>
      </c>
      <c r="U258" s="90" t="s">
        <v>90</v>
      </c>
      <c r="V258" s="89" t="s">
        <v>91</v>
      </c>
      <c r="W258" s="90" t="s">
        <v>92</v>
      </c>
      <c r="X258" s="89" t="s">
        <v>93</v>
      </c>
      <c r="Y258" s="89" t="s">
        <v>94</v>
      </c>
    </row>
    <row r="259" spans="1:25" s="23" customFormat="1" ht="15" customHeight="1" x14ac:dyDescent="0.2">
      <c r="A259" s="50" t="s">
        <v>133</v>
      </c>
      <c r="B259" s="60">
        <v>2987.3108767100002</v>
      </c>
      <c r="C259" s="60">
        <v>2915.59384464</v>
      </c>
      <c r="D259" s="60">
        <v>2997.3847797099997</v>
      </c>
      <c r="E259" s="60">
        <v>2983.92288388</v>
      </c>
      <c r="F259" s="60">
        <v>2994.05552076</v>
      </c>
      <c r="G259" s="60">
        <v>2992.7237432699999</v>
      </c>
      <c r="H259" s="60">
        <v>2919.5371521400002</v>
      </c>
      <c r="I259" s="60">
        <v>2847.0090498999998</v>
      </c>
      <c r="J259" s="60">
        <v>2809.5313033100001</v>
      </c>
      <c r="K259" s="60">
        <v>2768.34592402</v>
      </c>
      <c r="L259" s="60">
        <v>2784.04285966</v>
      </c>
      <c r="M259" s="60">
        <v>2776.7964801400003</v>
      </c>
      <c r="N259" s="60">
        <v>2796.8044224300002</v>
      </c>
      <c r="O259" s="60">
        <v>2798.5144347699998</v>
      </c>
      <c r="P259" s="60">
        <v>2806.01381838</v>
      </c>
      <c r="Q259" s="60">
        <v>2815.1968896500002</v>
      </c>
      <c r="R259" s="60">
        <v>2819.1798295799999</v>
      </c>
      <c r="S259" s="60">
        <v>2791.4682423900003</v>
      </c>
      <c r="T259" s="60">
        <v>2728.9788272400001</v>
      </c>
      <c r="U259" s="60">
        <v>2708.2113077200001</v>
      </c>
      <c r="V259" s="60">
        <v>2732.52934873</v>
      </c>
      <c r="W259" s="60">
        <v>2743.8609791099998</v>
      </c>
      <c r="X259" s="60">
        <v>2782.9384346300003</v>
      </c>
      <c r="Y259" s="60">
        <v>2835.2728953599999</v>
      </c>
    </row>
    <row r="260" spans="1:25" s="54" customFormat="1" ht="15.75" x14ac:dyDescent="0.3">
      <c r="A260" s="52" t="s">
        <v>134</v>
      </c>
      <c r="B260" s="53">
        <v>2835.4340630699999</v>
      </c>
      <c r="C260" s="53">
        <v>2891.3725267999998</v>
      </c>
      <c r="D260" s="53">
        <v>2954.22482442</v>
      </c>
      <c r="E260" s="53">
        <v>2947.62146089</v>
      </c>
      <c r="F260" s="53">
        <v>2941.28079441</v>
      </c>
      <c r="G260" s="53">
        <v>2931.4324488100001</v>
      </c>
      <c r="H260" s="53">
        <v>2861.64407949</v>
      </c>
      <c r="I260" s="53">
        <v>2773.2343475600001</v>
      </c>
      <c r="J260" s="53">
        <v>2721.70280856</v>
      </c>
      <c r="K260" s="53">
        <v>2673.5561299299998</v>
      </c>
      <c r="L260" s="53">
        <v>2677.8626578200001</v>
      </c>
      <c r="M260" s="53">
        <v>2693.3375353299998</v>
      </c>
      <c r="N260" s="53">
        <v>2731.2192408400001</v>
      </c>
      <c r="O260" s="53">
        <v>2723.5286097099997</v>
      </c>
      <c r="P260" s="53">
        <v>2726.10832708</v>
      </c>
      <c r="Q260" s="53">
        <v>2737.3251710900004</v>
      </c>
      <c r="R260" s="53">
        <v>2734.4776141700004</v>
      </c>
      <c r="S260" s="53">
        <v>2712.3266360600001</v>
      </c>
      <c r="T260" s="53">
        <v>2649.7483012600001</v>
      </c>
      <c r="U260" s="53">
        <v>2629.0094384399999</v>
      </c>
      <c r="V260" s="53">
        <v>2651.2470124800002</v>
      </c>
      <c r="W260" s="53">
        <v>2676.79174676</v>
      </c>
      <c r="X260" s="53">
        <v>2724.3992464000003</v>
      </c>
      <c r="Y260" s="53">
        <v>2783.1317662199999</v>
      </c>
    </row>
    <row r="261" spans="1:25" s="54" customFormat="1" ht="15.75" x14ac:dyDescent="0.3">
      <c r="A261" s="52" t="s">
        <v>135</v>
      </c>
      <c r="B261" s="53">
        <v>2818.6144790400003</v>
      </c>
      <c r="C261" s="53">
        <v>2875.6010916800001</v>
      </c>
      <c r="D261" s="53">
        <v>2909.855071</v>
      </c>
      <c r="E261" s="53">
        <v>2937.9888929200001</v>
      </c>
      <c r="F261" s="53">
        <v>2954.8179527100001</v>
      </c>
      <c r="G261" s="53">
        <v>2944.02948995</v>
      </c>
      <c r="H261" s="53">
        <v>2876.0434820600003</v>
      </c>
      <c r="I261" s="53">
        <v>2800.4909112200003</v>
      </c>
      <c r="J261" s="53">
        <v>2761.46988199</v>
      </c>
      <c r="K261" s="53">
        <v>2718.1631859700001</v>
      </c>
      <c r="L261" s="53">
        <v>2740.5001641999997</v>
      </c>
      <c r="M261" s="53">
        <v>2749.3243938800001</v>
      </c>
      <c r="N261" s="53">
        <v>2783.5834837700004</v>
      </c>
      <c r="O261" s="53">
        <v>2769.5520960499998</v>
      </c>
      <c r="P261" s="53">
        <v>2768.1749724000001</v>
      </c>
      <c r="Q261" s="53">
        <v>2772.9294234200001</v>
      </c>
      <c r="R261" s="53">
        <v>2772.1679924500004</v>
      </c>
      <c r="S261" s="53">
        <v>2738.8739188</v>
      </c>
      <c r="T261" s="53">
        <v>2676.23948483</v>
      </c>
      <c r="U261" s="53">
        <v>2648.0052673099999</v>
      </c>
      <c r="V261" s="53">
        <v>2677.9346945500001</v>
      </c>
      <c r="W261" s="53">
        <v>2686.2683291800004</v>
      </c>
      <c r="X261" s="53">
        <v>2737.92148228</v>
      </c>
      <c r="Y261" s="53">
        <v>2863.2386467000001</v>
      </c>
    </row>
    <row r="262" spans="1:25" s="54" customFormat="1" ht="15.75" x14ac:dyDescent="0.3">
      <c r="A262" s="52" t="s">
        <v>136</v>
      </c>
      <c r="B262" s="53">
        <v>2665.61442536</v>
      </c>
      <c r="C262" s="53">
        <v>2728.89325629</v>
      </c>
      <c r="D262" s="53">
        <v>2801.0257842999999</v>
      </c>
      <c r="E262" s="53">
        <v>2819.54482448</v>
      </c>
      <c r="F262" s="53">
        <v>2823.6607504399999</v>
      </c>
      <c r="G262" s="53">
        <v>2825.6176706400001</v>
      </c>
      <c r="H262" s="53">
        <v>2812.94888876</v>
      </c>
      <c r="I262" s="53">
        <v>2703.8622988100001</v>
      </c>
      <c r="J262" s="53">
        <v>2618.2103818400001</v>
      </c>
      <c r="K262" s="53">
        <v>2565.3766661899999</v>
      </c>
      <c r="L262" s="53">
        <v>2537.7009620200001</v>
      </c>
      <c r="M262" s="53">
        <v>2532.1198994200004</v>
      </c>
      <c r="N262" s="53">
        <v>2557.32285417</v>
      </c>
      <c r="O262" s="53">
        <v>2582.41757783</v>
      </c>
      <c r="P262" s="53">
        <v>2604.41210052</v>
      </c>
      <c r="Q262" s="53">
        <v>2607.1918251300003</v>
      </c>
      <c r="R262" s="53">
        <v>2600.07126174</v>
      </c>
      <c r="S262" s="53">
        <v>2575.5974467200003</v>
      </c>
      <c r="T262" s="53">
        <v>2507.3487611199998</v>
      </c>
      <c r="U262" s="53">
        <v>2493.6792293400003</v>
      </c>
      <c r="V262" s="53">
        <v>2516.0498572500001</v>
      </c>
      <c r="W262" s="53">
        <v>2541.45981553</v>
      </c>
      <c r="X262" s="53">
        <v>2586.73029808</v>
      </c>
      <c r="Y262" s="53">
        <v>2625.1055171500002</v>
      </c>
    </row>
    <row r="263" spans="1:25" s="54" customFormat="1" ht="15.75" x14ac:dyDescent="0.3">
      <c r="A263" s="52" t="s">
        <v>137</v>
      </c>
      <c r="B263" s="53">
        <v>2773.22233031</v>
      </c>
      <c r="C263" s="53">
        <v>2821.4738361899999</v>
      </c>
      <c r="D263" s="53">
        <v>2882.46489686</v>
      </c>
      <c r="E263" s="53">
        <v>2878.44404506</v>
      </c>
      <c r="F263" s="53">
        <v>2889.5539217300002</v>
      </c>
      <c r="G263" s="53">
        <v>2885.9267952500004</v>
      </c>
      <c r="H263" s="53">
        <v>2863.5563308000001</v>
      </c>
      <c r="I263" s="53">
        <v>2836.03621849</v>
      </c>
      <c r="J263" s="53">
        <v>2779.7318702900002</v>
      </c>
      <c r="K263" s="53">
        <v>2707.7433578199998</v>
      </c>
      <c r="L263" s="53">
        <v>2686.28573177</v>
      </c>
      <c r="M263" s="53">
        <v>2690.0191552000001</v>
      </c>
      <c r="N263" s="53">
        <v>2689.6475566200002</v>
      </c>
      <c r="O263" s="53">
        <v>2709.4566202800002</v>
      </c>
      <c r="P263" s="53">
        <v>2731.69286121</v>
      </c>
      <c r="Q263" s="53">
        <v>2746.1415557199998</v>
      </c>
      <c r="R263" s="53">
        <v>2737.1655718000002</v>
      </c>
      <c r="S263" s="53">
        <v>2710.4861641899997</v>
      </c>
      <c r="T263" s="53">
        <v>2638.5025074200003</v>
      </c>
      <c r="U263" s="53">
        <v>2628.2707863200003</v>
      </c>
      <c r="V263" s="53">
        <v>2646.9038985900002</v>
      </c>
      <c r="W263" s="53">
        <v>2663.9874051000002</v>
      </c>
      <c r="X263" s="53">
        <v>2708.2834536</v>
      </c>
      <c r="Y263" s="53">
        <v>2766.60929356</v>
      </c>
    </row>
    <row r="264" spans="1:25" s="54" customFormat="1" ht="15.75" x14ac:dyDescent="0.3">
      <c r="A264" s="52" t="s">
        <v>138</v>
      </c>
      <c r="B264" s="53">
        <v>2681.17534505</v>
      </c>
      <c r="C264" s="53">
        <v>2731.3047800499999</v>
      </c>
      <c r="D264" s="53">
        <v>2751.9051359300001</v>
      </c>
      <c r="E264" s="53">
        <v>2768.3227396700004</v>
      </c>
      <c r="F264" s="53">
        <v>2768.3557746500001</v>
      </c>
      <c r="G264" s="53">
        <v>2755.5910573000001</v>
      </c>
      <c r="H264" s="53">
        <v>2751.6051716900001</v>
      </c>
      <c r="I264" s="53">
        <v>2716.5591563500002</v>
      </c>
      <c r="J264" s="53">
        <v>2667.3223319899998</v>
      </c>
      <c r="K264" s="53">
        <v>2589.9014531100001</v>
      </c>
      <c r="L264" s="53">
        <v>2558.2387744600001</v>
      </c>
      <c r="M264" s="53">
        <v>2557.97973757</v>
      </c>
      <c r="N264" s="53">
        <v>2562.7229514600003</v>
      </c>
      <c r="O264" s="53">
        <v>2584.6152095699999</v>
      </c>
      <c r="P264" s="53">
        <v>2592.07220095</v>
      </c>
      <c r="Q264" s="53">
        <v>2605.9487710600001</v>
      </c>
      <c r="R264" s="53">
        <v>2595.13032948</v>
      </c>
      <c r="S264" s="53">
        <v>2563.5475979299999</v>
      </c>
      <c r="T264" s="53">
        <v>2489.3869949099999</v>
      </c>
      <c r="U264" s="53">
        <v>2472.1951348700004</v>
      </c>
      <c r="V264" s="53">
        <v>2505.26551118</v>
      </c>
      <c r="W264" s="53">
        <v>2529.9548124000003</v>
      </c>
      <c r="X264" s="53">
        <v>2575.5661341100003</v>
      </c>
      <c r="Y264" s="53">
        <v>2619.63434689</v>
      </c>
    </row>
    <row r="265" spans="1:25" s="54" customFormat="1" ht="15.75" x14ac:dyDescent="0.3">
      <c r="A265" s="52" t="s">
        <v>139</v>
      </c>
      <c r="B265" s="53">
        <v>2630.7692727100002</v>
      </c>
      <c r="C265" s="53">
        <v>2680.7701576700001</v>
      </c>
      <c r="D265" s="53">
        <v>2741.5829814799999</v>
      </c>
      <c r="E265" s="53">
        <v>2730.0766608399999</v>
      </c>
      <c r="F265" s="53">
        <v>2730.2857066200004</v>
      </c>
      <c r="G265" s="53">
        <v>2713.9841671599997</v>
      </c>
      <c r="H265" s="53">
        <v>2706.08925396</v>
      </c>
      <c r="I265" s="53">
        <v>2659.68670492</v>
      </c>
      <c r="J265" s="53">
        <v>2613.56661846</v>
      </c>
      <c r="K265" s="53">
        <v>2596.36075321</v>
      </c>
      <c r="L265" s="53">
        <v>2560.1034815100002</v>
      </c>
      <c r="M265" s="53">
        <v>2570.1250699299999</v>
      </c>
      <c r="N265" s="53">
        <v>2586.9434463400003</v>
      </c>
      <c r="O265" s="53">
        <v>2605.9198378299998</v>
      </c>
      <c r="P265" s="53">
        <v>2606.93752176</v>
      </c>
      <c r="Q265" s="53">
        <v>2624.4455720800001</v>
      </c>
      <c r="R265" s="53">
        <v>2613.0968609900001</v>
      </c>
      <c r="S265" s="53">
        <v>2584.7422665900003</v>
      </c>
      <c r="T265" s="53">
        <v>2528.7032048400001</v>
      </c>
      <c r="U265" s="53">
        <v>2523.0925116500002</v>
      </c>
      <c r="V265" s="53">
        <v>2537.3785541799998</v>
      </c>
      <c r="W265" s="53">
        <v>2554.7194596300001</v>
      </c>
      <c r="X265" s="53">
        <v>2614.7034170699999</v>
      </c>
      <c r="Y265" s="53">
        <v>2656.9696178000004</v>
      </c>
    </row>
    <row r="266" spans="1:25" s="54" customFormat="1" ht="15.75" x14ac:dyDescent="0.3">
      <c r="A266" s="52" t="s">
        <v>140</v>
      </c>
      <c r="B266" s="53">
        <v>2683.8833132099999</v>
      </c>
      <c r="C266" s="53">
        <v>2772.0886089800001</v>
      </c>
      <c r="D266" s="53">
        <v>2855.4411491999999</v>
      </c>
      <c r="E266" s="53">
        <v>2871.3102821100001</v>
      </c>
      <c r="F266" s="53">
        <v>2878.32877676</v>
      </c>
      <c r="G266" s="53">
        <v>2863.1230394100003</v>
      </c>
      <c r="H266" s="53">
        <v>2805.75438102</v>
      </c>
      <c r="I266" s="53">
        <v>2840.5090678799997</v>
      </c>
      <c r="J266" s="53">
        <v>2807.7269005400003</v>
      </c>
      <c r="K266" s="53">
        <v>2761.2554622500002</v>
      </c>
      <c r="L266" s="53">
        <v>2739.2087850100002</v>
      </c>
      <c r="M266" s="53">
        <v>2736.4262845800004</v>
      </c>
      <c r="N266" s="53">
        <v>2711.6020774500003</v>
      </c>
      <c r="O266" s="53">
        <v>2730.5297842700002</v>
      </c>
      <c r="P266" s="53">
        <v>2782.5635990800001</v>
      </c>
      <c r="Q266" s="53">
        <v>2768.6252878599998</v>
      </c>
      <c r="R266" s="53">
        <v>2767.08463441</v>
      </c>
      <c r="S266" s="53">
        <v>2752.65171061</v>
      </c>
      <c r="T266" s="53">
        <v>2692.73796834</v>
      </c>
      <c r="U266" s="53">
        <v>2691.4840547700001</v>
      </c>
      <c r="V266" s="53">
        <v>2719.1123415900001</v>
      </c>
      <c r="W266" s="53">
        <v>2720.6792332499999</v>
      </c>
      <c r="X266" s="53">
        <v>2764.97652161</v>
      </c>
      <c r="Y266" s="53">
        <v>2804.4456901399999</v>
      </c>
    </row>
    <row r="267" spans="1:25" s="54" customFormat="1" ht="15.75" x14ac:dyDescent="0.3">
      <c r="A267" s="52" t="s">
        <v>141</v>
      </c>
      <c r="B267" s="53">
        <v>2780.1487291000003</v>
      </c>
      <c r="C267" s="53">
        <v>2801.2460126699998</v>
      </c>
      <c r="D267" s="53">
        <v>2912.7785331</v>
      </c>
      <c r="E267" s="53">
        <v>2964.9278049499999</v>
      </c>
      <c r="F267" s="53">
        <v>2980.2123762400006</v>
      </c>
      <c r="G267" s="53">
        <v>2948.83057874</v>
      </c>
      <c r="H267" s="53">
        <v>2879.7984126600004</v>
      </c>
      <c r="I267" s="53">
        <v>2837.72559116</v>
      </c>
      <c r="J267" s="53">
        <v>2816.0736310800003</v>
      </c>
      <c r="K267" s="53">
        <v>2780.8250881900003</v>
      </c>
      <c r="L267" s="53">
        <v>2773.08987196</v>
      </c>
      <c r="M267" s="53">
        <v>2780.5868494799997</v>
      </c>
      <c r="N267" s="53">
        <v>2791.4677714899999</v>
      </c>
      <c r="O267" s="53">
        <v>2790.1505158199998</v>
      </c>
      <c r="P267" s="53">
        <v>2804.2220346900003</v>
      </c>
      <c r="Q267" s="53">
        <v>2824.8798901700002</v>
      </c>
      <c r="R267" s="53">
        <v>2800.1206893099998</v>
      </c>
      <c r="S267" s="53">
        <v>2793.7087526400001</v>
      </c>
      <c r="T267" s="53">
        <v>2747.2226865299999</v>
      </c>
      <c r="U267" s="53">
        <v>2752.4050931000002</v>
      </c>
      <c r="V267" s="53">
        <v>2763.2109733500001</v>
      </c>
      <c r="W267" s="53">
        <v>2777.0187818200002</v>
      </c>
      <c r="X267" s="53">
        <v>2832.9232139800001</v>
      </c>
      <c r="Y267" s="53">
        <v>2867.6371408200002</v>
      </c>
    </row>
    <row r="268" spans="1:25" s="54" customFormat="1" ht="15.75" x14ac:dyDescent="0.3">
      <c r="A268" s="52" t="s">
        <v>142</v>
      </c>
      <c r="B268" s="53">
        <v>2879.5778625399998</v>
      </c>
      <c r="C268" s="53">
        <v>2911.1951610900001</v>
      </c>
      <c r="D268" s="53">
        <v>2921.4524183399999</v>
      </c>
      <c r="E268" s="53">
        <v>2937.4654929500002</v>
      </c>
      <c r="F268" s="53">
        <v>2962.6328392</v>
      </c>
      <c r="G268" s="53">
        <v>2942.60881617</v>
      </c>
      <c r="H268" s="53">
        <v>2883.7441506</v>
      </c>
      <c r="I268" s="53">
        <v>2826.9508102300001</v>
      </c>
      <c r="J268" s="53">
        <v>2786.1516420200001</v>
      </c>
      <c r="K268" s="53">
        <v>2746.67768093</v>
      </c>
      <c r="L268" s="53">
        <v>2730.5103546700002</v>
      </c>
      <c r="M268" s="53">
        <v>2748.7560541100002</v>
      </c>
      <c r="N268" s="53">
        <v>2759.7554343700003</v>
      </c>
      <c r="O268" s="53">
        <v>2776.9506839400001</v>
      </c>
      <c r="P268" s="53">
        <v>2793.1061157599997</v>
      </c>
      <c r="Q268" s="53">
        <v>2826.60800139</v>
      </c>
      <c r="R268" s="53">
        <v>2824.44274425</v>
      </c>
      <c r="S268" s="53">
        <v>2775.0245158500002</v>
      </c>
      <c r="T268" s="53">
        <v>2716.68752133</v>
      </c>
      <c r="U268" s="53">
        <v>2718.89741933</v>
      </c>
      <c r="V268" s="53">
        <v>2747.91567386</v>
      </c>
      <c r="W268" s="53">
        <v>2767.8194037900003</v>
      </c>
      <c r="X268" s="53">
        <v>2814.3950264</v>
      </c>
      <c r="Y268" s="53">
        <v>2912.8827255300002</v>
      </c>
    </row>
    <row r="269" spans="1:25" s="54" customFormat="1" ht="15.75" x14ac:dyDescent="0.3">
      <c r="A269" s="52" t="s">
        <v>143</v>
      </c>
      <c r="B269" s="53">
        <v>2780.35431801</v>
      </c>
      <c r="C269" s="53">
        <v>2808.6335255499998</v>
      </c>
      <c r="D269" s="53">
        <v>2850.0348697300001</v>
      </c>
      <c r="E269" s="53">
        <v>2831.9892619900002</v>
      </c>
      <c r="F269" s="53">
        <v>2841.4823080900001</v>
      </c>
      <c r="G269" s="53">
        <v>2845.4110569900004</v>
      </c>
      <c r="H269" s="53">
        <v>2813.70862842</v>
      </c>
      <c r="I269" s="53">
        <v>2786.4987394500004</v>
      </c>
      <c r="J269" s="53">
        <v>2785.90114051</v>
      </c>
      <c r="K269" s="53">
        <v>2724.3786393700002</v>
      </c>
      <c r="L269" s="53">
        <v>2687.7338822299998</v>
      </c>
      <c r="M269" s="53">
        <v>2682.16544191</v>
      </c>
      <c r="N269" s="53">
        <v>2700.0074558200004</v>
      </c>
      <c r="O269" s="53">
        <v>2718.2128218799999</v>
      </c>
      <c r="P269" s="53">
        <v>2730.5737703900004</v>
      </c>
      <c r="Q269" s="53">
        <v>2740.3490051700001</v>
      </c>
      <c r="R269" s="53">
        <v>2734.2419977199997</v>
      </c>
      <c r="S269" s="53">
        <v>2697.6291374800003</v>
      </c>
      <c r="T269" s="53">
        <v>2632.8597782400002</v>
      </c>
      <c r="U269" s="53">
        <v>2637.9690365799997</v>
      </c>
      <c r="V269" s="53">
        <v>2666.33949545</v>
      </c>
      <c r="W269" s="53">
        <v>2688.7300285400001</v>
      </c>
      <c r="X269" s="53">
        <v>2731.4010495399998</v>
      </c>
      <c r="Y269" s="53">
        <v>2751.58277765</v>
      </c>
    </row>
    <row r="270" spans="1:25" s="54" customFormat="1" ht="15.75" x14ac:dyDescent="0.3">
      <c r="A270" s="52" t="s">
        <v>144</v>
      </c>
      <c r="B270" s="53">
        <v>2666.6058139400002</v>
      </c>
      <c r="C270" s="53">
        <v>2713.4497774000001</v>
      </c>
      <c r="D270" s="53">
        <v>2741.3449696600001</v>
      </c>
      <c r="E270" s="53">
        <v>2737.4052256</v>
      </c>
      <c r="F270" s="53">
        <v>2741.0987698700001</v>
      </c>
      <c r="G270" s="53">
        <v>2743.9974839000001</v>
      </c>
      <c r="H270" s="53">
        <v>2743.01225673</v>
      </c>
      <c r="I270" s="53">
        <v>2734.4196800999998</v>
      </c>
      <c r="J270" s="53">
        <v>2708.3413828500002</v>
      </c>
      <c r="K270" s="53">
        <v>2659.5315146399998</v>
      </c>
      <c r="L270" s="53">
        <v>2625.0652415300001</v>
      </c>
      <c r="M270" s="53">
        <v>2609.8974493699998</v>
      </c>
      <c r="N270" s="53">
        <v>2610.54766126</v>
      </c>
      <c r="O270" s="53">
        <v>2637.5598254200004</v>
      </c>
      <c r="P270" s="53">
        <v>2650.6868004899998</v>
      </c>
      <c r="Q270" s="53">
        <v>2652.49654289</v>
      </c>
      <c r="R270" s="53">
        <v>2641.6700719600003</v>
      </c>
      <c r="S270" s="53">
        <v>2596.8146245400003</v>
      </c>
      <c r="T270" s="53">
        <v>2552.6518250400004</v>
      </c>
      <c r="U270" s="53">
        <v>2552.76153221</v>
      </c>
      <c r="V270" s="53">
        <v>2578.5166220900001</v>
      </c>
      <c r="W270" s="53">
        <v>2590.4945282400004</v>
      </c>
      <c r="X270" s="53">
        <v>2637.2776195500001</v>
      </c>
      <c r="Y270" s="53">
        <v>2690.3837087700003</v>
      </c>
    </row>
    <row r="271" spans="1:25" s="54" customFormat="1" ht="15.75" x14ac:dyDescent="0.3">
      <c r="A271" s="52" t="s">
        <v>145</v>
      </c>
      <c r="B271" s="53">
        <v>2711.7265788</v>
      </c>
      <c r="C271" s="53">
        <v>2763.25177059</v>
      </c>
      <c r="D271" s="53">
        <v>2782.5090386900001</v>
      </c>
      <c r="E271" s="53">
        <v>2775.03738931</v>
      </c>
      <c r="F271" s="53">
        <v>2767.34575718</v>
      </c>
      <c r="G271" s="53">
        <v>2771.3558948099999</v>
      </c>
      <c r="H271" s="53">
        <v>2732.32683774</v>
      </c>
      <c r="I271" s="53">
        <v>2663.8350396599999</v>
      </c>
      <c r="J271" s="53">
        <v>2637.4503616800002</v>
      </c>
      <c r="K271" s="53">
        <v>2607.0588902899999</v>
      </c>
      <c r="L271" s="53">
        <v>2625.3125725300001</v>
      </c>
      <c r="M271" s="53">
        <v>2627.85605549</v>
      </c>
      <c r="N271" s="53">
        <v>2646.05154563</v>
      </c>
      <c r="O271" s="53">
        <v>2665.4020761199999</v>
      </c>
      <c r="P271" s="53">
        <v>2678.2269716999999</v>
      </c>
      <c r="Q271" s="53">
        <v>2708.7004465500004</v>
      </c>
      <c r="R271" s="53">
        <v>2710.4122195500004</v>
      </c>
      <c r="S271" s="53">
        <v>2663.0042836900002</v>
      </c>
      <c r="T271" s="53">
        <v>2571.5135610300003</v>
      </c>
      <c r="U271" s="53">
        <v>2561.5669522099997</v>
      </c>
      <c r="V271" s="53">
        <v>2591.22800254</v>
      </c>
      <c r="W271" s="53">
        <v>2618.0992131100002</v>
      </c>
      <c r="X271" s="53">
        <v>2660.06119119</v>
      </c>
      <c r="Y271" s="53">
        <v>2685.9339764599999</v>
      </c>
    </row>
    <row r="272" spans="1:25" s="54" customFormat="1" ht="15.75" x14ac:dyDescent="0.3">
      <c r="A272" s="52" t="s">
        <v>146</v>
      </c>
      <c r="B272" s="53">
        <v>2804.6297929399998</v>
      </c>
      <c r="C272" s="53">
        <v>2830.7464409100003</v>
      </c>
      <c r="D272" s="53">
        <v>2855.3489747100002</v>
      </c>
      <c r="E272" s="53">
        <v>2823.7449398200001</v>
      </c>
      <c r="F272" s="53">
        <v>2825.3197388500002</v>
      </c>
      <c r="G272" s="53">
        <v>2834.3608305500002</v>
      </c>
      <c r="H272" s="53">
        <v>2796.21533095</v>
      </c>
      <c r="I272" s="53">
        <v>2775.3508581900001</v>
      </c>
      <c r="J272" s="53">
        <v>2731.8105289200003</v>
      </c>
      <c r="K272" s="53">
        <v>2689.0791485500004</v>
      </c>
      <c r="L272" s="53">
        <v>2678.5061837399999</v>
      </c>
      <c r="M272" s="53">
        <v>2696.1002288300001</v>
      </c>
      <c r="N272" s="53">
        <v>2715.2862024599999</v>
      </c>
      <c r="O272" s="53">
        <v>2732.1227862599999</v>
      </c>
      <c r="P272" s="53">
        <v>2725.7368159400003</v>
      </c>
      <c r="Q272" s="53">
        <v>2725.96061822</v>
      </c>
      <c r="R272" s="53">
        <v>2714.29577015</v>
      </c>
      <c r="S272" s="53">
        <v>2673.9766841800001</v>
      </c>
      <c r="T272" s="53">
        <v>2621.8853396499999</v>
      </c>
      <c r="U272" s="53">
        <v>2617.4340659600002</v>
      </c>
      <c r="V272" s="53">
        <v>2659.3765631400001</v>
      </c>
      <c r="W272" s="53">
        <v>2669.33408113</v>
      </c>
      <c r="X272" s="53">
        <v>2718.4444216700003</v>
      </c>
      <c r="Y272" s="53">
        <v>2767.2958218100002</v>
      </c>
    </row>
    <row r="273" spans="1:25" s="54" customFormat="1" ht="15.75" x14ac:dyDescent="0.3">
      <c r="A273" s="52" t="s">
        <v>147</v>
      </c>
      <c r="B273" s="53">
        <v>2862.70472548</v>
      </c>
      <c r="C273" s="53">
        <v>2924.8839627500001</v>
      </c>
      <c r="D273" s="53">
        <v>2937.66817356</v>
      </c>
      <c r="E273" s="53">
        <v>2933.73592534</v>
      </c>
      <c r="F273" s="53">
        <v>2925.8758216000001</v>
      </c>
      <c r="G273" s="53">
        <v>2933.8214941300002</v>
      </c>
      <c r="H273" s="53">
        <v>2892.0016050599997</v>
      </c>
      <c r="I273" s="53">
        <v>2802.0771181999999</v>
      </c>
      <c r="J273" s="53">
        <v>2751.94124689</v>
      </c>
      <c r="K273" s="53">
        <v>2713.89475017</v>
      </c>
      <c r="L273" s="53">
        <v>2701.9118645099998</v>
      </c>
      <c r="M273" s="53">
        <v>2703.6140562299997</v>
      </c>
      <c r="N273" s="53">
        <v>2722.1409832999998</v>
      </c>
      <c r="O273" s="53">
        <v>2708.1783202400002</v>
      </c>
      <c r="P273" s="53">
        <v>2707.1022242899999</v>
      </c>
      <c r="Q273" s="53">
        <v>2741.2386724899998</v>
      </c>
      <c r="R273" s="53">
        <v>2769.6572348199998</v>
      </c>
      <c r="S273" s="53">
        <v>2734.52731154</v>
      </c>
      <c r="T273" s="53">
        <v>2652.5895450400003</v>
      </c>
      <c r="U273" s="53">
        <v>2667.9059283799998</v>
      </c>
      <c r="V273" s="53">
        <v>2698.7549367900001</v>
      </c>
      <c r="W273" s="53">
        <v>2715.7498997399998</v>
      </c>
      <c r="X273" s="53">
        <v>2761.6100596900001</v>
      </c>
      <c r="Y273" s="53">
        <v>2816.7578372300004</v>
      </c>
    </row>
    <row r="274" spans="1:25" s="54" customFormat="1" ht="15.75" x14ac:dyDescent="0.3">
      <c r="A274" s="52" t="s">
        <v>148</v>
      </c>
      <c r="B274" s="53">
        <v>2803.9732079100004</v>
      </c>
      <c r="C274" s="53">
        <v>2838.1633984600003</v>
      </c>
      <c r="D274" s="53">
        <v>2874.8941539699999</v>
      </c>
      <c r="E274" s="53">
        <v>2865.80510822</v>
      </c>
      <c r="F274" s="53">
        <v>2857.9706827700002</v>
      </c>
      <c r="G274" s="53">
        <v>2852.4245766200002</v>
      </c>
      <c r="H274" s="53">
        <v>2790.78791142</v>
      </c>
      <c r="I274" s="53">
        <v>2744.8914853200004</v>
      </c>
      <c r="J274" s="53">
        <v>2719.6480095300003</v>
      </c>
      <c r="K274" s="53">
        <v>2714.0255558700001</v>
      </c>
      <c r="L274" s="53">
        <v>2748.4411775600001</v>
      </c>
      <c r="M274" s="53">
        <v>2757.1065053500001</v>
      </c>
      <c r="N274" s="53">
        <v>2781.9265743300002</v>
      </c>
      <c r="O274" s="53">
        <v>2778.8082320000003</v>
      </c>
      <c r="P274" s="53">
        <v>2759.0099268700001</v>
      </c>
      <c r="Q274" s="53">
        <v>2762.2476831399999</v>
      </c>
      <c r="R274" s="53">
        <v>2813.5185274100004</v>
      </c>
      <c r="S274" s="53">
        <v>2768.7648243000003</v>
      </c>
      <c r="T274" s="53">
        <v>2668.5833241300002</v>
      </c>
      <c r="U274" s="53">
        <v>2669.5376852300001</v>
      </c>
      <c r="V274" s="53">
        <v>2698.7607172799999</v>
      </c>
      <c r="W274" s="53">
        <v>2722.9956006000002</v>
      </c>
      <c r="X274" s="53">
        <v>2755.1613961800003</v>
      </c>
      <c r="Y274" s="53">
        <v>2803.8484853199998</v>
      </c>
    </row>
    <row r="275" spans="1:25" s="54" customFormat="1" ht="15.75" x14ac:dyDescent="0.3">
      <c r="A275" s="52" t="s">
        <v>149</v>
      </c>
      <c r="B275" s="53">
        <v>2837.1174227199999</v>
      </c>
      <c r="C275" s="53">
        <v>2887.3047064399998</v>
      </c>
      <c r="D275" s="53">
        <v>2906.02943521</v>
      </c>
      <c r="E275" s="53">
        <v>2902.4089191600001</v>
      </c>
      <c r="F275" s="53">
        <v>2892.8962516000001</v>
      </c>
      <c r="G275" s="53">
        <v>2893.01907179</v>
      </c>
      <c r="H275" s="53">
        <v>2840.40469377</v>
      </c>
      <c r="I275" s="53">
        <v>2754.2256807900003</v>
      </c>
      <c r="J275" s="53">
        <v>2662.4361447900001</v>
      </c>
      <c r="K275" s="53">
        <v>2669.8488518200002</v>
      </c>
      <c r="L275" s="53">
        <v>2669.6204555900003</v>
      </c>
      <c r="M275" s="53">
        <v>2691.35579663</v>
      </c>
      <c r="N275" s="53">
        <v>2710.6820653200002</v>
      </c>
      <c r="O275" s="53">
        <v>2751.6892053000001</v>
      </c>
      <c r="P275" s="53">
        <v>2811.9311040100001</v>
      </c>
      <c r="Q275" s="53">
        <v>2791.7905696799999</v>
      </c>
      <c r="R275" s="53">
        <v>2799.1671297399998</v>
      </c>
      <c r="S275" s="53">
        <v>2751.1027040600002</v>
      </c>
      <c r="T275" s="53">
        <v>2684.7846293299999</v>
      </c>
      <c r="U275" s="53">
        <v>2669.9018302599998</v>
      </c>
      <c r="V275" s="53">
        <v>2738.4022743300002</v>
      </c>
      <c r="W275" s="53">
        <v>2749.72566211</v>
      </c>
      <c r="X275" s="53">
        <v>2758.35900167</v>
      </c>
      <c r="Y275" s="53">
        <v>2845.09163683</v>
      </c>
    </row>
    <row r="276" spans="1:25" s="54" customFormat="1" ht="15.75" x14ac:dyDescent="0.3">
      <c r="A276" s="52" t="s">
        <v>150</v>
      </c>
      <c r="B276" s="53">
        <v>2842.1361089800002</v>
      </c>
      <c r="C276" s="53">
        <v>2822.8252977700004</v>
      </c>
      <c r="D276" s="53">
        <v>2850.8761737499999</v>
      </c>
      <c r="E276" s="53">
        <v>2858.8368835400001</v>
      </c>
      <c r="F276" s="53">
        <v>2862.6317235200004</v>
      </c>
      <c r="G276" s="53">
        <v>2846.7465132500001</v>
      </c>
      <c r="H276" s="53">
        <v>2835.2957037400001</v>
      </c>
      <c r="I276" s="53">
        <v>2871.41414244</v>
      </c>
      <c r="J276" s="53">
        <v>2841.6334750300002</v>
      </c>
      <c r="K276" s="53">
        <v>2774.3419419800002</v>
      </c>
      <c r="L276" s="53">
        <v>2751.3656596800001</v>
      </c>
      <c r="M276" s="53">
        <v>2752.9285479600003</v>
      </c>
      <c r="N276" s="53">
        <v>2737.13468367</v>
      </c>
      <c r="O276" s="53">
        <v>2753.8427488799998</v>
      </c>
      <c r="P276" s="53">
        <v>2798.1221155800004</v>
      </c>
      <c r="Q276" s="53">
        <v>2799.7460189900003</v>
      </c>
      <c r="R276" s="53">
        <v>2811.23629931</v>
      </c>
      <c r="S276" s="53">
        <v>2783.73243254</v>
      </c>
      <c r="T276" s="53">
        <v>2728.0385882099999</v>
      </c>
      <c r="U276" s="53">
        <v>2732.0152768899998</v>
      </c>
      <c r="V276" s="53">
        <v>2759.6610240600003</v>
      </c>
      <c r="W276" s="53">
        <v>2781.62566083</v>
      </c>
      <c r="X276" s="53">
        <v>2818.0872519200002</v>
      </c>
      <c r="Y276" s="53">
        <v>2869.3743936600004</v>
      </c>
    </row>
    <row r="277" spans="1:25" s="54" customFormat="1" ht="15.75" x14ac:dyDescent="0.3">
      <c r="A277" s="52" t="s">
        <v>151</v>
      </c>
      <c r="B277" s="53">
        <v>2896.2315253900001</v>
      </c>
      <c r="C277" s="53">
        <v>2904.3888835600001</v>
      </c>
      <c r="D277" s="53">
        <v>2946.78216195</v>
      </c>
      <c r="E277" s="53">
        <v>2953.7745025300001</v>
      </c>
      <c r="F277" s="53">
        <v>2944.7344686300003</v>
      </c>
      <c r="G277" s="53">
        <v>2950.9074824099998</v>
      </c>
      <c r="H277" s="53">
        <v>2940.41818977</v>
      </c>
      <c r="I277" s="53">
        <v>2932.3285096300001</v>
      </c>
      <c r="J277" s="53">
        <v>2917.3203839899998</v>
      </c>
      <c r="K277" s="53">
        <v>2870.6496796299998</v>
      </c>
      <c r="L277" s="53">
        <v>2828.1970484499998</v>
      </c>
      <c r="M277" s="53">
        <v>2819.6142409900003</v>
      </c>
      <c r="N277" s="53">
        <v>2835.3753247599998</v>
      </c>
      <c r="O277" s="53">
        <v>2874.0473139000001</v>
      </c>
      <c r="P277" s="53">
        <v>2875.6205882200002</v>
      </c>
      <c r="Q277" s="53">
        <v>2891.6909655099998</v>
      </c>
      <c r="R277" s="53">
        <v>2871.7427145399997</v>
      </c>
      <c r="S277" s="53">
        <v>2850.1411760400001</v>
      </c>
      <c r="T277" s="53">
        <v>2796.0090323000004</v>
      </c>
      <c r="U277" s="53">
        <v>2798.1153758199998</v>
      </c>
      <c r="V277" s="53">
        <v>2832.5883293799998</v>
      </c>
      <c r="W277" s="53">
        <v>2849.3451588799999</v>
      </c>
      <c r="X277" s="53">
        <v>2895.1648731599998</v>
      </c>
      <c r="Y277" s="53">
        <v>2937.0737600000002</v>
      </c>
    </row>
    <row r="278" spans="1:25" s="54" customFormat="1" ht="15.75" x14ac:dyDescent="0.3">
      <c r="A278" s="52" t="s">
        <v>152</v>
      </c>
      <c r="B278" s="53">
        <v>2882.28449413</v>
      </c>
      <c r="C278" s="53">
        <v>2924.5160148599998</v>
      </c>
      <c r="D278" s="53">
        <v>2984.5119940499999</v>
      </c>
      <c r="E278" s="53">
        <v>2964.55846015</v>
      </c>
      <c r="F278" s="53">
        <v>2958.8320606100001</v>
      </c>
      <c r="G278" s="53">
        <v>2964.2241187099999</v>
      </c>
      <c r="H278" s="53">
        <v>2917.1784184799999</v>
      </c>
      <c r="I278" s="53">
        <v>2872.2334245100001</v>
      </c>
      <c r="J278" s="53">
        <v>2851.4812100500003</v>
      </c>
      <c r="K278" s="53">
        <v>2800.7131321300003</v>
      </c>
      <c r="L278" s="53">
        <v>2828.9429036800002</v>
      </c>
      <c r="M278" s="53">
        <v>2849.8285945100001</v>
      </c>
      <c r="N278" s="53">
        <v>2859.2485232099998</v>
      </c>
      <c r="O278" s="53">
        <v>2883.6861219500001</v>
      </c>
      <c r="P278" s="53">
        <v>2896.7430611600003</v>
      </c>
      <c r="Q278" s="53">
        <v>2897.97323959</v>
      </c>
      <c r="R278" s="53">
        <v>2890.56194435</v>
      </c>
      <c r="S278" s="53">
        <v>2851.4550296500001</v>
      </c>
      <c r="T278" s="53">
        <v>2772.6673110800002</v>
      </c>
      <c r="U278" s="53">
        <v>2778.0754886300001</v>
      </c>
      <c r="V278" s="53">
        <v>2805.76456904</v>
      </c>
      <c r="W278" s="53">
        <v>2818.6547227800002</v>
      </c>
      <c r="X278" s="53">
        <v>2847.1648625300004</v>
      </c>
      <c r="Y278" s="53">
        <v>2892.0810841399998</v>
      </c>
    </row>
    <row r="279" spans="1:25" s="54" customFormat="1" ht="15.75" x14ac:dyDescent="0.3">
      <c r="A279" s="52" t="s">
        <v>153</v>
      </c>
      <c r="B279" s="53">
        <v>2853.4169844799999</v>
      </c>
      <c r="C279" s="53">
        <v>2892.0121173400003</v>
      </c>
      <c r="D279" s="53">
        <v>2923.2092882100001</v>
      </c>
      <c r="E279" s="53">
        <v>2905.5939336400002</v>
      </c>
      <c r="F279" s="53">
        <v>2884.4089529800003</v>
      </c>
      <c r="G279" s="53">
        <v>2877.5892726900001</v>
      </c>
      <c r="H279" s="53">
        <v>2870.3292867199998</v>
      </c>
      <c r="I279" s="53">
        <v>2860.3822194000004</v>
      </c>
      <c r="J279" s="53">
        <v>2813.4434988900002</v>
      </c>
      <c r="K279" s="53">
        <v>2814.2202185900001</v>
      </c>
      <c r="L279" s="53">
        <v>2860.19939841</v>
      </c>
      <c r="M279" s="53">
        <v>2888.47696365</v>
      </c>
      <c r="N279" s="53">
        <v>2868.8709841899999</v>
      </c>
      <c r="O279" s="53">
        <v>2855.8964771600004</v>
      </c>
      <c r="P279" s="53">
        <v>2856.8532456200001</v>
      </c>
      <c r="Q279" s="53">
        <v>2860.8012519000004</v>
      </c>
      <c r="R279" s="53">
        <v>2853.2278324600002</v>
      </c>
      <c r="S279" s="53">
        <v>2836.1898415100004</v>
      </c>
      <c r="T279" s="53">
        <v>2782.8053466400002</v>
      </c>
      <c r="U279" s="53">
        <v>2760.9179385799998</v>
      </c>
      <c r="V279" s="53">
        <v>2767.4542025199999</v>
      </c>
      <c r="W279" s="53">
        <v>2779.1887106599997</v>
      </c>
      <c r="X279" s="53">
        <v>2808.9817847599998</v>
      </c>
      <c r="Y279" s="53">
        <v>2834.9188448</v>
      </c>
    </row>
    <row r="280" spans="1:25" s="54" customFormat="1" ht="15.75" x14ac:dyDescent="0.3">
      <c r="A280" s="52" t="s">
        <v>154</v>
      </c>
      <c r="B280" s="53">
        <v>2748.0319547400004</v>
      </c>
      <c r="C280" s="53">
        <v>2793.9160296800001</v>
      </c>
      <c r="D280" s="53">
        <v>2850.1649850000003</v>
      </c>
      <c r="E280" s="53">
        <v>2852.7222751099998</v>
      </c>
      <c r="F280" s="53">
        <v>2845.29485488</v>
      </c>
      <c r="G280" s="53">
        <v>2836.0425731699997</v>
      </c>
      <c r="H280" s="53">
        <v>2796.8650598499999</v>
      </c>
      <c r="I280" s="53">
        <v>2728.2934476700002</v>
      </c>
      <c r="J280" s="53">
        <v>2694.13597196</v>
      </c>
      <c r="K280" s="53">
        <v>2707.6504832700002</v>
      </c>
      <c r="L280" s="53">
        <v>2726.2234762400003</v>
      </c>
      <c r="M280" s="53">
        <v>2807.0188977100001</v>
      </c>
      <c r="N280" s="53">
        <v>2818.27574095</v>
      </c>
      <c r="O280" s="53">
        <v>2830.7474118800001</v>
      </c>
      <c r="P280" s="53">
        <v>2847.4454597200001</v>
      </c>
      <c r="Q280" s="53">
        <v>2859.3098361100001</v>
      </c>
      <c r="R280" s="53">
        <v>2852.6420191900002</v>
      </c>
      <c r="S280" s="53">
        <v>2815.9768898700004</v>
      </c>
      <c r="T280" s="53">
        <v>2742.0606955900003</v>
      </c>
      <c r="U280" s="53">
        <v>2710.54044522</v>
      </c>
      <c r="V280" s="53">
        <v>2689.34055872</v>
      </c>
      <c r="W280" s="53">
        <v>2658.74496443</v>
      </c>
      <c r="X280" s="53">
        <v>2685.10318684</v>
      </c>
      <c r="Y280" s="53">
        <v>2744.3639280799998</v>
      </c>
    </row>
    <row r="281" spans="1:25" s="54" customFormat="1" ht="15.75" x14ac:dyDescent="0.3">
      <c r="A281" s="52" t="s">
        <v>155</v>
      </c>
      <c r="B281" s="53">
        <v>2792.08257168</v>
      </c>
      <c r="C281" s="53">
        <v>2854.01375598</v>
      </c>
      <c r="D281" s="53">
        <v>2904.3833397600001</v>
      </c>
      <c r="E281" s="53">
        <v>2883.6908690300002</v>
      </c>
      <c r="F281" s="53">
        <v>2891.0792658199998</v>
      </c>
      <c r="G281" s="53">
        <v>2861.7863888399997</v>
      </c>
      <c r="H281" s="53">
        <v>2814.1791026199999</v>
      </c>
      <c r="I281" s="53">
        <v>2771.11801414</v>
      </c>
      <c r="J281" s="53">
        <v>2758.3106223700001</v>
      </c>
      <c r="K281" s="53">
        <v>2779.5713153799998</v>
      </c>
      <c r="L281" s="53">
        <v>2812.7905178000001</v>
      </c>
      <c r="M281" s="53">
        <v>2888.5636209300001</v>
      </c>
      <c r="N281" s="53">
        <v>2932.8270990600004</v>
      </c>
      <c r="O281" s="53">
        <v>2934.1429665300002</v>
      </c>
      <c r="P281" s="53">
        <v>2932.8397447799998</v>
      </c>
      <c r="Q281" s="53">
        <v>2938.99360733</v>
      </c>
      <c r="R281" s="53">
        <v>2923.6359926300001</v>
      </c>
      <c r="S281" s="53">
        <v>2895.3915075599998</v>
      </c>
      <c r="T281" s="53">
        <v>2823.49694417</v>
      </c>
      <c r="U281" s="53">
        <v>2823.8794368099998</v>
      </c>
      <c r="V281" s="53">
        <v>2798.28723253</v>
      </c>
      <c r="W281" s="53">
        <v>2788.97202358</v>
      </c>
      <c r="X281" s="53">
        <v>2797.2564727700001</v>
      </c>
      <c r="Y281" s="53">
        <v>2859.0460463500003</v>
      </c>
    </row>
    <row r="282" spans="1:25" s="54" customFormat="1" ht="15.75" x14ac:dyDescent="0.3">
      <c r="A282" s="52" t="s">
        <v>156</v>
      </c>
      <c r="B282" s="53">
        <v>2769.4590537200002</v>
      </c>
      <c r="C282" s="53">
        <v>2807.2470712700001</v>
      </c>
      <c r="D282" s="53">
        <v>2843.8407574299999</v>
      </c>
      <c r="E282" s="53">
        <v>2830.4547427300004</v>
      </c>
      <c r="F282" s="53">
        <v>2835.56221396</v>
      </c>
      <c r="G282" s="53">
        <v>2827.49362595</v>
      </c>
      <c r="H282" s="53">
        <v>2799.0846315400004</v>
      </c>
      <c r="I282" s="53">
        <v>2741.69839439</v>
      </c>
      <c r="J282" s="53">
        <v>2687.5943534899998</v>
      </c>
      <c r="K282" s="53">
        <v>2652.3120589800001</v>
      </c>
      <c r="L282" s="53">
        <v>2640.41259378</v>
      </c>
      <c r="M282" s="53">
        <v>2656.8059379200004</v>
      </c>
      <c r="N282" s="53">
        <v>2670.9695065000001</v>
      </c>
      <c r="O282" s="53">
        <v>2677.30392656</v>
      </c>
      <c r="P282" s="53">
        <v>2682.18628287</v>
      </c>
      <c r="Q282" s="53">
        <v>2687.0275354699997</v>
      </c>
      <c r="R282" s="53">
        <v>2683.9026875099999</v>
      </c>
      <c r="S282" s="53">
        <v>2632.9829494400001</v>
      </c>
      <c r="T282" s="53">
        <v>2598.0845842999997</v>
      </c>
      <c r="U282" s="53">
        <v>2609.6163010600003</v>
      </c>
      <c r="V282" s="53">
        <v>2644.5617822900003</v>
      </c>
      <c r="W282" s="53">
        <v>2660.3188406300001</v>
      </c>
      <c r="X282" s="53">
        <v>2669.9215211700002</v>
      </c>
      <c r="Y282" s="53">
        <v>2785.8299173100004</v>
      </c>
    </row>
    <row r="283" spans="1:25" s="54" customFormat="1" ht="15.75" x14ac:dyDescent="0.3">
      <c r="A283" s="52" t="s">
        <v>157</v>
      </c>
      <c r="B283" s="53">
        <v>2875.4996943599999</v>
      </c>
      <c r="C283" s="53">
        <v>2843.8865072600001</v>
      </c>
      <c r="D283" s="53">
        <v>2911.4428073600002</v>
      </c>
      <c r="E283" s="53">
        <v>2902.67644174</v>
      </c>
      <c r="F283" s="53">
        <v>2902.8958812600004</v>
      </c>
      <c r="G283" s="53">
        <v>2919.4700367800001</v>
      </c>
      <c r="H283" s="53">
        <v>2889.89699488</v>
      </c>
      <c r="I283" s="53">
        <v>2883.1439003599999</v>
      </c>
      <c r="J283" s="53">
        <v>2842.0866655899999</v>
      </c>
      <c r="K283" s="53">
        <v>2810.9873571799999</v>
      </c>
      <c r="L283" s="53">
        <v>2770.8919940599999</v>
      </c>
      <c r="M283" s="53">
        <v>2762.4111087299998</v>
      </c>
      <c r="N283" s="53">
        <v>2782.8951658599999</v>
      </c>
      <c r="O283" s="53">
        <v>2800.8976632900003</v>
      </c>
      <c r="P283" s="53">
        <v>2805.2578468700003</v>
      </c>
      <c r="Q283" s="53">
        <v>2810.0710032500001</v>
      </c>
      <c r="R283" s="53">
        <v>2801.27240764</v>
      </c>
      <c r="S283" s="53">
        <v>2769.7095039599999</v>
      </c>
      <c r="T283" s="53">
        <v>2709.32568451</v>
      </c>
      <c r="U283" s="53">
        <v>2727.53744826</v>
      </c>
      <c r="V283" s="53">
        <v>2758.80316348</v>
      </c>
      <c r="W283" s="53">
        <v>2773.7689135800001</v>
      </c>
      <c r="X283" s="53">
        <v>2791.4646899099998</v>
      </c>
      <c r="Y283" s="53">
        <v>2815.87698314</v>
      </c>
    </row>
    <row r="284" spans="1:25" s="54" customFormat="1" ht="15.75" x14ac:dyDescent="0.3">
      <c r="A284" s="52" t="s">
        <v>158</v>
      </c>
      <c r="B284" s="53">
        <v>2887.8513784400002</v>
      </c>
      <c r="C284" s="53">
        <v>2869.8611259099998</v>
      </c>
      <c r="D284" s="53">
        <v>2875.4172555200003</v>
      </c>
      <c r="E284" s="53">
        <v>2891.8859860399998</v>
      </c>
      <c r="F284" s="53">
        <v>2889.1570448100001</v>
      </c>
      <c r="G284" s="53">
        <v>2874.7324258400004</v>
      </c>
      <c r="H284" s="53">
        <v>2855.9065251000002</v>
      </c>
      <c r="I284" s="53">
        <v>2840.83445347</v>
      </c>
      <c r="J284" s="53">
        <v>2824.2795378000001</v>
      </c>
      <c r="K284" s="53">
        <v>2756.27481352</v>
      </c>
      <c r="L284" s="53">
        <v>2726.8695609699998</v>
      </c>
      <c r="M284" s="53">
        <v>2721.7714981099998</v>
      </c>
      <c r="N284" s="53">
        <v>2726.4580162700004</v>
      </c>
      <c r="O284" s="53">
        <v>2758.8609492599999</v>
      </c>
      <c r="P284" s="53">
        <v>2767.06420699</v>
      </c>
      <c r="Q284" s="53">
        <v>2768.4263216700001</v>
      </c>
      <c r="R284" s="53">
        <v>2768.6592962200002</v>
      </c>
      <c r="S284" s="53">
        <v>2699.5955854399999</v>
      </c>
      <c r="T284" s="53">
        <v>2643.7439038500002</v>
      </c>
      <c r="U284" s="53">
        <v>2668.6349868699999</v>
      </c>
      <c r="V284" s="53">
        <v>2698.0798574099999</v>
      </c>
      <c r="W284" s="53">
        <v>2714.8381815100001</v>
      </c>
      <c r="X284" s="53">
        <v>2729.6995040299998</v>
      </c>
      <c r="Y284" s="53">
        <v>2766.3710066000003</v>
      </c>
    </row>
    <row r="285" spans="1:25" s="54" customFormat="1" ht="15.75" x14ac:dyDescent="0.3">
      <c r="A285" s="52" t="s">
        <v>159</v>
      </c>
      <c r="B285" s="53">
        <v>2858.7616972400001</v>
      </c>
      <c r="C285" s="53">
        <v>2908.73189413</v>
      </c>
      <c r="D285" s="53">
        <v>2911.4671030899999</v>
      </c>
      <c r="E285" s="53">
        <v>2914.4007530400004</v>
      </c>
      <c r="F285" s="53">
        <v>2926.06176362</v>
      </c>
      <c r="G285" s="53">
        <v>2919.2555924099997</v>
      </c>
      <c r="H285" s="53">
        <v>2869.4255896300001</v>
      </c>
      <c r="I285" s="53">
        <v>2795.0251721599998</v>
      </c>
      <c r="J285" s="53">
        <v>2753.3918629300001</v>
      </c>
      <c r="K285" s="53">
        <v>2740.3061421399998</v>
      </c>
      <c r="L285" s="53">
        <v>2718.5877793199998</v>
      </c>
      <c r="M285" s="53">
        <v>2732.8052017500004</v>
      </c>
      <c r="N285" s="53">
        <v>2738.4000216300001</v>
      </c>
      <c r="O285" s="53">
        <v>2747.1413053300003</v>
      </c>
      <c r="P285" s="53">
        <v>2753.8670715600001</v>
      </c>
      <c r="Q285" s="53">
        <v>2763.2147987799999</v>
      </c>
      <c r="R285" s="53">
        <v>2749.83085471</v>
      </c>
      <c r="S285" s="53">
        <v>2718.7798132200001</v>
      </c>
      <c r="T285" s="53">
        <v>2662.0390588</v>
      </c>
      <c r="U285" s="53">
        <v>2670.7627670299998</v>
      </c>
      <c r="V285" s="53">
        <v>2680.1501729000001</v>
      </c>
      <c r="W285" s="53">
        <v>2697.26828338</v>
      </c>
      <c r="X285" s="53">
        <v>2734.1416294700002</v>
      </c>
      <c r="Y285" s="53">
        <v>2753.2517185300003</v>
      </c>
    </row>
    <row r="286" spans="1:25" s="54" customFormat="1" ht="15.75" x14ac:dyDescent="0.3">
      <c r="A286" s="52" t="s">
        <v>160</v>
      </c>
      <c r="B286" s="53">
        <v>2685.3837546700001</v>
      </c>
      <c r="C286" s="53">
        <v>2736.8230466300001</v>
      </c>
      <c r="D286" s="53">
        <v>2786.7142849700003</v>
      </c>
      <c r="E286" s="53">
        <v>2774.9841785600001</v>
      </c>
      <c r="F286" s="53">
        <v>2781.01972243</v>
      </c>
      <c r="G286" s="53">
        <v>2782.94253454</v>
      </c>
      <c r="H286" s="53">
        <v>2716.2495648599997</v>
      </c>
      <c r="I286" s="53">
        <v>2670.4554468000001</v>
      </c>
      <c r="J286" s="53">
        <v>2626.7347328599999</v>
      </c>
      <c r="K286" s="53">
        <v>2613.77345904</v>
      </c>
      <c r="L286" s="53">
        <v>2598.4119567300004</v>
      </c>
      <c r="M286" s="53">
        <v>2612.1256440400002</v>
      </c>
      <c r="N286" s="53">
        <v>2607.6440306300001</v>
      </c>
      <c r="O286" s="53">
        <v>2623.18550168</v>
      </c>
      <c r="P286" s="53">
        <v>2632.3131771799999</v>
      </c>
      <c r="Q286" s="53">
        <v>2639.1614806799998</v>
      </c>
      <c r="R286" s="53">
        <v>2633.92293578</v>
      </c>
      <c r="S286" s="53">
        <v>2596.5269681700001</v>
      </c>
      <c r="T286" s="53">
        <v>2557.1678910400001</v>
      </c>
      <c r="U286" s="53">
        <v>2577.3968853699998</v>
      </c>
      <c r="V286" s="53">
        <v>2599.7771147499998</v>
      </c>
      <c r="W286" s="53">
        <v>2619.21859791</v>
      </c>
      <c r="X286" s="53">
        <v>2629.9725022900002</v>
      </c>
      <c r="Y286" s="53">
        <v>2642.3761776199999</v>
      </c>
    </row>
    <row r="287" spans="1:25" s="54" customFormat="1" ht="15.75" x14ac:dyDescent="0.3">
      <c r="A287" s="52" t="s">
        <v>161</v>
      </c>
      <c r="B287" s="53">
        <v>2622.7127130999997</v>
      </c>
      <c r="C287" s="53">
        <v>2701.0910053400003</v>
      </c>
      <c r="D287" s="53">
        <v>2756.8965807499999</v>
      </c>
      <c r="E287" s="53">
        <v>2764.4900397199999</v>
      </c>
      <c r="F287" s="53">
        <v>2762.3199022899998</v>
      </c>
      <c r="G287" s="53">
        <v>2746.1900960100002</v>
      </c>
      <c r="H287" s="53">
        <v>2716.0132378200001</v>
      </c>
      <c r="I287" s="53">
        <v>2664.3919108</v>
      </c>
      <c r="J287" s="53">
        <v>2634.7817770500001</v>
      </c>
      <c r="K287" s="53">
        <v>2608.4226216100001</v>
      </c>
      <c r="L287" s="53">
        <v>2601.8287069200001</v>
      </c>
      <c r="M287" s="53">
        <v>2603.8405033600002</v>
      </c>
      <c r="N287" s="53">
        <v>2619.7842989299997</v>
      </c>
      <c r="O287" s="53">
        <v>2639.4959930800001</v>
      </c>
      <c r="P287" s="53">
        <v>2640.0799123900001</v>
      </c>
      <c r="Q287" s="53">
        <v>2647.8553793600004</v>
      </c>
      <c r="R287" s="53">
        <v>2645.4621201</v>
      </c>
      <c r="S287" s="53">
        <v>2604.4639811799998</v>
      </c>
      <c r="T287" s="53">
        <v>2550.7578404599999</v>
      </c>
      <c r="U287" s="53">
        <v>2572.6115922099998</v>
      </c>
      <c r="V287" s="53">
        <v>2596.6308051400001</v>
      </c>
      <c r="W287" s="53">
        <v>2607.50615174</v>
      </c>
      <c r="X287" s="53">
        <v>2643.2886302000002</v>
      </c>
      <c r="Y287" s="53">
        <v>2671.0802725800004</v>
      </c>
    </row>
    <row r="288" spans="1:25" s="54" customFormat="1" ht="15.75" x14ac:dyDescent="0.3">
      <c r="A288" s="52" t="s">
        <v>162</v>
      </c>
      <c r="B288" s="53">
        <v>2711.6983968100003</v>
      </c>
      <c r="C288" s="53">
        <v>2745.7019284100002</v>
      </c>
      <c r="D288" s="53">
        <v>2781.4187180999998</v>
      </c>
      <c r="E288" s="53">
        <v>2775.3954578900002</v>
      </c>
      <c r="F288" s="53">
        <v>2779.8703145500003</v>
      </c>
      <c r="G288" s="53">
        <v>2779.5554264399998</v>
      </c>
      <c r="H288" s="53">
        <v>2722.3350594600001</v>
      </c>
      <c r="I288" s="53">
        <v>2682.6830222200001</v>
      </c>
      <c r="J288" s="53">
        <v>2630.9390509300001</v>
      </c>
      <c r="K288" s="53">
        <v>2607.2096382899999</v>
      </c>
      <c r="L288" s="53">
        <v>2591.9954648499997</v>
      </c>
      <c r="M288" s="53">
        <v>2603.7517688100002</v>
      </c>
      <c r="N288" s="53">
        <v>2621.0267433999998</v>
      </c>
      <c r="O288" s="53">
        <v>2616.8058072399999</v>
      </c>
      <c r="P288" s="53">
        <v>2623.7774997900001</v>
      </c>
      <c r="Q288" s="53">
        <v>2649.8584148899999</v>
      </c>
      <c r="R288" s="53">
        <v>2637.15740654</v>
      </c>
      <c r="S288" s="53">
        <v>2594.4824365499999</v>
      </c>
      <c r="T288" s="53">
        <v>2554.0002231200001</v>
      </c>
      <c r="U288" s="53">
        <v>2577.3800353900001</v>
      </c>
      <c r="V288" s="53">
        <v>2605.2708306100003</v>
      </c>
      <c r="W288" s="53">
        <v>2626.30568163</v>
      </c>
      <c r="X288" s="53">
        <v>2659.1372018399998</v>
      </c>
      <c r="Y288" s="53">
        <v>2698.7422122200001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63" t="s">
        <v>69</v>
      </c>
      <c r="B290" s="211" t="s">
        <v>106</v>
      </c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2"/>
    </row>
    <row r="291" spans="1:25" s="23" customFormat="1" x14ac:dyDescent="0.2">
      <c r="A291" s="164"/>
      <c r="B291" s="88" t="s">
        <v>71</v>
      </c>
      <c r="C291" s="89" t="s">
        <v>72</v>
      </c>
      <c r="D291" s="90" t="s">
        <v>73</v>
      </c>
      <c r="E291" s="89" t="s">
        <v>74</v>
      </c>
      <c r="F291" s="89" t="s">
        <v>75</v>
      </c>
      <c r="G291" s="89" t="s">
        <v>76</v>
      </c>
      <c r="H291" s="89" t="s">
        <v>77</v>
      </c>
      <c r="I291" s="89" t="s">
        <v>78</v>
      </c>
      <c r="J291" s="89" t="s">
        <v>79</v>
      </c>
      <c r="K291" s="88" t="s">
        <v>80</v>
      </c>
      <c r="L291" s="89" t="s">
        <v>81</v>
      </c>
      <c r="M291" s="91" t="s">
        <v>82</v>
      </c>
      <c r="N291" s="88" t="s">
        <v>83</v>
      </c>
      <c r="O291" s="89" t="s">
        <v>84</v>
      </c>
      <c r="P291" s="91" t="s">
        <v>85</v>
      </c>
      <c r="Q291" s="90" t="s">
        <v>86</v>
      </c>
      <c r="R291" s="89" t="s">
        <v>87</v>
      </c>
      <c r="S291" s="90" t="s">
        <v>88</v>
      </c>
      <c r="T291" s="89" t="s">
        <v>89</v>
      </c>
      <c r="U291" s="90" t="s">
        <v>90</v>
      </c>
      <c r="V291" s="89" t="s">
        <v>91</v>
      </c>
      <c r="W291" s="90" t="s">
        <v>92</v>
      </c>
      <c r="X291" s="89" t="s">
        <v>93</v>
      </c>
      <c r="Y291" s="89" t="s">
        <v>94</v>
      </c>
    </row>
    <row r="292" spans="1:25" s="23" customFormat="1" ht="15.75" customHeight="1" x14ac:dyDescent="0.2">
      <c r="A292" s="50" t="s">
        <v>133</v>
      </c>
      <c r="B292" s="60">
        <v>3713.9408767099999</v>
      </c>
      <c r="C292" s="60">
        <v>3642.2238446399997</v>
      </c>
      <c r="D292" s="60">
        <v>3724.0147797099999</v>
      </c>
      <c r="E292" s="60">
        <v>3710.5528838800001</v>
      </c>
      <c r="F292" s="60">
        <v>3720.6855207599997</v>
      </c>
      <c r="G292" s="60">
        <v>3719.3537432699995</v>
      </c>
      <c r="H292" s="60">
        <v>3646.1671521399999</v>
      </c>
      <c r="I292" s="60">
        <v>3573.6390498999999</v>
      </c>
      <c r="J292" s="60">
        <v>3536.1613033100002</v>
      </c>
      <c r="K292" s="60">
        <v>3494.9759240200001</v>
      </c>
      <c r="L292" s="60">
        <v>3510.6728596599996</v>
      </c>
      <c r="M292" s="60">
        <v>3503.42648014</v>
      </c>
      <c r="N292" s="60">
        <v>3523.4344224300003</v>
      </c>
      <c r="O292" s="60">
        <v>3525.1444347699999</v>
      </c>
      <c r="P292" s="60">
        <v>3532.6438183800001</v>
      </c>
      <c r="Q292" s="60">
        <v>3541.8268896499999</v>
      </c>
      <c r="R292" s="60">
        <v>3545.80982958</v>
      </c>
      <c r="S292" s="60">
        <v>3518.09824239</v>
      </c>
      <c r="T292" s="60">
        <v>3455.6088272400002</v>
      </c>
      <c r="U292" s="60">
        <v>3434.8413077200003</v>
      </c>
      <c r="V292" s="60">
        <v>3459.1593487299997</v>
      </c>
      <c r="W292" s="60">
        <v>3470.4909791099999</v>
      </c>
      <c r="X292" s="60">
        <v>3509.56843463</v>
      </c>
      <c r="Y292" s="60">
        <v>3561.90289536</v>
      </c>
    </row>
    <row r="293" spans="1:25" s="54" customFormat="1" ht="15.75" x14ac:dyDescent="0.3">
      <c r="A293" s="52" t="s">
        <v>134</v>
      </c>
      <c r="B293" s="53">
        <v>3562.06406307</v>
      </c>
      <c r="C293" s="53">
        <v>3618.0025267999999</v>
      </c>
      <c r="D293" s="53">
        <v>3680.8548244200001</v>
      </c>
      <c r="E293" s="53">
        <v>3674.2514608900001</v>
      </c>
      <c r="F293" s="53">
        <v>3667.9107944099997</v>
      </c>
      <c r="G293" s="53">
        <v>3658.0624488100002</v>
      </c>
      <c r="H293" s="53">
        <v>3588.2740794900001</v>
      </c>
      <c r="I293" s="53">
        <v>3499.8643475600002</v>
      </c>
      <c r="J293" s="53">
        <v>3448.3328085599996</v>
      </c>
      <c r="K293" s="53">
        <v>3400.1861299299999</v>
      </c>
      <c r="L293" s="53">
        <v>3404.4926578200002</v>
      </c>
      <c r="M293" s="53">
        <v>3419.9675353299999</v>
      </c>
      <c r="N293" s="53">
        <v>3457.8492408399998</v>
      </c>
      <c r="O293" s="53">
        <v>3450.1586097099998</v>
      </c>
      <c r="P293" s="53">
        <v>3452.7383270800001</v>
      </c>
      <c r="Q293" s="53">
        <v>3463.95517109</v>
      </c>
      <c r="R293" s="53">
        <v>3461.10761417</v>
      </c>
      <c r="S293" s="53">
        <v>3438.9566360600002</v>
      </c>
      <c r="T293" s="53">
        <v>3376.3783012599997</v>
      </c>
      <c r="U293" s="53">
        <v>3355.63943844</v>
      </c>
      <c r="V293" s="53">
        <v>3377.8770124799998</v>
      </c>
      <c r="W293" s="53">
        <v>3403.4217467600001</v>
      </c>
      <c r="X293" s="53">
        <v>3451.0292463999999</v>
      </c>
      <c r="Y293" s="53">
        <v>3509.76176622</v>
      </c>
    </row>
    <row r="294" spans="1:25" s="54" customFormat="1" ht="15.75" x14ac:dyDescent="0.3">
      <c r="A294" s="52" t="s">
        <v>135</v>
      </c>
      <c r="B294" s="53">
        <v>3545.24447904</v>
      </c>
      <c r="C294" s="53">
        <v>3602.2310916799997</v>
      </c>
      <c r="D294" s="53">
        <v>3636.4850710000001</v>
      </c>
      <c r="E294" s="53">
        <v>3664.6188929199998</v>
      </c>
      <c r="F294" s="53">
        <v>3681.4479527100002</v>
      </c>
      <c r="G294" s="53">
        <v>3670.6594899499996</v>
      </c>
      <c r="H294" s="53">
        <v>3602.67348206</v>
      </c>
      <c r="I294" s="53">
        <v>3527.1209112199999</v>
      </c>
      <c r="J294" s="53">
        <v>3488.0998819899996</v>
      </c>
      <c r="K294" s="53">
        <v>3444.7931859700002</v>
      </c>
      <c r="L294" s="53">
        <v>3467.1301641999999</v>
      </c>
      <c r="M294" s="53">
        <v>3475.9543938799998</v>
      </c>
      <c r="N294" s="53">
        <v>3510.21348377</v>
      </c>
      <c r="O294" s="53">
        <v>3496.1820960499999</v>
      </c>
      <c r="P294" s="53">
        <v>3494.8049724000002</v>
      </c>
      <c r="Q294" s="53">
        <v>3499.5594234199998</v>
      </c>
      <c r="R294" s="53">
        <v>3498.79799245</v>
      </c>
      <c r="S294" s="53">
        <v>3465.5039188000001</v>
      </c>
      <c r="T294" s="53">
        <v>3402.8694848300001</v>
      </c>
      <c r="U294" s="53">
        <v>3374.63526731</v>
      </c>
      <c r="V294" s="53">
        <v>3404.5646945500002</v>
      </c>
      <c r="W294" s="53">
        <v>3412.89832918</v>
      </c>
      <c r="X294" s="53">
        <v>3464.5514822799996</v>
      </c>
      <c r="Y294" s="53">
        <v>3589.8686466999998</v>
      </c>
    </row>
    <row r="295" spans="1:25" s="54" customFormat="1" ht="15.75" x14ac:dyDescent="0.3">
      <c r="A295" s="52" t="s">
        <v>136</v>
      </c>
      <c r="B295" s="53">
        <v>3392.2444253599997</v>
      </c>
      <c r="C295" s="53">
        <v>3455.5232562900001</v>
      </c>
      <c r="D295" s="53">
        <v>3527.6557843000001</v>
      </c>
      <c r="E295" s="53">
        <v>3546.1748244800001</v>
      </c>
      <c r="F295" s="53">
        <v>3550.29075044</v>
      </c>
      <c r="G295" s="53">
        <v>3552.2476706400003</v>
      </c>
      <c r="H295" s="53">
        <v>3539.5788887600002</v>
      </c>
      <c r="I295" s="53">
        <v>3430.4922988099997</v>
      </c>
      <c r="J295" s="53">
        <v>3344.8403818400002</v>
      </c>
      <c r="K295" s="53">
        <v>3292.00666619</v>
      </c>
      <c r="L295" s="53">
        <v>3264.3309620199998</v>
      </c>
      <c r="M295" s="53">
        <v>3258.74989942</v>
      </c>
      <c r="N295" s="53">
        <v>3283.9528541700001</v>
      </c>
      <c r="O295" s="53">
        <v>3309.0475778299997</v>
      </c>
      <c r="P295" s="53">
        <v>3331.0421005199996</v>
      </c>
      <c r="Q295" s="53">
        <v>3333.82182513</v>
      </c>
      <c r="R295" s="53">
        <v>3326.7012617399996</v>
      </c>
      <c r="S295" s="53">
        <v>3302.22744672</v>
      </c>
      <c r="T295" s="53">
        <v>3233.9787611199999</v>
      </c>
      <c r="U295" s="53">
        <v>3220.30922934</v>
      </c>
      <c r="V295" s="53">
        <v>3242.6798572500002</v>
      </c>
      <c r="W295" s="53">
        <v>3268.0898155300001</v>
      </c>
      <c r="X295" s="53">
        <v>3313.3602980799997</v>
      </c>
      <c r="Y295" s="53">
        <v>3351.7355171499999</v>
      </c>
    </row>
    <row r="296" spans="1:25" s="54" customFormat="1" ht="15.75" x14ac:dyDescent="0.3">
      <c r="A296" s="52" t="s">
        <v>137</v>
      </c>
      <c r="B296" s="53">
        <v>3499.8523303100001</v>
      </c>
      <c r="C296" s="53">
        <v>3548.10383619</v>
      </c>
      <c r="D296" s="53">
        <v>3609.0948968599996</v>
      </c>
      <c r="E296" s="53">
        <v>3605.0740450599997</v>
      </c>
      <c r="F296" s="53">
        <v>3616.1839217299998</v>
      </c>
      <c r="G296" s="53">
        <v>3612.5567952500001</v>
      </c>
      <c r="H296" s="53">
        <v>3590.1863308000002</v>
      </c>
      <c r="I296" s="53">
        <v>3562.6662184899997</v>
      </c>
      <c r="J296" s="53">
        <v>3506.3618702899998</v>
      </c>
      <c r="K296" s="53">
        <v>3434.3733578199999</v>
      </c>
      <c r="L296" s="53">
        <v>3412.9157317700001</v>
      </c>
      <c r="M296" s="53">
        <v>3416.6491551999998</v>
      </c>
      <c r="N296" s="53">
        <v>3416.2775566199998</v>
      </c>
      <c r="O296" s="53">
        <v>3436.0866202799998</v>
      </c>
      <c r="P296" s="53">
        <v>3458.3228612100002</v>
      </c>
      <c r="Q296" s="53">
        <v>3472.7715557199999</v>
      </c>
      <c r="R296" s="53">
        <v>3463.7955717999998</v>
      </c>
      <c r="S296" s="53">
        <v>3437.1161641899998</v>
      </c>
      <c r="T296" s="53">
        <v>3365.1325074199999</v>
      </c>
      <c r="U296" s="53">
        <v>3354.90078632</v>
      </c>
      <c r="V296" s="53">
        <v>3373.5338985899998</v>
      </c>
      <c r="W296" s="53">
        <v>3390.6174050999998</v>
      </c>
      <c r="X296" s="53">
        <v>3434.9134536000001</v>
      </c>
      <c r="Y296" s="53">
        <v>3493.2392935600001</v>
      </c>
    </row>
    <row r="297" spans="1:25" s="54" customFormat="1" ht="15.75" x14ac:dyDescent="0.3">
      <c r="A297" s="52" t="s">
        <v>138</v>
      </c>
      <c r="B297" s="53">
        <v>3407.8053450500001</v>
      </c>
      <c r="C297" s="53">
        <v>3457.93478005</v>
      </c>
      <c r="D297" s="53">
        <v>3478.5351359300003</v>
      </c>
      <c r="E297" s="53">
        <v>3494.95273967</v>
      </c>
      <c r="F297" s="53">
        <v>3494.9857746500002</v>
      </c>
      <c r="G297" s="53">
        <v>3482.2210573000002</v>
      </c>
      <c r="H297" s="53">
        <v>3478.2351716900002</v>
      </c>
      <c r="I297" s="53">
        <v>3443.1891563499998</v>
      </c>
      <c r="J297" s="53">
        <v>3393.9523319899999</v>
      </c>
      <c r="K297" s="53">
        <v>3316.5314531100003</v>
      </c>
      <c r="L297" s="53">
        <v>3284.8687744600002</v>
      </c>
      <c r="M297" s="53">
        <v>3284.6097375700001</v>
      </c>
      <c r="N297" s="53">
        <v>3289.35295146</v>
      </c>
      <c r="O297" s="53">
        <v>3311.24520957</v>
      </c>
      <c r="P297" s="53">
        <v>3318.7022009499997</v>
      </c>
      <c r="Q297" s="53">
        <v>3332.5787710599998</v>
      </c>
      <c r="R297" s="53">
        <v>3321.7603294800001</v>
      </c>
      <c r="S297" s="53">
        <v>3290.17759793</v>
      </c>
      <c r="T297" s="53">
        <v>3216.01699491</v>
      </c>
      <c r="U297" s="53">
        <v>3198.8251348700001</v>
      </c>
      <c r="V297" s="53">
        <v>3231.8955111799996</v>
      </c>
      <c r="W297" s="53">
        <v>3256.5848123999999</v>
      </c>
      <c r="X297" s="53">
        <v>3302.19613411</v>
      </c>
      <c r="Y297" s="53">
        <v>3346.2643468899996</v>
      </c>
    </row>
    <row r="298" spans="1:25" s="54" customFormat="1" ht="15.75" x14ac:dyDescent="0.3">
      <c r="A298" s="52" t="s">
        <v>139</v>
      </c>
      <c r="B298" s="53">
        <v>3357.3992727099999</v>
      </c>
      <c r="C298" s="53">
        <v>3407.4001576700002</v>
      </c>
      <c r="D298" s="53">
        <v>3468.2129814800001</v>
      </c>
      <c r="E298" s="53">
        <v>3456.70666084</v>
      </c>
      <c r="F298" s="53">
        <v>3456.91570662</v>
      </c>
      <c r="G298" s="53">
        <v>3440.6141671599999</v>
      </c>
      <c r="H298" s="53">
        <v>3432.7192539600001</v>
      </c>
      <c r="I298" s="53">
        <v>3386.3167049200001</v>
      </c>
      <c r="J298" s="53">
        <v>3340.1966184599996</v>
      </c>
      <c r="K298" s="53">
        <v>3322.9907532099996</v>
      </c>
      <c r="L298" s="53">
        <v>3286.7334815100003</v>
      </c>
      <c r="M298" s="53">
        <v>3296.75506993</v>
      </c>
      <c r="N298" s="53">
        <v>3313.5734463399999</v>
      </c>
      <c r="O298" s="53">
        <v>3332.5498378299999</v>
      </c>
      <c r="P298" s="53">
        <v>3333.5675217600001</v>
      </c>
      <c r="Q298" s="53">
        <v>3351.0755720799998</v>
      </c>
      <c r="R298" s="53">
        <v>3339.7268609900002</v>
      </c>
      <c r="S298" s="53">
        <v>3311.37226659</v>
      </c>
      <c r="T298" s="53">
        <v>3255.3332048399998</v>
      </c>
      <c r="U298" s="53">
        <v>3249.7225116499999</v>
      </c>
      <c r="V298" s="53">
        <v>3264.0085541799999</v>
      </c>
      <c r="W298" s="53">
        <v>3281.3494596299997</v>
      </c>
      <c r="X298" s="53">
        <v>3341.33341707</v>
      </c>
      <c r="Y298" s="53">
        <v>3383.5996178</v>
      </c>
    </row>
    <row r="299" spans="1:25" s="54" customFormat="1" ht="15.75" x14ac:dyDescent="0.3">
      <c r="A299" s="52" t="s">
        <v>140</v>
      </c>
      <c r="B299" s="53">
        <v>3410.51331321</v>
      </c>
      <c r="C299" s="53">
        <v>3498.7186089799998</v>
      </c>
      <c r="D299" s="53">
        <v>3582.0711492</v>
      </c>
      <c r="E299" s="53">
        <v>3597.9402821100002</v>
      </c>
      <c r="F299" s="53">
        <v>3604.9587767599996</v>
      </c>
      <c r="G299" s="53">
        <v>3589.7530394099999</v>
      </c>
      <c r="H299" s="53">
        <v>3532.3843810199996</v>
      </c>
      <c r="I299" s="53">
        <v>3567.1390678799999</v>
      </c>
      <c r="J299" s="53">
        <v>3534.35690054</v>
      </c>
      <c r="K299" s="53">
        <v>3487.8854622500003</v>
      </c>
      <c r="L299" s="53">
        <v>3465.8387850099998</v>
      </c>
      <c r="M299" s="53">
        <v>3463.05628458</v>
      </c>
      <c r="N299" s="53">
        <v>3438.2320774499999</v>
      </c>
      <c r="O299" s="53">
        <v>3457.1597842700003</v>
      </c>
      <c r="P299" s="53">
        <v>3509.1935990800002</v>
      </c>
      <c r="Q299" s="53">
        <v>3495.25528786</v>
      </c>
      <c r="R299" s="53">
        <v>3493.7146344100001</v>
      </c>
      <c r="S299" s="53">
        <v>3479.2817106100001</v>
      </c>
      <c r="T299" s="53">
        <v>3419.3679683399996</v>
      </c>
      <c r="U299" s="53">
        <v>3418.1140547699997</v>
      </c>
      <c r="V299" s="53">
        <v>3445.7423415900003</v>
      </c>
      <c r="W299" s="53">
        <v>3447.30923325</v>
      </c>
      <c r="X299" s="53">
        <v>3491.6065216099996</v>
      </c>
      <c r="Y299" s="53">
        <v>3531.07569014</v>
      </c>
    </row>
    <row r="300" spans="1:25" s="54" customFormat="1" ht="15.75" x14ac:dyDescent="0.3">
      <c r="A300" s="52" t="s">
        <v>141</v>
      </c>
      <c r="B300" s="53">
        <v>3506.7787291</v>
      </c>
      <c r="C300" s="53">
        <v>3527.8760126699999</v>
      </c>
      <c r="D300" s="53">
        <v>3639.4085330999997</v>
      </c>
      <c r="E300" s="53">
        <v>3691.55780495</v>
      </c>
      <c r="F300" s="53">
        <v>3706.8423762400002</v>
      </c>
      <c r="G300" s="53">
        <v>3675.4605787399996</v>
      </c>
      <c r="H300" s="53">
        <v>3606.42841266</v>
      </c>
      <c r="I300" s="53">
        <v>3564.3555911599997</v>
      </c>
      <c r="J300" s="53">
        <v>3542.7036310799999</v>
      </c>
      <c r="K300" s="53">
        <v>3507.45508819</v>
      </c>
      <c r="L300" s="53">
        <v>3499.7198719600001</v>
      </c>
      <c r="M300" s="53">
        <v>3507.2168494799998</v>
      </c>
      <c r="N300" s="53">
        <v>3518.09777149</v>
      </c>
      <c r="O300" s="53">
        <v>3516.7805158199999</v>
      </c>
      <c r="P300" s="53">
        <v>3530.85203469</v>
      </c>
      <c r="Q300" s="53">
        <v>3551.5098901699998</v>
      </c>
      <c r="R300" s="53">
        <v>3526.7506893099999</v>
      </c>
      <c r="S300" s="53">
        <v>3520.3387526400002</v>
      </c>
      <c r="T300" s="53">
        <v>3473.85268653</v>
      </c>
      <c r="U300" s="53">
        <v>3479.0350931000003</v>
      </c>
      <c r="V300" s="53">
        <v>3489.8409733500002</v>
      </c>
      <c r="W300" s="53">
        <v>3503.6487818199998</v>
      </c>
      <c r="X300" s="53">
        <v>3559.5532139799998</v>
      </c>
      <c r="Y300" s="53">
        <v>3594.2671408199999</v>
      </c>
    </row>
    <row r="301" spans="1:25" s="54" customFormat="1" ht="15.75" x14ac:dyDescent="0.3">
      <c r="A301" s="52" t="s">
        <v>142</v>
      </c>
      <c r="B301" s="53">
        <v>3606.20786254</v>
      </c>
      <c r="C301" s="53">
        <v>3637.8251610899997</v>
      </c>
      <c r="D301" s="53">
        <v>3648.08241834</v>
      </c>
      <c r="E301" s="53">
        <v>3664.0954929499999</v>
      </c>
      <c r="F301" s="53">
        <v>3689.2628391999997</v>
      </c>
      <c r="G301" s="53">
        <v>3669.2388161700001</v>
      </c>
      <c r="H301" s="53">
        <v>3610.3741505999997</v>
      </c>
      <c r="I301" s="53">
        <v>3553.5808102299998</v>
      </c>
      <c r="J301" s="53">
        <v>3512.7816420199997</v>
      </c>
      <c r="K301" s="53">
        <v>3473.3076809300001</v>
      </c>
      <c r="L301" s="53">
        <v>3457.1403546699999</v>
      </c>
      <c r="M301" s="53">
        <v>3475.3860541100003</v>
      </c>
      <c r="N301" s="53">
        <v>3486.38543437</v>
      </c>
      <c r="O301" s="53">
        <v>3503.5806839400002</v>
      </c>
      <c r="P301" s="53">
        <v>3519.7361157599998</v>
      </c>
      <c r="Q301" s="53">
        <v>3553.2380013900001</v>
      </c>
      <c r="R301" s="53">
        <v>3551.0727442500001</v>
      </c>
      <c r="S301" s="53">
        <v>3501.6545158500003</v>
      </c>
      <c r="T301" s="53">
        <v>3443.3175213300001</v>
      </c>
      <c r="U301" s="53">
        <v>3445.5274193300002</v>
      </c>
      <c r="V301" s="53">
        <v>3474.5456738599996</v>
      </c>
      <c r="W301" s="53">
        <v>3494.4494037899999</v>
      </c>
      <c r="X301" s="53">
        <v>3541.0250263999997</v>
      </c>
      <c r="Y301" s="53">
        <v>3639.5127255299999</v>
      </c>
    </row>
    <row r="302" spans="1:25" s="54" customFormat="1" ht="15.75" x14ac:dyDescent="0.3">
      <c r="A302" s="52" t="s">
        <v>143</v>
      </c>
      <c r="B302" s="53">
        <v>3506.9843180099997</v>
      </c>
      <c r="C302" s="53">
        <v>3535.2635255499999</v>
      </c>
      <c r="D302" s="53">
        <v>3576.6648697299997</v>
      </c>
      <c r="E302" s="53">
        <v>3558.6192619900003</v>
      </c>
      <c r="F302" s="53">
        <v>3568.1123080899997</v>
      </c>
      <c r="G302" s="53">
        <v>3572.04105699</v>
      </c>
      <c r="H302" s="53">
        <v>3540.3386284199996</v>
      </c>
      <c r="I302" s="53">
        <v>3513.12873945</v>
      </c>
      <c r="J302" s="53">
        <v>3512.5311405100001</v>
      </c>
      <c r="K302" s="53">
        <v>3451.0086393699999</v>
      </c>
      <c r="L302" s="53">
        <v>3414.3638822299999</v>
      </c>
      <c r="M302" s="53">
        <v>3408.7954419099997</v>
      </c>
      <c r="N302" s="53">
        <v>3426.63745582</v>
      </c>
      <c r="O302" s="53">
        <v>3444.84282188</v>
      </c>
      <c r="P302" s="53">
        <v>3457.20377039</v>
      </c>
      <c r="Q302" s="53">
        <v>3466.9790051700002</v>
      </c>
      <c r="R302" s="53">
        <v>3460.8719977199999</v>
      </c>
      <c r="S302" s="53">
        <v>3424.2591374799999</v>
      </c>
      <c r="T302" s="53">
        <v>3359.4897782399999</v>
      </c>
      <c r="U302" s="53">
        <v>3364.5990365799998</v>
      </c>
      <c r="V302" s="53">
        <v>3392.9694954500001</v>
      </c>
      <c r="W302" s="53">
        <v>3415.3600285399998</v>
      </c>
      <c r="X302" s="53">
        <v>3458.0310495399999</v>
      </c>
      <c r="Y302" s="53">
        <v>3478.2127776500001</v>
      </c>
    </row>
    <row r="303" spans="1:25" s="54" customFormat="1" ht="15.75" x14ac:dyDescent="0.3">
      <c r="A303" s="52" t="s">
        <v>144</v>
      </c>
      <c r="B303" s="53">
        <v>3393.2358139399998</v>
      </c>
      <c r="C303" s="53">
        <v>3440.0797774000002</v>
      </c>
      <c r="D303" s="53">
        <v>3467.9749696600002</v>
      </c>
      <c r="E303" s="53">
        <v>3464.0352255999996</v>
      </c>
      <c r="F303" s="53">
        <v>3467.7287698700002</v>
      </c>
      <c r="G303" s="53">
        <v>3470.6274838999998</v>
      </c>
      <c r="H303" s="53">
        <v>3469.6422567299996</v>
      </c>
      <c r="I303" s="53">
        <v>3461.0496800999999</v>
      </c>
      <c r="J303" s="53">
        <v>3434.9713828499998</v>
      </c>
      <c r="K303" s="53">
        <v>3386.16151464</v>
      </c>
      <c r="L303" s="53">
        <v>3351.6952415300002</v>
      </c>
      <c r="M303" s="53">
        <v>3336.5274493699999</v>
      </c>
      <c r="N303" s="53">
        <v>3337.1776612599997</v>
      </c>
      <c r="O303" s="53">
        <v>3364.18982542</v>
      </c>
      <c r="P303" s="53">
        <v>3377.3168004899999</v>
      </c>
      <c r="Q303" s="53">
        <v>3379.1265428899997</v>
      </c>
      <c r="R303" s="53">
        <v>3368.30007196</v>
      </c>
      <c r="S303" s="53">
        <v>3323.4446245399999</v>
      </c>
      <c r="T303" s="53">
        <v>3279.2818250400001</v>
      </c>
      <c r="U303" s="53">
        <v>3279.3915322100002</v>
      </c>
      <c r="V303" s="53">
        <v>3305.1466220900002</v>
      </c>
      <c r="W303" s="53">
        <v>3317.12452824</v>
      </c>
      <c r="X303" s="53">
        <v>3363.9076195500002</v>
      </c>
      <c r="Y303" s="53">
        <v>3417.01370877</v>
      </c>
    </row>
    <row r="304" spans="1:25" s="54" customFormat="1" ht="15.75" x14ac:dyDescent="0.3">
      <c r="A304" s="52" t="s">
        <v>145</v>
      </c>
      <c r="B304" s="53">
        <v>3438.3565787999996</v>
      </c>
      <c r="C304" s="53">
        <v>3489.8817705900001</v>
      </c>
      <c r="D304" s="53">
        <v>3509.1390386900002</v>
      </c>
      <c r="E304" s="53">
        <v>3501.6673893099996</v>
      </c>
      <c r="F304" s="53">
        <v>3493.9757571800001</v>
      </c>
      <c r="G304" s="53">
        <v>3497.98589481</v>
      </c>
      <c r="H304" s="53">
        <v>3458.9568377400001</v>
      </c>
      <c r="I304" s="53">
        <v>3390.46503966</v>
      </c>
      <c r="J304" s="53">
        <v>3364.0803616799999</v>
      </c>
      <c r="K304" s="53">
        <v>3333.68889029</v>
      </c>
      <c r="L304" s="53">
        <v>3351.9425725299998</v>
      </c>
      <c r="M304" s="53">
        <v>3354.4860554899997</v>
      </c>
      <c r="N304" s="53">
        <v>3372.6815456300001</v>
      </c>
      <c r="O304" s="53">
        <v>3392.0320761200001</v>
      </c>
      <c r="P304" s="53">
        <v>3404.8569717</v>
      </c>
      <c r="Q304" s="53">
        <v>3435.33044655</v>
      </c>
      <c r="R304" s="53">
        <v>3437.04221955</v>
      </c>
      <c r="S304" s="53">
        <v>3389.6342836899998</v>
      </c>
      <c r="T304" s="53">
        <v>3298.14356103</v>
      </c>
      <c r="U304" s="53">
        <v>3288.1969522099998</v>
      </c>
      <c r="V304" s="53">
        <v>3317.8580025399997</v>
      </c>
      <c r="W304" s="53">
        <v>3344.7292131100003</v>
      </c>
      <c r="X304" s="53">
        <v>3386.6911911899997</v>
      </c>
      <c r="Y304" s="53">
        <v>3412.56397646</v>
      </c>
    </row>
    <row r="305" spans="1:25" s="54" customFormat="1" ht="15.75" x14ac:dyDescent="0.3">
      <c r="A305" s="52" t="s">
        <v>146</v>
      </c>
      <c r="B305" s="53">
        <v>3531.2597929399999</v>
      </c>
      <c r="C305" s="53">
        <v>3557.3764409099999</v>
      </c>
      <c r="D305" s="53">
        <v>3581.9789747099999</v>
      </c>
      <c r="E305" s="53">
        <v>3550.3749398199998</v>
      </c>
      <c r="F305" s="53">
        <v>3551.9497388499999</v>
      </c>
      <c r="G305" s="53">
        <v>3560.9908305500003</v>
      </c>
      <c r="H305" s="53">
        <v>3522.8453309500001</v>
      </c>
      <c r="I305" s="53">
        <v>3501.9808581899997</v>
      </c>
      <c r="J305" s="53">
        <v>3458.4405289199999</v>
      </c>
      <c r="K305" s="53">
        <v>3415.70914855</v>
      </c>
      <c r="L305" s="53">
        <v>3405.13618374</v>
      </c>
      <c r="M305" s="53">
        <v>3422.7302288299998</v>
      </c>
      <c r="N305" s="53">
        <v>3441.91620246</v>
      </c>
      <c r="O305" s="53">
        <v>3458.75278626</v>
      </c>
      <c r="P305" s="53">
        <v>3452.3668159399999</v>
      </c>
      <c r="Q305" s="53">
        <v>3452.5906182199997</v>
      </c>
      <c r="R305" s="53">
        <v>3440.9257701500001</v>
      </c>
      <c r="S305" s="53">
        <v>3400.6066841800002</v>
      </c>
      <c r="T305" s="53">
        <v>3348.51533965</v>
      </c>
      <c r="U305" s="53">
        <v>3344.0640659599999</v>
      </c>
      <c r="V305" s="53">
        <v>3386.0065631400003</v>
      </c>
      <c r="W305" s="53">
        <v>3395.9640811299996</v>
      </c>
      <c r="X305" s="53">
        <v>3445.07442167</v>
      </c>
      <c r="Y305" s="53">
        <v>3493.9258218099999</v>
      </c>
    </row>
    <row r="306" spans="1:25" s="54" customFormat="1" ht="15.75" x14ac:dyDescent="0.3">
      <c r="A306" s="52" t="s">
        <v>147</v>
      </c>
      <c r="B306" s="53">
        <v>3589.3347254800001</v>
      </c>
      <c r="C306" s="53">
        <v>3651.5139627500002</v>
      </c>
      <c r="D306" s="53">
        <v>3664.2981735599997</v>
      </c>
      <c r="E306" s="53">
        <v>3660.3659253400001</v>
      </c>
      <c r="F306" s="53">
        <v>3652.5058215999998</v>
      </c>
      <c r="G306" s="53">
        <v>3660.4514941299999</v>
      </c>
      <c r="H306" s="53">
        <v>3618.6316050599999</v>
      </c>
      <c r="I306" s="53">
        <v>3528.7071182</v>
      </c>
      <c r="J306" s="53">
        <v>3478.5712468900001</v>
      </c>
      <c r="K306" s="53">
        <v>3440.5247501699996</v>
      </c>
      <c r="L306" s="53">
        <v>3428.5418645099999</v>
      </c>
      <c r="M306" s="53">
        <v>3430.2440562299998</v>
      </c>
      <c r="N306" s="53">
        <v>3448.7709832999999</v>
      </c>
      <c r="O306" s="53">
        <v>3434.8083202400003</v>
      </c>
      <c r="P306" s="53">
        <v>3433.73222429</v>
      </c>
      <c r="Q306" s="53">
        <v>3467.8686724899999</v>
      </c>
      <c r="R306" s="53">
        <v>3496.2872348199999</v>
      </c>
      <c r="S306" s="53">
        <v>3461.1573115399997</v>
      </c>
      <c r="T306" s="53">
        <v>3379.21954504</v>
      </c>
      <c r="U306" s="53">
        <v>3394.5359283799999</v>
      </c>
      <c r="V306" s="53">
        <v>3425.3849367900002</v>
      </c>
      <c r="W306" s="53">
        <v>3442.3798997399999</v>
      </c>
      <c r="X306" s="53">
        <v>3488.2400596899997</v>
      </c>
      <c r="Y306" s="53">
        <v>3543.3878372300001</v>
      </c>
    </row>
    <row r="307" spans="1:25" s="54" customFormat="1" ht="15.75" x14ac:dyDescent="0.3">
      <c r="A307" s="52" t="s">
        <v>148</v>
      </c>
      <c r="B307" s="53">
        <v>3530.60320791</v>
      </c>
      <c r="C307" s="53">
        <v>3564.7933984599999</v>
      </c>
      <c r="D307" s="53">
        <v>3601.52415397</v>
      </c>
      <c r="E307" s="53">
        <v>3592.4351082200001</v>
      </c>
      <c r="F307" s="53">
        <v>3584.6006827700003</v>
      </c>
      <c r="G307" s="53">
        <v>3579.0545766200003</v>
      </c>
      <c r="H307" s="53">
        <v>3517.4179114199997</v>
      </c>
      <c r="I307" s="53">
        <v>3471.52148532</v>
      </c>
      <c r="J307" s="53">
        <v>3446.27800953</v>
      </c>
      <c r="K307" s="53">
        <v>3440.6555558700002</v>
      </c>
      <c r="L307" s="53">
        <v>3475.0711775600003</v>
      </c>
      <c r="M307" s="53">
        <v>3483.7365053499998</v>
      </c>
      <c r="N307" s="53">
        <v>3508.5565743299999</v>
      </c>
      <c r="O307" s="53">
        <v>3505.438232</v>
      </c>
      <c r="P307" s="53">
        <v>3485.6399268699997</v>
      </c>
      <c r="Q307" s="53">
        <v>3488.87768314</v>
      </c>
      <c r="R307" s="53">
        <v>3540.14852741</v>
      </c>
      <c r="S307" s="53">
        <v>3495.3948243</v>
      </c>
      <c r="T307" s="53">
        <v>3395.2133241299998</v>
      </c>
      <c r="U307" s="53">
        <v>3396.1676852299997</v>
      </c>
      <c r="V307" s="53">
        <v>3425.39071728</v>
      </c>
      <c r="W307" s="53">
        <v>3449.6256005999999</v>
      </c>
      <c r="X307" s="53">
        <v>3481.79139618</v>
      </c>
      <c r="Y307" s="53">
        <v>3530.4784853199999</v>
      </c>
    </row>
    <row r="308" spans="1:25" s="54" customFormat="1" ht="15.75" x14ac:dyDescent="0.3">
      <c r="A308" s="52" t="s">
        <v>149</v>
      </c>
      <c r="B308" s="53">
        <v>3563.74742272</v>
      </c>
      <c r="C308" s="53">
        <v>3613.9347064399999</v>
      </c>
      <c r="D308" s="53">
        <v>3632.6594352100001</v>
      </c>
      <c r="E308" s="53">
        <v>3629.0389191599998</v>
      </c>
      <c r="F308" s="53">
        <v>3619.5262516000003</v>
      </c>
      <c r="G308" s="53">
        <v>3619.6490717899997</v>
      </c>
      <c r="H308" s="53">
        <v>3567.0346937699996</v>
      </c>
      <c r="I308" s="53">
        <v>3480.85568079</v>
      </c>
      <c r="J308" s="53">
        <v>3389.0661447900002</v>
      </c>
      <c r="K308" s="53">
        <v>3396.4788518200003</v>
      </c>
      <c r="L308" s="53">
        <v>3396.25045559</v>
      </c>
      <c r="M308" s="53">
        <v>3417.9857966299996</v>
      </c>
      <c r="N308" s="53">
        <v>3437.3120653199999</v>
      </c>
      <c r="O308" s="53">
        <v>3478.3192053000002</v>
      </c>
      <c r="P308" s="53">
        <v>3538.5611040100002</v>
      </c>
      <c r="Q308" s="53">
        <v>3518.42056968</v>
      </c>
      <c r="R308" s="53">
        <v>3525.7971297399999</v>
      </c>
      <c r="S308" s="53">
        <v>3477.7327040600003</v>
      </c>
      <c r="T308" s="53">
        <v>3411.41462933</v>
      </c>
      <c r="U308" s="53">
        <v>3396.5318302599999</v>
      </c>
      <c r="V308" s="53">
        <v>3465.0322743299998</v>
      </c>
      <c r="W308" s="53">
        <v>3476.3556621099997</v>
      </c>
      <c r="X308" s="53">
        <v>3484.9890016700001</v>
      </c>
      <c r="Y308" s="53">
        <v>3571.7216368299996</v>
      </c>
    </row>
    <row r="309" spans="1:25" s="54" customFormat="1" ht="15.75" x14ac:dyDescent="0.3">
      <c r="A309" s="52" t="s">
        <v>150</v>
      </c>
      <c r="B309" s="53">
        <v>3568.7661089799999</v>
      </c>
      <c r="C309" s="53">
        <v>3549.45529777</v>
      </c>
      <c r="D309" s="53">
        <v>3577.50617375</v>
      </c>
      <c r="E309" s="53">
        <v>3585.4668835399998</v>
      </c>
      <c r="F309" s="53">
        <v>3589.26172352</v>
      </c>
      <c r="G309" s="53">
        <v>3573.3765132500002</v>
      </c>
      <c r="H309" s="53">
        <v>3561.9257037400002</v>
      </c>
      <c r="I309" s="53">
        <v>3598.0441424399996</v>
      </c>
      <c r="J309" s="53">
        <v>3568.2634750299999</v>
      </c>
      <c r="K309" s="53">
        <v>3500.9719419799999</v>
      </c>
      <c r="L309" s="53">
        <v>3477.9956596800002</v>
      </c>
      <c r="M309" s="53">
        <v>3479.5585479599999</v>
      </c>
      <c r="N309" s="53">
        <v>3463.7646836699996</v>
      </c>
      <c r="O309" s="53">
        <v>3480.4727488799999</v>
      </c>
      <c r="P309" s="53">
        <v>3524.75211558</v>
      </c>
      <c r="Q309" s="53">
        <v>3526.3760189899999</v>
      </c>
      <c r="R309" s="53">
        <v>3537.8662993099997</v>
      </c>
      <c r="S309" s="53">
        <v>3510.3624325399996</v>
      </c>
      <c r="T309" s="53">
        <v>3454.6685882100001</v>
      </c>
      <c r="U309" s="53">
        <v>3458.6452768899999</v>
      </c>
      <c r="V309" s="53">
        <v>3486.2910240599999</v>
      </c>
      <c r="W309" s="53">
        <v>3508.2556608300001</v>
      </c>
      <c r="X309" s="53">
        <v>3544.7172519199999</v>
      </c>
      <c r="Y309" s="53">
        <v>3596.00439366</v>
      </c>
    </row>
    <row r="310" spans="1:25" s="54" customFormat="1" ht="15.75" x14ac:dyDescent="0.3">
      <c r="A310" s="52" t="s">
        <v>151</v>
      </c>
      <c r="B310" s="53">
        <v>3622.8615253899998</v>
      </c>
      <c r="C310" s="53">
        <v>3631.0188835600002</v>
      </c>
      <c r="D310" s="53">
        <v>3673.4121619500002</v>
      </c>
      <c r="E310" s="53">
        <v>3680.4045025300002</v>
      </c>
      <c r="F310" s="53">
        <v>3671.3644686299999</v>
      </c>
      <c r="G310" s="53">
        <v>3677.5374824099999</v>
      </c>
      <c r="H310" s="53">
        <v>3667.0481897700001</v>
      </c>
      <c r="I310" s="53">
        <v>3658.9585096299998</v>
      </c>
      <c r="J310" s="53">
        <v>3643.9503839899999</v>
      </c>
      <c r="K310" s="53">
        <v>3597.2796796299999</v>
      </c>
      <c r="L310" s="53">
        <v>3554.8270484499999</v>
      </c>
      <c r="M310" s="53">
        <v>3546.24424099</v>
      </c>
      <c r="N310" s="53">
        <v>3562.0053247599999</v>
      </c>
      <c r="O310" s="53">
        <v>3600.6773138999997</v>
      </c>
      <c r="P310" s="53">
        <v>3602.2505882200003</v>
      </c>
      <c r="Q310" s="53">
        <v>3618.32096551</v>
      </c>
      <c r="R310" s="53">
        <v>3598.3727145399998</v>
      </c>
      <c r="S310" s="53">
        <v>3576.7711760399998</v>
      </c>
      <c r="T310" s="53">
        <v>3522.6390323000001</v>
      </c>
      <c r="U310" s="53">
        <v>3524.7453758199999</v>
      </c>
      <c r="V310" s="53">
        <v>3559.2183293799999</v>
      </c>
      <c r="W310" s="53">
        <v>3575.97515888</v>
      </c>
      <c r="X310" s="53">
        <v>3621.79487316</v>
      </c>
      <c r="Y310" s="53">
        <v>3663.7037599999999</v>
      </c>
    </row>
    <row r="311" spans="1:25" s="54" customFormat="1" ht="15.75" x14ac:dyDescent="0.3">
      <c r="A311" s="52" t="s">
        <v>152</v>
      </c>
      <c r="B311" s="53">
        <v>3608.9144941300001</v>
      </c>
      <c r="C311" s="53">
        <v>3651.1460148599999</v>
      </c>
      <c r="D311" s="53">
        <v>3711.14199405</v>
      </c>
      <c r="E311" s="53">
        <v>3691.1884601499996</v>
      </c>
      <c r="F311" s="53">
        <v>3685.4620606099998</v>
      </c>
      <c r="G311" s="53">
        <v>3690.85411871</v>
      </c>
      <c r="H311" s="53">
        <v>3643.80841848</v>
      </c>
      <c r="I311" s="53">
        <v>3598.8634245100002</v>
      </c>
      <c r="J311" s="53">
        <v>3578.11121005</v>
      </c>
      <c r="K311" s="53">
        <v>3527.34313213</v>
      </c>
      <c r="L311" s="53">
        <v>3555.5729036799999</v>
      </c>
      <c r="M311" s="53">
        <v>3576.4585945099998</v>
      </c>
      <c r="N311" s="53">
        <v>3585.8785232099999</v>
      </c>
      <c r="O311" s="53">
        <v>3610.3161219499998</v>
      </c>
      <c r="P311" s="53">
        <v>3623.3730611599999</v>
      </c>
      <c r="Q311" s="53">
        <v>3624.6032395900002</v>
      </c>
      <c r="R311" s="53">
        <v>3617.1919443500001</v>
      </c>
      <c r="S311" s="53">
        <v>3578.0850296500003</v>
      </c>
      <c r="T311" s="53">
        <v>3499.2973110799999</v>
      </c>
      <c r="U311" s="53">
        <v>3504.7054886300002</v>
      </c>
      <c r="V311" s="53">
        <v>3532.3945690399996</v>
      </c>
      <c r="W311" s="53">
        <v>3545.2847227800003</v>
      </c>
      <c r="X311" s="53">
        <v>3573.79486253</v>
      </c>
      <c r="Y311" s="53">
        <v>3618.7110841399999</v>
      </c>
    </row>
    <row r="312" spans="1:25" s="54" customFormat="1" ht="15.75" x14ac:dyDescent="0.3">
      <c r="A312" s="52" t="s">
        <v>153</v>
      </c>
      <c r="B312" s="53">
        <v>3580.04698448</v>
      </c>
      <c r="C312" s="53">
        <v>3618.6421173399999</v>
      </c>
      <c r="D312" s="53">
        <v>3649.8392882099997</v>
      </c>
      <c r="E312" s="53">
        <v>3632.2239336399998</v>
      </c>
      <c r="F312" s="53">
        <v>3611.03895298</v>
      </c>
      <c r="G312" s="53">
        <v>3604.2192726900003</v>
      </c>
      <c r="H312" s="53">
        <v>3596.9592867199999</v>
      </c>
      <c r="I312" s="53">
        <v>3587.0122194</v>
      </c>
      <c r="J312" s="53">
        <v>3540.0734988899999</v>
      </c>
      <c r="K312" s="53">
        <v>3540.8502185899997</v>
      </c>
      <c r="L312" s="53">
        <v>3586.8293984100001</v>
      </c>
      <c r="M312" s="53">
        <v>3615.1069636499997</v>
      </c>
      <c r="N312" s="53">
        <v>3595.5009841900001</v>
      </c>
      <c r="O312" s="53">
        <v>3582.52647716</v>
      </c>
      <c r="P312" s="53">
        <v>3583.4832456200002</v>
      </c>
      <c r="Q312" s="53">
        <v>3587.4312519</v>
      </c>
      <c r="R312" s="53">
        <v>3579.8578324600003</v>
      </c>
      <c r="S312" s="53">
        <v>3562.8198415100001</v>
      </c>
      <c r="T312" s="53">
        <v>3509.4353466399998</v>
      </c>
      <c r="U312" s="53">
        <v>3487.5479385799999</v>
      </c>
      <c r="V312" s="53">
        <v>3494.08420252</v>
      </c>
      <c r="W312" s="53">
        <v>3505.8187106599999</v>
      </c>
      <c r="X312" s="53">
        <v>3535.6117847599999</v>
      </c>
      <c r="Y312" s="53">
        <v>3561.5488447999996</v>
      </c>
    </row>
    <row r="313" spans="1:25" s="54" customFormat="1" ht="15.75" x14ac:dyDescent="0.3">
      <c r="A313" s="52" t="s">
        <v>154</v>
      </c>
      <c r="B313" s="53">
        <v>3474.6619547400001</v>
      </c>
      <c r="C313" s="53">
        <v>3520.5460296800002</v>
      </c>
      <c r="D313" s="53">
        <v>3576.794985</v>
      </c>
      <c r="E313" s="53">
        <v>3579.3522751099999</v>
      </c>
      <c r="F313" s="53">
        <v>3571.9248548799997</v>
      </c>
      <c r="G313" s="53">
        <v>3562.6725731699999</v>
      </c>
      <c r="H313" s="53">
        <v>3523.49505985</v>
      </c>
      <c r="I313" s="53">
        <v>3454.9234476699999</v>
      </c>
      <c r="J313" s="53">
        <v>3420.7659719599997</v>
      </c>
      <c r="K313" s="53">
        <v>3434.2804832699999</v>
      </c>
      <c r="L313" s="53">
        <v>3452.85347624</v>
      </c>
      <c r="M313" s="53">
        <v>3533.6488977099998</v>
      </c>
      <c r="N313" s="53">
        <v>3544.9057409500001</v>
      </c>
      <c r="O313" s="53">
        <v>3557.3774118800002</v>
      </c>
      <c r="P313" s="53">
        <v>3574.0754597200003</v>
      </c>
      <c r="Q313" s="53">
        <v>3585.9398361100002</v>
      </c>
      <c r="R313" s="53">
        <v>3579.2720191899998</v>
      </c>
      <c r="S313" s="53">
        <v>3542.60688987</v>
      </c>
      <c r="T313" s="53">
        <v>3468.6906955899999</v>
      </c>
      <c r="U313" s="53">
        <v>3437.1704452200001</v>
      </c>
      <c r="V313" s="53">
        <v>3415.9705587199996</v>
      </c>
      <c r="W313" s="53">
        <v>3385.3749644299996</v>
      </c>
      <c r="X313" s="53">
        <v>3411.7331868399997</v>
      </c>
      <c r="Y313" s="53">
        <v>3470.9939280799999</v>
      </c>
    </row>
    <row r="314" spans="1:25" s="54" customFormat="1" ht="15.75" x14ac:dyDescent="0.3">
      <c r="A314" s="52" t="s">
        <v>155</v>
      </c>
      <c r="B314" s="53">
        <v>3518.7125716800001</v>
      </c>
      <c r="C314" s="53">
        <v>3580.6437559799997</v>
      </c>
      <c r="D314" s="53">
        <v>3631.0133397600002</v>
      </c>
      <c r="E314" s="53">
        <v>3610.3208690299998</v>
      </c>
      <c r="F314" s="53">
        <v>3617.7092658199999</v>
      </c>
      <c r="G314" s="53">
        <v>3588.4163888399999</v>
      </c>
      <c r="H314" s="53">
        <v>3540.80910262</v>
      </c>
      <c r="I314" s="53">
        <v>3497.7480141400001</v>
      </c>
      <c r="J314" s="53">
        <v>3484.9406223699998</v>
      </c>
      <c r="K314" s="53">
        <v>3506.2013153799999</v>
      </c>
      <c r="L314" s="53">
        <v>3539.4205178000002</v>
      </c>
      <c r="M314" s="53">
        <v>3615.1936209300002</v>
      </c>
      <c r="N314" s="53">
        <v>3659.45709906</v>
      </c>
      <c r="O314" s="53">
        <v>3660.7729665299998</v>
      </c>
      <c r="P314" s="53">
        <v>3659.4697447799999</v>
      </c>
      <c r="Q314" s="53">
        <v>3665.6236073299997</v>
      </c>
      <c r="R314" s="53">
        <v>3650.2659926300003</v>
      </c>
      <c r="S314" s="53">
        <v>3622.0215075599999</v>
      </c>
      <c r="T314" s="53">
        <v>3550.1269441699997</v>
      </c>
      <c r="U314" s="53">
        <v>3550.5094368099999</v>
      </c>
      <c r="V314" s="53">
        <v>3524.9172325299996</v>
      </c>
      <c r="W314" s="53">
        <v>3515.6020235799997</v>
      </c>
      <c r="X314" s="53">
        <v>3523.8864727700002</v>
      </c>
      <c r="Y314" s="53">
        <v>3585.67604635</v>
      </c>
    </row>
    <row r="315" spans="1:25" s="54" customFormat="1" ht="15.75" x14ac:dyDescent="0.3">
      <c r="A315" s="52" t="s">
        <v>156</v>
      </c>
      <c r="B315" s="53">
        <v>3496.0890537200003</v>
      </c>
      <c r="C315" s="53">
        <v>3533.8770712699998</v>
      </c>
      <c r="D315" s="53">
        <v>3570.47075743</v>
      </c>
      <c r="E315" s="53">
        <v>3557.08474273</v>
      </c>
      <c r="F315" s="53">
        <v>3562.1922139600001</v>
      </c>
      <c r="G315" s="53">
        <v>3554.1236259500001</v>
      </c>
      <c r="H315" s="53">
        <v>3525.71463154</v>
      </c>
      <c r="I315" s="53">
        <v>3468.3283943899996</v>
      </c>
      <c r="J315" s="53">
        <v>3414.2243534899999</v>
      </c>
      <c r="K315" s="53">
        <v>3378.9420589800002</v>
      </c>
      <c r="L315" s="53">
        <v>3367.0425937800001</v>
      </c>
      <c r="M315" s="53">
        <v>3383.43593792</v>
      </c>
      <c r="N315" s="53">
        <v>3397.5995064999997</v>
      </c>
      <c r="O315" s="53">
        <v>3403.9339265600001</v>
      </c>
      <c r="P315" s="53">
        <v>3408.8162828699997</v>
      </c>
      <c r="Q315" s="53">
        <v>3413.6575354699999</v>
      </c>
      <c r="R315" s="53">
        <v>3410.53268751</v>
      </c>
      <c r="S315" s="53">
        <v>3359.6129494400002</v>
      </c>
      <c r="T315" s="53">
        <v>3324.7145842999998</v>
      </c>
      <c r="U315" s="53">
        <v>3336.24630106</v>
      </c>
      <c r="V315" s="53">
        <v>3371.19178229</v>
      </c>
      <c r="W315" s="53">
        <v>3386.9488406299997</v>
      </c>
      <c r="X315" s="53">
        <v>3396.5515211699999</v>
      </c>
      <c r="Y315" s="53">
        <v>3512.45991731</v>
      </c>
    </row>
    <row r="316" spans="1:25" s="54" customFormat="1" ht="15.75" x14ac:dyDescent="0.3">
      <c r="A316" s="52" t="s">
        <v>157</v>
      </c>
      <c r="B316" s="53">
        <v>3602.12969436</v>
      </c>
      <c r="C316" s="53">
        <v>3570.5165072600003</v>
      </c>
      <c r="D316" s="53">
        <v>3638.0728073599998</v>
      </c>
      <c r="E316" s="53">
        <v>3629.3064417400001</v>
      </c>
      <c r="F316" s="53">
        <v>3629.52588126</v>
      </c>
      <c r="G316" s="53">
        <v>3646.1000367799998</v>
      </c>
      <c r="H316" s="53">
        <v>3616.5269948799996</v>
      </c>
      <c r="I316" s="53">
        <v>3609.77390036</v>
      </c>
      <c r="J316" s="53">
        <v>3568.71666559</v>
      </c>
      <c r="K316" s="53">
        <v>3537.61735718</v>
      </c>
      <c r="L316" s="53">
        <v>3497.52199406</v>
      </c>
      <c r="M316" s="53">
        <v>3489.0411087299999</v>
      </c>
      <c r="N316" s="53">
        <v>3509.52516586</v>
      </c>
      <c r="O316" s="53">
        <v>3527.52766329</v>
      </c>
      <c r="P316" s="53">
        <v>3531.88784687</v>
      </c>
      <c r="Q316" s="53">
        <v>3536.7010032500002</v>
      </c>
      <c r="R316" s="53">
        <v>3527.9024076400001</v>
      </c>
      <c r="S316" s="53">
        <v>3496.33950396</v>
      </c>
      <c r="T316" s="53">
        <v>3435.9556845099996</v>
      </c>
      <c r="U316" s="53">
        <v>3454.1674482600001</v>
      </c>
      <c r="V316" s="53">
        <v>3485.4331634800001</v>
      </c>
      <c r="W316" s="53">
        <v>3500.3989135800002</v>
      </c>
      <c r="X316" s="53">
        <v>3518.0946899099999</v>
      </c>
      <c r="Y316" s="53">
        <v>3542.5069831399996</v>
      </c>
    </row>
    <row r="317" spans="1:25" s="54" customFormat="1" ht="15.75" x14ac:dyDescent="0.3">
      <c r="A317" s="52" t="s">
        <v>158</v>
      </c>
      <c r="B317" s="53">
        <v>3614.4813784399998</v>
      </c>
      <c r="C317" s="53">
        <v>3596.4911259099999</v>
      </c>
      <c r="D317" s="53">
        <v>3602.0472555199999</v>
      </c>
      <c r="E317" s="53">
        <v>3618.5159860399999</v>
      </c>
      <c r="F317" s="53">
        <v>3615.7870448100002</v>
      </c>
      <c r="G317" s="53">
        <v>3601.36242584</v>
      </c>
      <c r="H317" s="53">
        <v>3582.5365250999998</v>
      </c>
      <c r="I317" s="53">
        <v>3567.4644534700001</v>
      </c>
      <c r="J317" s="53">
        <v>3550.9095378000002</v>
      </c>
      <c r="K317" s="53">
        <v>3482.9048135200001</v>
      </c>
      <c r="L317" s="53">
        <v>3453.4995609699999</v>
      </c>
      <c r="M317" s="53">
        <v>3448.4014981099999</v>
      </c>
      <c r="N317" s="53">
        <v>3453.08801627</v>
      </c>
      <c r="O317" s="53">
        <v>3485.49094926</v>
      </c>
      <c r="P317" s="53">
        <v>3493.6942069899997</v>
      </c>
      <c r="Q317" s="53">
        <v>3495.0563216700002</v>
      </c>
      <c r="R317" s="53">
        <v>3495.2892962199999</v>
      </c>
      <c r="S317" s="53">
        <v>3426.22558544</v>
      </c>
      <c r="T317" s="53">
        <v>3370.3739038499998</v>
      </c>
      <c r="U317" s="53">
        <v>3395.26498687</v>
      </c>
      <c r="V317" s="53">
        <v>3424.70985741</v>
      </c>
      <c r="W317" s="53">
        <v>3441.4681815100002</v>
      </c>
      <c r="X317" s="53">
        <v>3456.32950403</v>
      </c>
      <c r="Y317" s="53">
        <v>3493.0010066</v>
      </c>
    </row>
    <row r="318" spans="1:25" s="54" customFormat="1" ht="15.75" x14ac:dyDescent="0.3">
      <c r="A318" s="52" t="s">
        <v>159</v>
      </c>
      <c r="B318" s="53">
        <v>3585.3916972400002</v>
      </c>
      <c r="C318" s="53">
        <v>3635.3618941300001</v>
      </c>
      <c r="D318" s="53">
        <v>3638.09710309</v>
      </c>
      <c r="E318" s="53">
        <v>3641.03075304</v>
      </c>
      <c r="F318" s="53">
        <v>3652.6917636199996</v>
      </c>
      <c r="G318" s="53">
        <v>3645.8855924099998</v>
      </c>
      <c r="H318" s="53">
        <v>3596.0555896300002</v>
      </c>
      <c r="I318" s="53">
        <v>3521.6551721599999</v>
      </c>
      <c r="J318" s="53">
        <v>3480.0218629299998</v>
      </c>
      <c r="K318" s="53">
        <v>3466.9361421399999</v>
      </c>
      <c r="L318" s="53">
        <v>3445.2177793199999</v>
      </c>
      <c r="M318" s="53">
        <v>3459.43520175</v>
      </c>
      <c r="N318" s="53">
        <v>3465.0300216300002</v>
      </c>
      <c r="O318" s="53">
        <v>3473.7713053299999</v>
      </c>
      <c r="P318" s="53">
        <v>3480.4970715600002</v>
      </c>
      <c r="Q318" s="53">
        <v>3489.84479878</v>
      </c>
      <c r="R318" s="53">
        <v>3476.4608547099997</v>
      </c>
      <c r="S318" s="53">
        <v>3445.4098132199997</v>
      </c>
      <c r="T318" s="53">
        <v>3388.6690588000001</v>
      </c>
      <c r="U318" s="53">
        <v>3397.39276703</v>
      </c>
      <c r="V318" s="53">
        <v>3406.7801729000003</v>
      </c>
      <c r="W318" s="53">
        <v>3423.8982833800001</v>
      </c>
      <c r="X318" s="53">
        <v>3460.7716294699999</v>
      </c>
      <c r="Y318" s="53">
        <v>3479.8817185299999</v>
      </c>
    </row>
    <row r="319" spans="1:25" s="54" customFormat="1" ht="15.75" x14ac:dyDescent="0.3">
      <c r="A319" s="52" t="s">
        <v>160</v>
      </c>
      <c r="B319" s="53">
        <v>3412.0137546699998</v>
      </c>
      <c r="C319" s="53">
        <v>3463.4530466300002</v>
      </c>
      <c r="D319" s="53">
        <v>3513.34428497</v>
      </c>
      <c r="E319" s="53">
        <v>3501.6141785600003</v>
      </c>
      <c r="F319" s="53">
        <v>3507.6497224300001</v>
      </c>
      <c r="G319" s="53">
        <v>3509.5725345399997</v>
      </c>
      <c r="H319" s="53">
        <v>3442.8795648599998</v>
      </c>
      <c r="I319" s="53">
        <v>3397.0854467999998</v>
      </c>
      <c r="J319" s="53">
        <v>3353.36473286</v>
      </c>
      <c r="K319" s="53">
        <v>3340.4034590399997</v>
      </c>
      <c r="L319" s="53">
        <v>3325.04195673</v>
      </c>
      <c r="M319" s="53">
        <v>3338.7556440399999</v>
      </c>
      <c r="N319" s="53">
        <v>3334.2740306300002</v>
      </c>
      <c r="O319" s="53">
        <v>3349.8155016800001</v>
      </c>
      <c r="P319" s="53">
        <v>3358.94317718</v>
      </c>
      <c r="Q319" s="53">
        <v>3365.7914806799999</v>
      </c>
      <c r="R319" s="53">
        <v>3360.5529357799996</v>
      </c>
      <c r="S319" s="53">
        <v>3323.1569681700003</v>
      </c>
      <c r="T319" s="53">
        <v>3283.7978910399997</v>
      </c>
      <c r="U319" s="53">
        <v>3304.0268853699999</v>
      </c>
      <c r="V319" s="53">
        <v>3326.4071147499999</v>
      </c>
      <c r="W319" s="53">
        <v>3345.8485979099996</v>
      </c>
      <c r="X319" s="53">
        <v>3356.6025022899998</v>
      </c>
      <c r="Y319" s="53">
        <v>3369.00617762</v>
      </c>
    </row>
    <row r="320" spans="1:25" s="54" customFormat="1" ht="15.75" x14ac:dyDescent="0.3">
      <c r="A320" s="52" t="s">
        <v>161</v>
      </c>
      <c r="B320" s="53">
        <v>3349.3427130999999</v>
      </c>
      <c r="C320" s="53">
        <v>3427.7210053399999</v>
      </c>
      <c r="D320" s="53">
        <v>3483.52658075</v>
      </c>
      <c r="E320" s="53">
        <v>3491.12003972</v>
      </c>
      <c r="F320" s="53">
        <v>3488.94990229</v>
      </c>
      <c r="G320" s="53">
        <v>3472.8200960100003</v>
      </c>
      <c r="H320" s="53">
        <v>3442.6432378199997</v>
      </c>
      <c r="I320" s="53">
        <v>3391.0219108000001</v>
      </c>
      <c r="J320" s="53">
        <v>3361.4117770499997</v>
      </c>
      <c r="K320" s="53">
        <v>3335.0526216099997</v>
      </c>
      <c r="L320" s="53">
        <v>3328.4587069199997</v>
      </c>
      <c r="M320" s="53">
        <v>3330.4705033599998</v>
      </c>
      <c r="N320" s="53">
        <v>3346.4142989299999</v>
      </c>
      <c r="O320" s="53">
        <v>3366.1259930799997</v>
      </c>
      <c r="P320" s="53">
        <v>3366.7099123899998</v>
      </c>
      <c r="Q320" s="53">
        <v>3374.48537936</v>
      </c>
      <c r="R320" s="53">
        <v>3372.0921201000001</v>
      </c>
      <c r="S320" s="53">
        <v>3331.0939811799999</v>
      </c>
      <c r="T320" s="53">
        <v>3277.38784046</v>
      </c>
      <c r="U320" s="53">
        <v>3299.2415922099999</v>
      </c>
      <c r="V320" s="53">
        <v>3323.2608051400002</v>
      </c>
      <c r="W320" s="53">
        <v>3334.1361517400001</v>
      </c>
      <c r="X320" s="53">
        <v>3369.9186301999998</v>
      </c>
      <c r="Y320" s="53">
        <v>3397.71027258</v>
      </c>
    </row>
    <row r="321" spans="1:25" s="54" customFormat="1" ht="15.75" x14ac:dyDescent="0.3">
      <c r="A321" s="52" t="s">
        <v>162</v>
      </c>
      <c r="B321" s="53">
        <v>3438.32839681</v>
      </c>
      <c r="C321" s="53">
        <v>3472.3319284099998</v>
      </c>
      <c r="D321" s="53">
        <v>3508.0487180999999</v>
      </c>
      <c r="E321" s="53">
        <v>3502.0254578899999</v>
      </c>
      <c r="F321" s="53">
        <v>3506.50031455</v>
      </c>
      <c r="G321" s="53">
        <v>3506.1854264399999</v>
      </c>
      <c r="H321" s="53">
        <v>3448.9650594599998</v>
      </c>
      <c r="I321" s="53">
        <v>3409.3130222199998</v>
      </c>
      <c r="J321" s="53">
        <v>3357.5690509300002</v>
      </c>
      <c r="K321" s="53">
        <v>3333.83963829</v>
      </c>
      <c r="L321" s="53">
        <v>3318.6254648499998</v>
      </c>
      <c r="M321" s="53">
        <v>3330.3817688099998</v>
      </c>
      <c r="N321" s="53">
        <v>3347.6567433999999</v>
      </c>
      <c r="O321" s="53">
        <v>3343.43580724</v>
      </c>
      <c r="P321" s="53">
        <v>3350.4074997899997</v>
      </c>
      <c r="Q321" s="53">
        <v>3376.4884148900001</v>
      </c>
      <c r="R321" s="53">
        <v>3363.7874065400001</v>
      </c>
      <c r="S321" s="53">
        <v>3321.11243655</v>
      </c>
      <c r="T321" s="53">
        <v>3280.6302231199998</v>
      </c>
      <c r="U321" s="53">
        <v>3304.0100353899998</v>
      </c>
      <c r="V321" s="53">
        <v>3331.90083061</v>
      </c>
      <c r="W321" s="53">
        <v>3352.9356816299996</v>
      </c>
      <c r="X321" s="53">
        <v>3385.7672018399999</v>
      </c>
      <c r="Y321" s="53">
        <v>3425.3722122199997</v>
      </c>
    </row>
    <row r="322" spans="1:25" ht="13.5" x14ac:dyDescent="0.2">
      <c r="B322" s="23"/>
      <c r="C322" s="23"/>
      <c r="D322" s="23"/>
      <c r="E322" s="69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</row>
    <row r="323" spans="1:25" s="70" customFormat="1" ht="33.75" customHeight="1" x14ac:dyDescent="0.25">
      <c r="A323" s="165" t="s">
        <v>166</v>
      </c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</row>
    <row r="324" spans="1:25" ht="15.75" customHeight="1" x14ac:dyDescent="0.2">
      <c r="A324" s="163" t="s">
        <v>69</v>
      </c>
      <c r="B324" s="211" t="s">
        <v>70</v>
      </c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2"/>
    </row>
    <row r="325" spans="1:25" s="49" customFormat="1" x14ac:dyDescent="0.2">
      <c r="A325" s="164"/>
      <c r="B325" s="88" t="s">
        <v>71</v>
      </c>
      <c r="C325" s="89" t="s">
        <v>72</v>
      </c>
      <c r="D325" s="90" t="s">
        <v>73</v>
      </c>
      <c r="E325" s="89" t="s">
        <v>74</v>
      </c>
      <c r="F325" s="89" t="s">
        <v>75</v>
      </c>
      <c r="G325" s="89" t="s">
        <v>76</v>
      </c>
      <c r="H325" s="89" t="s">
        <v>77</v>
      </c>
      <c r="I325" s="89" t="s">
        <v>78</v>
      </c>
      <c r="J325" s="89" t="s">
        <v>79</v>
      </c>
      <c r="K325" s="88" t="s">
        <v>80</v>
      </c>
      <c r="L325" s="89" t="s">
        <v>81</v>
      </c>
      <c r="M325" s="91" t="s">
        <v>82</v>
      </c>
      <c r="N325" s="88" t="s">
        <v>83</v>
      </c>
      <c r="O325" s="89" t="s">
        <v>84</v>
      </c>
      <c r="P325" s="91" t="s">
        <v>85</v>
      </c>
      <c r="Q325" s="90" t="s">
        <v>86</v>
      </c>
      <c r="R325" s="89" t="s">
        <v>87</v>
      </c>
      <c r="S325" s="90" t="s">
        <v>88</v>
      </c>
      <c r="T325" s="89" t="s">
        <v>89</v>
      </c>
      <c r="U325" s="90" t="s">
        <v>90</v>
      </c>
      <c r="V325" s="89" t="s">
        <v>91</v>
      </c>
      <c r="W325" s="90" t="s">
        <v>92</v>
      </c>
      <c r="X325" s="89" t="s">
        <v>93</v>
      </c>
      <c r="Y325" s="89" t="s">
        <v>94</v>
      </c>
    </row>
    <row r="326" spans="1:25" s="23" customFormat="1" ht="16.5" customHeight="1" x14ac:dyDescent="0.2">
      <c r="A326" s="50" t="s">
        <v>133</v>
      </c>
      <c r="B326" s="60">
        <v>2683.8914117099998</v>
      </c>
      <c r="C326" s="60">
        <v>2612.1743796400001</v>
      </c>
      <c r="D326" s="60">
        <v>2693.9653147099998</v>
      </c>
      <c r="E326" s="60">
        <v>2680.50341888</v>
      </c>
      <c r="F326" s="60">
        <v>2690.6360557599996</v>
      </c>
      <c r="G326" s="60">
        <v>2689.3042782699999</v>
      </c>
      <c r="H326" s="60">
        <v>2616.1176871399998</v>
      </c>
      <c r="I326" s="60">
        <v>2543.5895848999999</v>
      </c>
      <c r="J326" s="60">
        <v>2506.1118383100002</v>
      </c>
      <c r="K326" s="60">
        <v>2464.92645902</v>
      </c>
      <c r="L326" s="60">
        <v>2480.62339466</v>
      </c>
      <c r="M326" s="60">
        <v>2473.3770151399999</v>
      </c>
      <c r="N326" s="60">
        <v>2493.3849574300002</v>
      </c>
      <c r="O326" s="60">
        <v>2495.0949697699998</v>
      </c>
      <c r="P326" s="60">
        <v>2502.59435338</v>
      </c>
      <c r="Q326" s="60">
        <v>2511.7774246499998</v>
      </c>
      <c r="R326" s="60">
        <v>2515.76036458</v>
      </c>
      <c r="S326" s="60">
        <v>2488.0487773899999</v>
      </c>
      <c r="T326" s="60">
        <v>2425.5593622400002</v>
      </c>
      <c r="U326" s="60">
        <v>2404.7918427200002</v>
      </c>
      <c r="V326" s="60">
        <v>2429.1098837300001</v>
      </c>
      <c r="W326" s="60">
        <v>2440.4415141099998</v>
      </c>
      <c r="X326" s="60">
        <v>2479.5189696299999</v>
      </c>
      <c r="Y326" s="60">
        <v>2531.8534303599999</v>
      </c>
    </row>
    <row r="327" spans="1:25" s="54" customFormat="1" ht="15.75" x14ac:dyDescent="0.3">
      <c r="A327" s="52" t="s">
        <v>134</v>
      </c>
      <c r="B327" s="53">
        <v>2532.0145980699999</v>
      </c>
      <c r="C327" s="53">
        <v>2587.9530617999999</v>
      </c>
      <c r="D327" s="53">
        <v>2650.8053594200001</v>
      </c>
      <c r="E327" s="53">
        <v>2644.20199589</v>
      </c>
      <c r="F327" s="53">
        <v>2637.8613294100001</v>
      </c>
      <c r="G327" s="53">
        <v>2628.0129838100002</v>
      </c>
      <c r="H327" s="53">
        <v>2558.22461449</v>
      </c>
      <c r="I327" s="53">
        <v>2469.8148825600001</v>
      </c>
      <c r="J327" s="53">
        <v>2418.28334356</v>
      </c>
      <c r="K327" s="53">
        <v>2370.1366649299998</v>
      </c>
      <c r="L327" s="53">
        <v>2374.4431928200001</v>
      </c>
      <c r="M327" s="53">
        <v>2389.9180703299999</v>
      </c>
      <c r="N327" s="53">
        <v>2427.7997758400002</v>
      </c>
      <c r="O327" s="53">
        <v>2420.1091447099998</v>
      </c>
      <c r="P327" s="53">
        <v>2422.68886208</v>
      </c>
      <c r="Q327" s="53">
        <v>2433.90570609</v>
      </c>
      <c r="R327" s="53">
        <v>2431.05814917</v>
      </c>
      <c r="S327" s="53">
        <v>2408.9071710600001</v>
      </c>
      <c r="T327" s="53">
        <v>2346.3288362600001</v>
      </c>
      <c r="U327" s="53">
        <v>2325.58997344</v>
      </c>
      <c r="V327" s="53">
        <v>2347.8275474799998</v>
      </c>
      <c r="W327" s="53">
        <v>2373.3722817600001</v>
      </c>
      <c r="X327" s="53">
        <v>2420.9797813999999</v>
      </c>
      <c r="Y327" s="53">
        <v>2479.71230122</v>
      </c>
    </row>
    <row r="328" spans="1:25" s="54" customFormat="1" ht="15.75" x14ac:dyDescent="0.3">
      <c r="A328" s="52" t="s">
        <v>135</v>
      </c>
      <c r="B328" s="53">
        <v>2515.1950140399999</v>
      </c>
      <c r="C328" s="53">
        <v>2572.1816266800001</v>
      </c>
      <c r="D328" s="53">
        <v>2606.435606</v>
      </c>
      <c r="E328" s="53">
        <v>2634.5694279200002</v>
      </c>
      <c r="F328" s="53">
        <v>2651.3984877100002</v>
      </c>
      <c r="G328" s="53">
        <v>2640.61002495</v>
      </c>
      <c r="H328" s="53">
        <v>2572.6240170599999</v>
      </c>
      <c r="I328" s="53">
        <v>2497.0714462199999</v>
      </c>
      <c r="J328" s="53">
        <v>2458.05041699</v>
      </c>
      <c r="K328" s="53">
        <v>2414.7437209700001</v>
      </c>
      <c r="L328" s="53">
        <v>2437.0806991999998</v>
      </c>
      <c r="M328" s="53">
        <v>2445.9049288800002</v>
      </c>
      <c r="N328" s="53">
        <v>2480.16401877</v>
      </c>
      <c r="O328" s="53">
        <v>2466.1326310499999</v>
      </c>
      <c r="P328" s="53">
        <v>2464.7555074000002</v>
      </c>
      <c r="Q328" s="53">
        <v>2469.5099584200002</v>
      </c>
      <c r="R328" s="53">
        <v>2468.74852745</v>
      </c>
      <c r="S328" s="53">
        <v>2435.4544538</v>
      </c>
      <c r="T328" s="53">
        <v>2372.8200198300001</v>
      </c>
      <c r="U328" s="53">
        <v>2344.58580231</v>
      </c>
      <c r="V328" s="53">
        <v>2374.5152295500002</v>
      </c>
      <c r="W328" s="53">
        <v>2382.84886418</v>
      </c>
      <c r="X328" s="53">
        <v>2434.50201728</v>
      </c>
      <c r="Y328" s="53">
        <v>2559.8191817000002</v>
      </c>
    </row>
    <row r="329" spans="1:25" s="54" customFormat="1" ht="15.75" x14ac:dyDescent="0.3">
      <c r="A329" s="52" t="s">
        <v>136</v>
      </c>
      <c r="B329" s="53">
        <v>2362.1949603600001</v>
      </c>
      <c r="C329" s="53">
        <v>2425.47379129</v>
      </c>
      <c r="D329" s="53">
        <v>2497.6063193</v>
      </c>
      <c r="E329" s="53">
        <v>2516.12535948</v>
      </c>
      <c r="F329" s="53">
        <v>2520.24128544</v>
      </c>
      <c r="G329" s="53">
        <v>2522.1982056400002</v>
      </c>
      <c r="H329" s="53">
        <v>2509.5294237600001</v>
      </c>
      <c r="I329" s="53">
        <v>2400.4428338100001</v>
      </c>
      <c r="J329" s="53">
        <v>2314.7909168400001</v>
      </c>
      <c r="K329" s="53">
        <v>2261.95720119</v>
      </c>
      <c r="L329" s="53">
        <v>2234.2814970200002</v>
      </c>
      <c r="M329" s="53">
        <v>2228.70043442</v>
      </c>
      <c r="N329" s="53">
        <v>2253.9033891700001</v>
      </c>
      <c r="O329" s="53">
        <v>2278.9981128300001</v>
      </c>
      <c r="P329" s="53">
        <v>2300.99263552</v>
      </c>
      <c r="Q329" s="53">
        <v>2303.7723601299999</v>
      </c>
      <c r="R329" s="53">
        <v>2296.65179674</v>
      </c>
      <c r="S329" s="53">
        <v>2272.1779817199999</v>
      </c>
      <c r="T329" s="53">
        <v>2203.9292961199999</v>
      </c>
      <c r="U329" s="53">
        <v>2190.2597643399999</v>
      </c>
      <c r="V329" s="53">
        <v>2212.6303922500001</v>
      </c>
      <c r="W329" s="53">
        <v>2238.0403505300001</v>
      </c>
      <c r="X329" s="53">
        <v>2283.3108330800001</v>
      </c>
      <c r="Y329" s="53">
        <v>2321.6860521499998</v>
      </c>
    </row>
    <row r="330" spans="1:25" s="54" customFormat="1" ht="15.75" x14ac:dyDescent="0.3">
      <c r="A330" s="52" t="s">
        <v>137</v>
      </c>
      <c r="B330" s="53">
        <v>2469.80286531</v>
      </c>
      <c r="C330" s="53">
        <v>2518.05437119</v>
      </c>
      <c r="D330" s="53">
        <v>2579.04543186</v>
      </c>
      <c r="E330" s="53">
        <v>2575.0245800600001</v>
      </c>
      <c r="F330" s="53">
        <v>2586.1344567299998</v>
      </c>
      <c r="G330" s="53">
        <v>2582.50733025</v>
      </c>
      <c r="H330" s="53">
        <v>2560.1368658000001</v>
      </c>
      <c r="I330" s="53">
        <v>2532.6167534900001</v>
      </c>
      <c r="J330" s="53">
        <v>2476.3124052899998</v>
      </c>
      <c r="K330" s="53">
        <v>2404.3238928199999</v>
      </c>
      <c r="L330" s="53">
        <v>2382.86626677</v>
      </c>
      <c r="M330" s="53">
        <v>2386.5996902000002</v>
      </c>
      <c r="N330" s="53">
        <v>2386.2280916200002</v>
      </c>
      <c r="O330" s="53">
        <v>2406.0371552800002</v>
      </c>
      <c r="P330" s="53">
        <v>2428.2733962100001</v>
      </c>
      <c r="Q330" s="53">
        <v>2442.7220907199999</v>
      </c>
      <c r="R330" s="53">
        <v>2433.7461067999998</v>
      </c>
      <c r="S330" s="53">
        <v>2407.0666991899998</v>
      </c>
      <c r="T330" s="53">
        <v>2335.0830424199999</v>
      </c>
      <c r="U330" s="53">
        <v>2324.8513213199999</v>
      </c>
      <c r="V330" s="53">
        <v>2343.4844335900002</v>
      </c>
      <c r="W330" s="53">
        <v>2360.5679401000002</v>
      </c>
      <c r="X330" s="53">
        <v>2404.8639886000001</v>
      </c>
      <c r="Y330" s="53">
        <v>2463.18982856</v>
      </c>
    </row>
    <row r="331" spans="1:25" s="54" customFormat="1" ht="15.75" x14ac:dyDescent="0.3">
      <c r="A331" s="52" t="s">
        <v>138</v>
      </c>
      <c r="B331" s="53">
        <v>2377.7558800500001</v>
      </c>
      <c r="C331" s="53">
        <v>2427.8853150499999</v>
      </c>
      <c r="D331" s="53">
        <v>2448.4856709300002</v>
      </c>
      <c r="E331" s="53">
        <v>2464.90327467</v>
      </c>
      <c r="F331" s="53">
        <v>2464.9363096500001</v>
      </c>
      <c r="G331" s="53">
        <v>2452.1715923000002</v>
      </c>
      <c r="H331" s="53">
        <v>2448.1857066900002</v>
      </c>
      <c r="I331" s="53">
        <v>2413.1396913499998</v>
      </c>
      <c r="J331" s="53">
        <v>2363.9028669899999</v>
      </c>
      <c r="K331" s="53">
        <v>2286.4819881100002</v>
      </c>
      <c r="L331" s="53">
        <v>2254.8193094600001</v>
      </c>
      <c r="M331" s="53">
        <v>2254.5602725700001</v>
      </c>
      <c r="N331" s="53">
        <v>2259.3034864599999</v>
      </c>
      <c r="O331" s="53">
        <v>2281.19574457</v>
      </c>
      <c r="P331" s="53">
        <v>2288.6527359500001</v>
      </c>
      <c r="Q331" s="53">
        <v>2302.5293060600002</v>
      </c>
      <c r="R331" s="53">
        <v>2291.7108644800001</v>
      </c>
      <c r="S331" s="53">
        <v>2260.12813293</v>
      </c>
      <c r="T331" s="53">
        <v>2185.9675299099999</v>
      </c>
      <c r="U331" s="53">
        <v>2168.77566987</v>
      </c>
      <c r="V331" s="53">
        <v>2201.84604618</v>
      </c>
      <c r="W331" s="53">
        <v>2226.5353473999999</v>
      </c>
      <c r="X331" s="53">
        <v>2272.1466691099999</v>
      </c>
      <c r="Y331" s="53">
        <v>2316.21488189</v>
      </c>
    </row>
    <row r="332" spans="1:25" s="54" customFormat="1" ht="15.75" x14ac:dyDescent="0.3">
      <c r="A332" s="52" t="s">
        <v>139</v>
      </c>
      <c r="B332" s="53">
        <v>2327.3498077099998</v>
      </c>
      <c r="C332" s="53">
        <v>2377.3506926700002</v>
      </c>
      <c r="D332" s="53">
        <v>2438.16351648</v>
      </c>
      <c r="E332" s="53">
        <v>2426.65719584</v>
      </c>
      <c r="F332" s="53">
        <v>2426.86624162</v>
      </c>
      <c r="G332" s="53">
        <v>2410.5647021599998</v>
      </c>
      <c r="H332" s="53">
        <v>2402.66978896</v>
      </c>
      <c r="I332" s="53">
        <v>2356.2672399200001</v>
      </c>
      <c r="J332" s="53">
        <v>2310.14715346</v>
      </c>
      <c r="K332" s="53">
        <v>2292.94128821</v>
      </c>
      <c r="L332" s="53">
        <v>2256.6840165100002</v>
      </c>
      <c r="M332" s="53">
        <v>2266.7056049299999</v>
      </c>
      <c r="N332" s="53">
        <v>2283.5239813399999</v>
      </c>
      <c r="O332" s="53">
        <v>2302.5003728299998</v>
      </c>
      <c r="P332" s="53">
        <v>2303.51805676</v>
      </c>
      <c r="Q332" s="53">
        <v>2321.0261070800002</v>
      </c>
      <c r="R332" s="53">
        <v>2309.6773959900002</v>
      </c>
      <c r="S332" s="53">
        <v>2281.3228015899999</v>
      </c>
      <c r="T332" s="53">
        <v>2225.2837398400002</v>
      </c>
      <c r="U332" s="53">
        <v>2219.6730466499998</v>
      </c>
      <c r="V332" s="53">
        <v>2233.9590891799999</v>
      </c>
      <c r="W332" s="53">
        <v>2251.2999946300001</v>
      </c>
      <c r="X332" s="53">
        <v>2311.2839520699999</v>
      </c>
      <c r="Y332" s="53">
        <v>2353.5501528</v>
      </c>
    </row>
    <row r="333" spans="1:25" s="54" customFormat="1" ht="15.75" x14ac:dyDescent="0.3">
      <c r="A333" s="52" t="s">
        <v>140</v>
      </c>
      <c r="B333" s="53">
        <v>2380.4638482099999</v>
      </c>
      <c r="C333" s="53">
        <v>2468.6691439800002</v>
      </c>
      <c r="D333" s="53">
        <v>2552.0216842</v>
      </c>
      <c r="E333" s="53">
        <v>2567.8908171100002</v>
      </c>
      <c r="F333" s="53">
        <v>2574.90931176</v>
      </c>
      <c r="G333" s="53">
        <v>2559.7035744099999</v>
      </c>
      <c r="H333" s="53">
        <v>2502.33491602</v>
      </c>
      <c r="I333" s="53">
        <v>2537.0896028799998</v>
      </c>
      <c r="J333" s="53">
        <v>2504.3074355399999</v>
      </c>
      <c r="K333" s="53">
        <v>2457.8359972500002</v>
      </c>
      <c r="L333" s="53">
        <v>2435.7893200100002</v>
      </c>
      <c r="M333" s="53">
        <v>2433.00681958</v>
      </c>
      <c r="N333" s="53">
        <v>2408.1826124499999</v>
      </c>
      <c r="O333" s="53">
        <v>2427.1103192700002</v>
      </c>
      <c r="P333" s="53">
        <v>2479.1441340800002</v>
      </c>
      <c r="Q333" s="53">
        <v>2465.2058228599999</v>
      </c>
      <c r="R333" s="53">
        <v>2463.6651694100001</v>
      </c>
      <c r="S333" s="53">
        <v>2449.2322456100001</v>
      </c>
      <c r="T333" s="53">
        <v>2389.31850334</v>
      </c>
      <c r="U333" s="53">
        <v>2388.0645897700001</v>
      </c>
      <c r="V333" s="53">
        <v>2415.6928765900002</v>
      </c>
      <c r="W333" s="53">
        <v>2417.25976825</v>
      </c>
      <c r="X333" s="53">
        <v>2461.55705661</v>
      </c>
      <c r="Y333" s="53">
        <v>2501.02622514</v>
      </c>
    </row>
    <row r="334" spans="1:25" s="54" customFormat="1" ht="15.75" x14ac:dyDescent="0.3">
      <c r="A334" s="52" t="s">
        <v>141</v>
      </c>
      <c r="B334" s="53">
        <v>2476.7292640999999</v>
      </c>
      <c r="C334" s="53">
        <v>2497.8265476699999</v>
      </c>
      <c r="D334" s="53">
        <v>2609.3590681000001</v>
      </c>
      <c r="E334" s="53">
        <v>2661.5083399499999</v>
      </c>
      <c r="F334" s="53">
        <v>2676.7929112400002</v>
      </c>
      <c r="G334" s="53">
        <v>2645.41111374</v>
      </c>
      <c r="H334" s="53">
        <v>2576.37894766</v>
      </c>
      <c r="I334" s="53">
        <v>2534.3061261600001</v>
      </c>
      <c r="J334" s="53">
        <v>2512.6541660799999</v>
      </c>
      <c r="K334" s="53">
        <v>2477.4056231899999</v>
      </c>
      <c r="L334" s="53">
        <v>2469.67040696</v>
      </c>
      <c r="M334" s="53">
        <v>2477.1673844799998</v>
      </c>
      <c r="N334" s="53">
        <v>2488.04830649</v>
      </c>
      <c r="O334" s="53">
        <v>2486.7310508199998</v>
      </c>
      <c r="P334" s="53">
        <v>2500.8025696899999</v>
      </c>
      <c r="Q334" s="53">
        <v>2521.4604251699998</v>
      </c>
      <c r="R334" s="53">
        <v>2496.7012243099998</v>
      </c>
      <c r="S334" s="53">
        <v>2490.2892876400001</v>
      </c>
      <c r="T334" s="53">
        <v>2443.80322153</v>
      </c>
      <c r="U334" s="53">
        <v>2448.9856281000002</v>
      </c>
      <c r="V334" s="53">
        <v>2459.7915083500002</v>
      </c>
      <c r="W334" s="53">
        <v>2473.5993168199998</v>
      </c>
      <c r="X334" s="53">
        <v>2529.5037489800002</v>
      </c>
      <c r="Y334" s="53">
        <v>2564.2176758199998</v>
      </c>
    </row>
    <row r="335" spans="1:25" s="54" customFormat="1" ht="15.75" x14ac:dyDescent="0.3">
      <c r="A335" s="52" t="s">
        <v>142</v>
      </c>
      <c r="B335" s="53">
        <v>2576.1583975399999</v>
      </c>
      <c r="C335" s="53">
        <v>2607.7756960900001</v>
      </c>
      <c r="D335" s="53">
        <v>2618.0329533399999</v>
      </c>
      <c r="E335" s="53">
        <v>2634.0460279499998</v>
      </c>
      <c r="F335" s="53">
        <v>2659.2133742000001</v>
      </c>
      <c r="G335" s="53">
        <v>2639.18935117</v>
      </c>
      <c r="H335" s="53">
        <v>2580.3246856000001</v>
      </c>
      <c r="I335" s="53">
        <v>2523.5313452300002</v>
      </c>
      <c r="J335" s="53">
        <v>2482.7321770200001</v>
      </c>
      <c r="K335" s="53">
        <v>2443.25821593</v>
      </c>
      <c r="L335" s="53">
        <v>2427.0908896699998</v>
      </c>
      <c r="M335" s="53">
        <v>2445.3365891100002</v>
      </c>
      <c r="N335" s="53">
        <v>2456.3359693699999</v>
      </c>
      <c r="O335" s="53">
        <v>2473.5312189400001</v>
      </c>
      <c r="P335" s="53">
        <v>2489.6866507599998</v>
      </c>
      <c r="Q335" s="53">
        <v>2523.1885363900001</v>
      </c>
      <c r="R335" s="53">
        <v>2521.0232792500001</v>
      </c>
      <c r="S335" s="53">
        <v>2471.6050508500002</v>
      </c>
      <c r="T335" s="53">
        <v>2413.26805633</v>
      </c>
      <c r="U335" s="53">
        <v>2415.4779543300001</v>
      </c>
      <c r="V335" s="53">
        <v>2444.49620886</v>
      </c>
      <c r="W335" s="53">
        <v>2464.3999387899999</v>
      </c>
      <c r="X335" s="53">
        <v>2510.9755614000001</v>
      </c>
      <c r="Y335" s="53">
        <v>2609.4632605299998</v>
      </c>
    </row>
    <row r="336" spans="1:25" s="54" customFormat="1" ht="15.75" x14ac:dyDescent="0.3">
      <c r="A336" s="52" t="s">
        <v>143</v>
      </c>
      <c r="B336" s="53">
        <v>2476.9348530100001</v>
      </c>
      <c r="C336" s="53">
        <v>2505.2140605499999</v>
      </c>
      <c r="D336" s="53">
        <v>2546.6154047300001</v>
      </c>
      <c r="E336" s="53">
        <v>2528.5697969900002</v>
      </c>
      <c r="F336" s="53">
        <v>2538.0628430900001</v>
      </c>
      <c r="G336" s="53">
        <v>2541.99159199</v>
      </c>
      <c r="H336" s="53">
        <v>2510.28916342</v>
      </c>
      <c r="I336" s="53">
        <v>2483.07927445</v>
      </c>
      <c r="J336" s="53">
        <v>2482.4816755100001</v>
      </c>
      <c r="K336" s="53">
        <v>2420.9591743699998</v>
      </c>
      <c r="L336" s="53">
        <v>2384.3144172299999</v>
      </c>
      <c r="M336" s="53">
        <v>2378.7459769100001</v>
      </c>
      <c r="N336" s="53">
        <v>2396.58799082</v>
      </c>
      <c r="O336" s="53">
        <v>2414.7933568799999</v>
      </c>
      <c r="P336" s="53">
        <v>2427.15430539</v>
      </c>
      <c r="Q336" s="53">
        <v>2436.9295401700001</v>
      </c>
      <c r="R336" s="53">
        <v>2430.8225327199998</v>
      </c>
      <c r="S336" s="53">
        <v>2394.2096724799999</v>
      </c>
      <c r="T336" s="53">
        <v>2329.4403132399998</v>
      </c>
      <c r="U336" s="53">
        <v>2334.5495715799998</v>
      </c>
      <c r="V336" s="53">
        <v>2362.92003045</v>
      </c>
      <c r="W336" s="53">
        <v>2385.3105635400002</v>
      </c>
      <c r="X336" s="53">
        <v>2427.9815845399999</v>
      </c>
      <c r="Y336" s="53">
        <v>2448.1633126500001</v>
      </c>
    </row>
    <row r="337" spans="1:25" s="54" customFormat="1" ht="15.75" x14ac:dyDescent="0.3">
      <c r="A337" s="52" t="s">
        <v>144</v>
      </c>
      <c r="B337" s="53">
        <v>2363.1863489399998</v>
      </c>
      <c r="C337" s="53">
        <v>2410.0303124000002</v>
      </c>
      <c r="D337" s="53">
        <v>2437.9255046600001</v>
      </c>
      <c r="E337" s="53">
        <v>2433.9857606</v>
      </c>
      <c r="F337" s="53">
        <v>2437.6793048700001</v>
      </c>
      <c r="G337" s="53">
        <v>2440.5780189000002</v>
      </c>
      <c r="H337" s="53">
        <v>2439.59279173</v>
      </c>
      <c r="I337" s="53">
        <v>2431.0002150999999</v>
      </c>
      <c r="J337" s="53">
        <v>2404.9219178500002</v>
      </c>
      <c r="K337" s="53">
        <v>2356.1120496399999</v>
      </c>
      <c r="L337" s="53">
        <v>2321.6457765300001</v>
      </c>
      <c r="M337" s="53">
        <v>2306.4779843699998</v>
      </c>
      <c r="N337" s="53">
        <v>2307.1281962600001</v>
      </c>
      <c r="O337" s="53">
        <v>2334.14036042</v>
      </c>
      <c r="P337" s="53">
        <v>2347.2673354899998</v>
      </c>
      <c r="Q337" s="53">
        <v>2349.0770778900001</v>
      </c>
      <c r="R337" s="53">
        <v>2338.2506069599999</v>
      </c>
      <c r="S337" s="53">
        <v>2293.3951595399999</v>
      </c>
      <c r="T337" s="53">
        <v>2249.23236004</v>
      </c>
      <c r="U337" s="53">
        <v>2249.3420672100001</v>
      </c>
      <c r="V337" s="53">
        <v>2275.0971570900001</v>
      </c>
      <c r="W337" s="53">
        <v>2287.07506324</v>
      </c>
      <c r="X337" s="53">
        <v>2333.8581545500001</v>
      </c>
      <c r="Y337" s="53">
        <v>2386.9642437699999</v>
      </c>
    </row>
    <row r="338" spans="1:25" s="54" customFormat="1" ht="15.75" x14ac:dyDescent="0.3">
      <c r="A338" s="52" t="s">
        <v>145</v>
      </c>
      <c r="B338" s="53">
        <v>2408.3071138</v>
      </c>
      <c r="C338" s="53">
        <v>2459.83230559</v>
      </c>
      <c r="D338" s="53">
        <v>2479.0895736900002</v>
      </c>
      <c r="E338" s="53">
        <v>2471.61792431</v>
      </c>
      <c r="F338" s="53">
        <v>2463.92629218</v>
      </c>
      <c r="G338" s="53">
        <v>2467.9364298099999</v>
      </c>
      <c r="H338" s="53">
        <v>2428.90737274</v>
      </c>
      <c r="I338" s="53">
        <v>2360.4155746599999</v>
      </c>
      <c r="J338" s="53">
        <v>2334.0308966799998</v>
      </c>
      <c r="K338" s="53">
        <v>2303.63942529</v>
      </c>
      <c r="L338" s="53">
        <v>2321.8931075300002</v>
      </c>
      <c r="M338" s="53">
        <v>2324.4365904900001</v>
      </c>
      <c r="N338" s="53">
        <v>2342.63208063</v>
      </c>
      <c r="O338" s="53">
        <v>2361.98261112</v>
      </c>
      <c r="P338" s="53">
        <v>2374.8075067</v>
      </c>
      <c r="Q338" s="53">
        <v>2405.28098155</v>
      </c>
      <c r="R338" s="53">
        <v>2406.99275455</v>
      </c>
      <c r="S338" s="53">
        <v>2359.5848186899998</v>
      </c>
      <c r="T338" s="53">
        <v>2268.0940960299999</v>
      </c>
      <c r="U338" s="53">
        <v>2258.1474872099998</v>
      </c>
      <c r="V338" s="53">
        <v>2287.8085375400001</v>
      </c>
      <c r="W338" s="53">
        <v>2314.6797481100002</v>
      </c>
      <c r="X338" s="53">
        <v>2356.6417261900001</v>
      </c>
      <c r="Y338" s="53">
        <v>2382.51451146</v>
      </c>
    </row>
    <row r="339" spans="1:25" s="54" customFormat="1" ht="15.75" x14ac:dyDescent="0.3">
      <c r="A339" s="52" t="s">
        <v>146</v>
      </c>
      <c r="B339" s="53">
        <v>2501.2103279399998</v>
      </c>
      <c r="C339" s="53">
        <v>2527.3269759099999</v>
      </c>
      <c r="D339" s="53">
        <v>2551.9295097099998</v>
      </c>
      <c r="E339" s="53">
        <v>2520.3254748200002</v>
      </c>
      <c r="F339" s="53">
        <v>2521.9002738499998</v>
      </c>
      <c r="G339" s="53">
        <v>2530.9413655500002</v>
      </c>
      <c r="H339" s="53">
        <v>2492.79586595</v>
      </c>
      <c r="I339" s="53">
        <v>2471.9313931900001</v>
      </c>
      <c r="J339" s="53">
        <v>2428.3910639199999</v>
      </c>
      <c r="K339" s="53">
        <v>2385.65968355</v>
      </c>
      <c r="L339" s="53">
        <v>2375.0867187399999</v>
      </c>
      <c r="M339" s="53">
        <v>2392.6807638300002</v>
      </c>
      <c r="N339" s="53">
        <v>2411.86673746</v>
      </c>
      <c r="O339" s="53">
        <v>2428.7033212599999</v>
      </c>
      <c r="P339" s="53">
        <v>2422.3173509399999</v>
      </c>
      <c r="Q339" s="53">
        <v>2422.5411532200001</v>
      </c>
      <c r="R339" s="53">
        <v>2410.87630515</v>
      </c>
      <c r="S339" s="53">
        <v>2370.5572191800002</v>
      </c>
      <c r="T339" s="53">
        <v>2318.4658746499999</v>
      </c>
      <c r="U339" s="53">
        <v>2314.0146009599998</v>
      </c>
      <c r="V339" s="53">
        <v>2355.9570981400002</v>
      </c>
      <c r="W339" s="53">
        <v>2365.91461613</v>
      </c>
      <c r="X339" s="53">
        <v>2415.0249566699999</v>
      </c>
      <c r="Y339" s="53">
        <v>2463.8763568099998</v>
      </c>
    </row>
    <row r="340" spans="1:25" s="54" customFormat="1" ht="15.75" x14ac:dyDescent="0.3">
      <c r="A340" s="52" t="s">
        <v>147</v>
      </c>
      <c r="B340" s="53">
        <v>2559.28526048</v>
      </c>
      <c r="C340" s="53">
        <v>2621.4644977500002</v>
      </c>
      <c r="D340" s="53">
        <v>2634.2487085600001</v>
      </c>
      <c r="E340" s="53">
        <v>2630.31646034</v>
      </c>
      <c r="F340" s="53">
        <v>2622.4563566000002</v>
      </c>
      <c r="G340" s="53">
        <v>2630.4020291299998</v>
      </c>
      <c r="H340" s="53">
        <v>2588.5821400599998</v>
      </c>
      <c r="I340" s="53">
        <v>2498.6576531999999</v>
      </c>
      <c r="J340" s="53">
        <v>2448.5217818900001</v>
      </c>
      <c r="K340" s="53">
        <v>2410.47528517</v>
      </c>
      <c r="L340" s="53">
        <v>2398.4923995099998</v>
      </c>
      <c r="M340" s="53">
        <v>2400.1945912299998</v>
      </c>
      <c r="N340" s="53">
        <v>2418.7215182999998</v>
      </c>
      <c r="O340" s="53">
        <v>2404.7588552400002</v>
      </c>
      <c r="P340" s="53">
        <v>2403.6827592899999</v>
      </c>
      <c r="Q340" s="53">
        <v>2437.8192074899998</v>
      </c>
      <c r="R340" s="53">
        <v>2466.2377698199998</v>
      </c>
      <c r="S340" s="53">
        <v>2431.1078465400001</v>
      </c>
      <c r="T340" s="53">
        <v>2349.1700800399999</v>
      </c>
      <c r="U340" s="53">
        <v>2364.4864633799998</v>
      </c>
      <c r="V340" s="53">
        <v>2395.3354717900002</v>
      </c>
      <c r="W340" s="53">
        <v>2412.3304347399999</v>
      </c>
      <c r="X340" s="53">
        <v>2458.1905946900001</v>
      </c>
      <c r="Y340" s="53">
        <v>2513.33837223</v>
      </c>
    </row>
    <row r="341" spans="1:25" s="54" customFormat="1" ht="15.75" x14ac:dyDescent="0.3">
      <c r="A341" s="52" t="s">
        <v>148</v>
      </c>
      <c r="B341" s="53">
        <v>2500.55374291</v>
      </c>
      <c r="C341" s="53">
        <v>2534.7439334599999</v>
      </c>
      <c r="D341" s="53">
        <v>2571.47468897</v>
      </c>
      <c r="E341" s="53">
        <v>2562.38564322</v>
      </c>
      <c r="F341" s="53">
        <v>2554.5512177700002</v>
      </c>
      <c r="G341" s="53">
        <v>2549.0051116200002</v>
      </c>
      <c r="H341" s="53">
        <v>2487.3684464200001</v>
      </c>
      <c r="I341" s="53">
        <v>2441.47202032</v>
      </c>
      <c r="J341" s="53">
        <v>2416.2285445299999</v>
      </c>
      <c r="K341" s="53">
        <v>2410.6060908700001</v>
      </c>
      <c r="L341" s="53">
        <v>2445.0217125600002</v>
      </c>
      <c r="M341" s="53">
        <v>2453.6870403500002</v>
      </c>
      <c r="N341" s="53">
        <v>2478.5071093299998</v>
      </c>
      <c r="O341" s="53">
        <v>2475.3887669999999</v>
      </c>
      <c r="P341" s="53">
        <v>2455.5904618700001</v>
      </c>
      <c r="Q341" s="53">
        <v>2458.82821814</v>
      </c>
      <c r="R341" s="53">
        <v>2510.09906241</v>
      </c>
      <c r="S341" s="53">
        <v>2465.3453592999999</v>
      </c>
      <c r="T341" s="53">
        <v>2365.1638591300002</v>
      </c>
      <c r="U341" s="53">
        <v>2366.1182202300001</v>
      </c>
      <c r="V341" s="53">
        <v>2395.3412522799999</v>
      </c>
      <c r="W341" s="53">
        <v>2419.5761355999998</v>
      </c>
      <c r="X341" s="53">
        <v>2451.7419311799999</v>
      </c>
      <c r="Y341" s="53">
        <v>2500.4290203199998</v>
      </c>
    </row>
    <row r="342" spans="1:25" s="54" customFormat="1" ht="15.75" x14ac:dyDescent="0.3">
      <c r="A342" s="52" t="s">
        <v>149</v>
      </c>
      <c r="B342" s="53">
        <v>2533.69795772</v>
      </c>
      <c r="C342" s="53">
        <v>2583.8852414399998</v>
      </c>
      <c r="D342" s="53">
        <v>2602.60997021</v>
      </c>
      <c r="E342" s="53">
        <v>2598.9894541600002</v>
      </c>
      <c r="F342" s="53">
        <v>2589.4767866000002</v>
      </c>
      <c r="G342" s="53">
        <v>2589.5996067900001</v>
      </c>
      <c r="H342" s="53">
        <v>2536.98522877</v>
      </c>
      <c r="I342" s="53">
        <v>2450.8062157899999</v>
      </c>
      <c r="J342" s="53">
        <v>2359.0166797900001</v>
      </c>
      <c r="K342" s="53">
        <v>2366.4293868200002</v>
      </c>
      <c r="L342" s="53">
        <v>2366.2009905899999</v>
      </c>
      <c r="M342" s="53">
        <v>2387.93633163</v>
      </c>
      <c r="N342" s="53">
        <v>2407.2626003199998</v>
      </c>
      <c r="O342" s="53">
        <v>2448.2697403000002</v>
      </c>
      <c r="P342" s="53">
        <v>2508.5116390100002</v>
      </c>
      <c r="Q342" s="53">
        <v>2488.3711046799999</v>
      </c>
      <c r="R342" s="53">
        <v>2495.7476647399999</v>
      </c>
      <c r="S342" s="53">
        <v>2447.6832390600002</v>
      </c>
      <c r="T342" s="53">
        <v>2381.36516433</v>
      </c>
      <c r="U342" s="53">
        <v>2366.4823652599998</v>
      </c>
      <c r="V342" s="53">
        <v>2434.9828093299998</v>
      </c>
      <c r="W342" s="53">
        <v>2446.3061971100001</v>
      </c>
      <c r="X342" s="53">
        <v>2454.9395366700001</v>
      </c>
      <c r="Y342" s="53">
        <v>2541.67217183</v>
      </c>
    </row>
    <row r="343" spans="1:25" s="54" customFormat="1" ht="15.75" x14ac:dyDescent="0.3">
      <c r="A343" s="52" t="s">
        <v>150</v>
      </c>
      <c r="B343" s="53">
        <v>2538.7166439799998</v>
      </c>
      <c r="C343" s="53">
        <v>2519.40583277</v>
      </c>
      <c r="D343" s="53">
        <v>2547.45670875</v>
      </c>
      <c r="E343" s="53">
        <v>2555.4174185400002</v>
      </c>
      <c r="F343" s="53">
        <v>2559.21225852</v>
      </c>
      <c r="G343" s="53">
        <v>2543.3270482500002</v>
      </c>
      <c r="H343" s="53">
        <v>2531.8762387400002</v>
      </c>
      <c r="I343" s="53">
        <v>2567.99467744</v>
      </c>
      <c r="J343" s="53">
        <v>2538.2140100299998</v>
      </c>
      <c r="K343" s="53">
        <v>2470.9224769799998</v>
      </c>
      <c r="L343" s="53">
        <v>2447.9461946800002</v>
      </c>
      <c r="M343" s="53">
        <v>2449.5090829599999</v>
      </c>
      <c r="N343" s="53">
        <v>2433.71521867</v>
      </c>
      <c r="O343" s="53">
        <v>2450.4232838799999</v>
      </c>
      <c r="P343" s="53">
        <v>2494.70265058</v>
      </c>
      <c r="Q343" s="53">
        <v>2496.3265539899999</v>
      </c>
      <c r="R343" s="53">
        <v>2507.8168343100001</v>
      </c>
      <c r="S343" s="53">
        <v>2480.31296754</v>
      </c>
      <c r="T343" s="53">
        <v>2424.61912321</v>
      </c>
      <c r="U343" s="53">
        <v>2428.5958118899998</v>
      </c>
      <c r="V343" s="53">
        <v>2456.2415590599999</v>
      </c>
      <c r="W343" s="53">
        <v>2478.2061958300001</v>
      </c>
      <c r="X343" s="53">
        <v>2514.6677869199998</v>
      </c>
      <c r="Y343" s="53">
        <v>2565.95492866</v>
      </c>
    </row>
    <row r="344" spans="1:25" s="54" customFormat="1" ht="15.75" x14ac:dyDescent="0.3">
      <c r="A344" s="52" t="s">
        <v>151</v>
      </c>
      <c r="B344" s="53">
        <v>2592.8120603900002</v>
      </c>
      <c r="C344" s="53">
        <v>2600.9694185600001</v>
      </c>
      <c r="D344" s="53">
        <v>2643.3626969500001</v>
      </c>
      <c r="E344" s="53">
        <v>2650.3550375300001</v>
      </c>
      <c r="F344" s="53">
        <v>2641.3150036299999</v>
      </c>
      <c r="G344" s="53">
        <v>2647.4880174099999</v>
      </c>
      <c r="H344" s="53">
        <v>2636.9987247700001</v>
      </c>
      <c r="I344" s="53">
        <v>2628.9090446300002</v>
      </c>
      <c r="J344" s="53">
        <v>2613.9009189899998</v>
      </c>
      <c r="K344" s="53">
        <v>2567.2302146299999</v>
      </c>
      <c r="L344" s="53">
        <v>2524.7775834499998</v>
      </c>
      <c r="M344" s="53">
        <v>2516.1947759899999</v>
      </c>
      <c r="N344" s="53">
        <v>2531.9558597599998</v>
      </c>
      <c r="O344" s="53">
        <v>2570.6278489000001</v>
      </c>
      <c r="P344" s="53">
        <v>2572.2011232200002</v>
      </c>
      <c r="Q344" s="53">
        <v>2588.2715005099999</v>
      </c>
      <c r="R344" s="53">
        <v>2568.3232495399998</v>
      </c>
      <c r="S344" s="53">
        <v>2546.7217110400002</v>
      </c>
      <c r="T344" s="53">
        <v>2492.5895673</v>
      </c>
      <c r="U344" s="53">
        <v>2494.6959108199999</v>
      </c>
      <c r="V344" s="53">
        <v>2529.1688643799998</v>
      </c>
      <c r="W344" s="53">
        <v>2545.9256938799999</v>
      </c>
      <c r="X344" s="53">
        <v>2591.7454081599999</v>
      </c>
      <c r="Y344" s="53">
        <v>2633.6542949999998</v>
      </c>
    </row>
    <row r="345" spans="1:25" s="54" customFormat="1" ht="15.75" x14ac:dyDescent="0.3">
      <c r="A345" s="52" t="s">
        <v>152</v>
      </c>
      <c r="B345" s="53">
        <v>2578.86502913</v>
      </c>
      <c r="C345" s="53">
        <v>2621.0965498599999</v>
      </c>
      <c r="D345" s="53">
        <v>2681.0925290499999</v>
      </c>
      <c r="E345" s="53">
        <v>2661.13899515</v>
      </c>
      <c r="F345" s="53">
        <v>2655.4125956100002</v>
      </c>
      <c r="G345" s="53">
        <v>2660.8046537099999</v>
      </c>
      <c r="H345" s="53">
        <v>2613.7589534799999</v>
      </c>
      <c r="I345" s="53">
        <v>2568.8139595100001</v>
      </c>
      <c r="J345" s="53">
        <v>2548.0617450499999</v>
      </c>
      <c r="K345" s="53">
        <v>2497.2936671299999</v>
      </c>
      <c r="L345" s="53">
        <v>2525.5234386799998</v>
      </c>
      <c r="M345" s="53">
        <v>2546.4091295100002</v>
      </c>
      <c r="N345" s="53">
        <v>2555.8290582099999</v>
      </c>
      <c r="O345" s="53">
        <v>2580.2666569500002</v>
      </c>
      <c r="P345" s="53">
        <v>2593.3235961599999</v>
      </c>
      <c r="Q345" s="53">
        <v>2594.5537745900001</v>
      </c>
      <c r="R345" s="53">
        <v>2587.14247935</v>
      </c>
      <c r="S345" s="53">
        <v>2548.0355646500002</v>
      </c>
      <c r="T345" s="53">
        <v>2469.2478460799998</v>
      </c>
      <c r="U345" s="53">
        <v>2474.6560236300002</v>
      </c>
      <c r="V345" s="53">
        <v>2502.34510404</v>
      </c>
      <c r="W345" s="53">
        <v>2515.2352577800002</v>
      </c>
      <c r="X345" s="53">
        <v>2543.74539753</v>
      </c>
      <c r="Y345" s="53">
        <v>2588.6616191399999</v>
      </c>
    </row>
    <row r="346" spans="1:25" s="54" customFormat="1" ht="15.75" x14ac:dyDescent="0.3">
      <c r="A346" s="52" t="s">
        <v>153</v>
      </c>
      <c r="B346" s="53">
        <v>2549.9975194799999</v>
      </c>
      <c r="C346" s="53">
        <v>2588.5926523399999</v>
      </c>
      <c r="D346" s="53">
        <v>2619.7898232100001</v>
      </c>
      <c r="E346" s="53">
        <v>2602.1744686400002</v>
      </c>
      <c r="F346" s="53">
        <v>2580.9894879799999</v>
      </c>
      <c r="G346" s="53">
        <v>2574.1698076900002</v>
      </c>
      <c r="H346" s="53">
        <v>2566.9098217199999</v>
      </c>
      <c r="I346" s="53">
        <v>2556.9627544</v>
      </c>
      <c r="J346" s="53">
        <v>2510.0240338899998</v>
      </c>
      <c r="K346" s="53">
        <v>2510.8007535900001</v>
      </c>
      <c r="L346" s="53">
        <v>2556.77993341</v>
      </c>
      <c r="M346" s="53">
        <v>2585.0574986500001</v>
      </c>
      <c r="N346" s="53">
        <v>2565.45151919</v>
      </c>
      <c r="O346" s="53">
        <v>2552.47701216</v>
      </c>
      <c r="P346" s="53">
        <v>2553.4337806200001</v>
      </c>
      <c r="Q346" s="53">
        <v>2557.3817869</v>
      </c>
      <c r="R346" s="53">
        <v>2549.8083674600002</v>
      </c>
      <c r="S346" s="53">
        <v>2532.77037651</v>
      </c>
      <c r="T346" s="53">
        <v>2479.3858816400002</v>
      </c>
      <c r="U346" s="53">
        <v>2457.4984735799999</v>
      </c>
      <c r="V346" s="53">
        <v>2464.0347375199999</v>
      </c>
      <c r="W346" s="53">
        <v>2475.7692456599998</v>
      </c>
      <c r="X346" s="53">
        <v>2505.5623197599998</v>
      </c>
      <c r="Y346" s="53">
        <v>2531.4993798</v>
      </c>
    </row>
    <row r="347" spans="1:25" s="54" customFormat="1" ht="15.75" x14ac:dyDescent="0.3">
      <c r="A347" s="52" t="s">
        <v>154</v>
      </c>
      <c r="B347" s="53">
        <v>2444.61248974</v>
      </c>
      <c r="C347" s="53">
        <v>2490.4965646800001</v>
      </c>
      <c r="D347" s="53">
        <v>2546.7455199999999</v>
      </c>
      <c r="E347" s="53">
        <v>2549.3028101099999</v>
      </c>
      <c r="F347" s="53">
        <v>2541.8753898800001</v>
      </c>
      <c r="G347" s="53">
        <v>2532.6231081699998</v>
      </c>
      <c r="H347" s="53">
        <v>2493.4455948499999</v>
      </c>
      <c r="I347" s="53">
        <v>2424.8739826699998</v>
      </c>
      <c r="J347" s="53">
        <v>2390.7165069600001</v>
      </c>
      <c r="K347" s="53">
        <v>2404.2310182699998</v>
      </c>
      <c r="L347" s="53">
        <v>2422.8040112399999</v>
      </c>
      <c r="M347" s="53">
        <v>2503.5994327100002</v>
      </c>
      <c r="N347" s="53">
        <v>2514.8562759500001</v>
      </c>
      <c r="O347" s="53">
        <v>2527.3279468800001</v>
      </c>
      <c r="P347" s="53">
        <v>2544.0259947200002</v>
      </c>
      <c r="Q347" s="53">
        <v>2555.8903711100002</v>
      </c>
      <c r="R347" s="53">
        <v>2549.2225541900002</v>
      </c>
      <c r="S347" s="53">
        <v>2512.55742487</v>
      </c>
      <c r="T347" s="53">
        <v>2438.6412305899999</v>
      </c>
      <c r="U347" s="53">
        <v>2407.1209802200001</v>
      </c>
      <c r="V347" s="53">
        <v>2385.92109372</v>
      </c>
      <c r="W347" s="53">
        <v>2355.32549943</v>
      </c>
      <c r="X347" s="53">
        <v>2381.6837218400001</v>
      </c>
      <c r="Y347" s="53">
        <v>2440.9444630799999</v>
      </c>
    </row>
    <row r="348" spans="1:25" s="54" customFormat="1" ht="15.75" x14ac:dyDescent="0.3">
      <c r="A348" s="52" t="s">
        <v>155</v>
      </c>
      <c r="B348" s="53">
        <v>2488.6631066800001</v>
      </c>
      <c r="C348" s="53">
        <v>2550.5942909800001</v>
      </c>
      <c r="D348" s="53">
        <v>2600.9638747600002</v>
      </c>
      <c r="E348" s="53">
        <v>2580.2714040300002</v>
      </c>
      <c r="F348" s="53">
        <v>2587.6598008199999</v>
      </c>
      <c r="G348" s="53">
        <v>2558.3669238399998</v>
      </c>
      <c r="H348" s="53">
        <v>2510.7596376199999</v>
      </c>
      <c r="I348" s="53">
        <v>2467.6985491400001</v>
      </c>
      <c r="J348" s="53">
        <v>2454.8911573700002</v>
      </c>
      <c r="K348" s="53">
        <v>2476.1518503799998</v>
      </c>
      <c r="L348" s="53">
        <v>2509.3710528000001</v>
      </c>
      <c r="M348" s="53">
        <v>2585.1441559300001</v>
      </c>
      <c r="N348" s="53">
        <v>2629.40763406</v>
      </c>
      <c r="O348" s="53">
        <v>2630.7235015299998</v>
      </c>
      <c r="P348" s="53">
        <v>2629.4202797799999</v>
      </c>
      <c r="Q348" s="53">
        <v>2635.5741423300001</v>
      </c>
      <c r="R348" s="53">
        <v>2620.2165276300002</v>
      </c>
      <c r="S348" s="53">
        <v>2591.9720425599999</v>
      </c>
      <c r="T348" s="53">
        <v>2520.0774791700001</v>
      </c>
      <c r="U348" s="53">
        <v>2520.4599718099998</v>
      </c>
      <c r="V348" s="53">
        <v>2494.86776753</v>
      </c>
      <c r="W348" s="53">
        <v>2485.5525585800001</v>
      </c>
      <c r="X348" s="53">
        <v>2493.8370077700001</v>
      </c>
      <c r="Y348" s="53">
        <v>2555.6265813499999</v>
      </c>
    </row>
    <row r="349" spans="1:25" s="54" customFormat="1" ht="15.75" x14ac:dyDescent="0.3">
      <c r="A349" s="52" t="s">
        <v>156</v>
      </c>
      <c r="B349" s="53">
        <v>2466.0395887200002</v>
      </c>
      <c r="C349" s="53">
        <v>2503.8276062700002</v>
      </c>
      <c r="D349" s="53">
        <v>2540.42129243</v>
      </c>
      <c r="E349" s="53">
        <v>2527.03527773</v>
      </c>
      <c r="F349" s="53">
        <v>2532.1427489600001</v>
      </c>
      <c r="G349" s="53">
        <v>2524.0741609500001</v>
      </c>
      <c r="H349" s="53">
        <v>2495.66516654</v>
      </c>
      <c r="I349" s="53">
        <v>2438.27892939</v>
      </c>
      <c r="J349" s="53">
        <v>2384.1748884899998</v>
      </c>
      <c r="K349" s="53">
        <v>2348.8925939800001</v>
      </c>
      <c r="L349" s="53">
        <v>2336.99312878</v>
      </c>
      <c r="M349" s="53">
        <v>2353.38647292</v>
      </c>
      <c r="N349" s="53">
        <v>2367.5500415000001</v>
      </c>
      <c r="O349" s="53">
        <v>2373.8844615600001</v>
      </c>
      <c r="P349" s="53">
        <v>2378.7668178700001</v>
      </c>
      <c r="Q349" s="53">
        <v>2383.6080704699998</v>
      </c>
      <c r="R349" s="53">
        <v>2380.4832225099999</v>
      </c>
      <c r="S349" s="53">
        <v>2329.5634844400001</v>
      </c>
      <c r="T349" s="53">
        <v>2294.6651192999998</v>
      </c>
      <c r="U349" s="53">
        <v>2306.1968360599999</v>
      </c>
      <c r="V349" s="53">
        <v>2341.1423172899999</v>
      </c>
      <c r="W349" s="53">
        <v>2356.8993756300001</v>
      </c>
      <c r="X349" s="53">
        <v>2366.5020561699998</v>
      </c>
      <c r="Y349" s="53">
        <v>2482.41045231</v>
      </c>
    </row>
    <row r="350" spans="1:25" s="54" customFormat="1" ht="15.75" x14ac:dyDescent="0.3">
      <c r="A350" s="52" t="s">
        <v>157</v>
      </c>
      <c r="B350" s="53">
        <v>2572.08022936</v>
      </c>
      <c r="C350" s="53">
        <v>2540.4670422600002</v>
      </c>
      <c r="D350" s="53">
        <v>2608.0233423599998</v>
      </c>
      <c r="E350" s="53">
        <v>2599.25697674</v>
      </c>
      <c r="F350" s="53">
        <v>2599.47641626</v>
      </c>
      <c r="G350" s="53">
        <v>2616.0505717800002</v>
      </c>
      <c r="H350" s="53">
        <v>2586.47752988</v>
      </c>
      <c r="I350" s="53">
        <v>2579.7244353599999</v>
      </c>
      <c r="J350" s="53">
        <v>2538.66720059</v>
      </c>
      <c r="K350" s="53">
        <v>2507.5678921799999</v>
      </c>
      <c r="L350" s="53">
        <v>2467.4725290599999</v>
      </c>
      <c r="M350" s="53">
        <v>2458.9916437299999</v>
      </c>
      <c r="N350" s="53">
        <v>2479.47570086</v>
      </c>
      <c r="O350" s="53">
        <v>2497.4781982899999</v>
      </c>
      <c r="P350" s="53">
        <v>2501.8383818699999</v>
      </c>
      <c r="Q350" s="53">
        <v>2506.6515382500002</v>
      </c>
      <c r="R350" s="53">
        <v>2497.85294264</v>
      </c>
      <c r="S350" s="53">
        <v>2466.2900389599999</v>
      </c>
      <c r="T350" s="53">
        <v>2405.90621951</v>
      </c>
      <c r="U350" s="53">
        <v>2424.1179832600001</v>
      </c>
      <c r="V350" s="53">
        <v>2455.38369848</v>
      </c>
      <c r="W350" s="53">
        <v>2470.3494485800002</v>
      </c>
      <c r="X350" s="53">
        <v>2488.0452249099999</v>
      </c>
      <c r="Y350" s="53">
        <v>2512.45751814</v>
      </c>
    </row>
    <row r="351" spans="1:25" s="54" customFormat="1" ht="15.75" x14ac:dyDescent="0.3">
      <c r="A351" s="52" t="s">
        <v>158</v>
      </c>
      <c r="B351" s="53">
        <v>2584.4319134399998</v>
      </c>
      <c r="C351" s="53">
        <v>2566.4416609099999</v>
      </c>
      <c r="D351" s="53">
        <v>2571.9977905199999</v>
      </c>
      <c r="E351" s="53">
        <v>2588.4665210399999</v>
      </c>
      <c r="F351" s="53">
        <v>2585.7375798100002</v>
      </c>
      <c r="G351" s="53">
        <v>2571.31296084</v>
      </c>
      <c r="H351" s="53">
        <v>2552.4870600999998</v>
      </c>
      <c r="I351" s="53">
        <v>2537.41498847</v>
      </c>
      <c r="J351" s="53">
        <v>2520.8600728000001</v>
      </c>
      <c r="K351" s="53">
        <v>2452.85534852</v>
      </c>
      <c r="L351" s="53">
        <v>2423.4500959699999</v>
      </c>
      <c r="M351" s="53">
        <v>2418.3520331099999</v>
      </c>
      <c r="N351" s="53">
        <v>2423.03855127</v>
      </c>
      <c r="O351" s="53">
        <v>2455.4414842599999</v>
      </c>
      <c r="P351" s="53">
        <v>2463.6447419900001</v>
      </c>
      <c r="Q351" s="53">
        <v>2465.0068566700002</v>
      </c>
      <c r="R351" s="53">
        <v>2465.2398312199998</v>
      </c>
      <c r="S351" s="53">
        <v>2396.17612044</v>
      </c>
      <c r="T351" s="53">
        <v>2340.3244388500002</v>
      </c>
      <c r="U351" s="53">
        <v>2365.21552187</v>
      </c>
      <c r="V351" s="53">
        <v>2394.66039241</v>
      </c>
      <c r="W351" s="53">
        <v>2411.4187165100002</v>
      </c>
      <c r="X351" s="53">
        <v>2426.2800390299999</v>
      </c>
      <c r="Y351" s="53">
        <v>2462.9515415999999</v>
      </c>
    </row>
    <row r="352" spans="1:25" s="54" customFormat="1" ht="15.75" x14ac:dyDescent="0.3">
      <c r="A352" s="52" t="s">
        <v>159</v>
      </c>
      <c r="B352" s="53">
        <v>2555.3422322400002</v>
      </c>
      <c r="C352" s="53">
        <v>2605.3124291300001</v>
      </c>
      <c r="D352" s="53">
        <v>2608.04763809</v>
      </c>
      <c r="E352" s="53">
        <v>2610.98128804</v>
      </c>
      <c r="F352" s="53">
        <v>2622.64229862</v>
      </c>
      <c r="G352" s="53">
        <v>2615.8361274099998</v>
      </c>
      <c r="H352" s="53">
        <v>2566.0061246300002</v>
      </c>
      <c r="I352" s="53">
        <v>2491.6057071599998</v>
      </c>
      <c r="J352" s="53">
        <v>2449.9723979300002</v>
      </c>
      <c r="K352" s="53">
        <v>2436.8866771399998</v>
      </c>
      <c r="L352" s="53">
        <v>2415.1683143199998</v>
      </c>
      <c r="M352" s="53">
        <v>2429.38573675</v>
      </c>
      <c r="N352" s="53">
        <v>2434.9805566300001</v>
      </c>
      <c r="O352" s="53">
        <v>2443.7218403299998</v>
      </c>
      <c r="P352" s="53">
        <v>2450.4476065600002</v>
      </c>
      <c r="Q352" s="53">
        <v>2459.79533378</v>
      </c>
      <c r="R352" s="53">
        <v>2446.4113897100001</v>
      </c>
      <c r="S352" s="53">
        <v>2415.3603482200001</v>
      </c>
      <c r="T352" s="53">
        <v>2358.6195938000001</v>
      </c>
      <c r="U352" s="53">
        <v>2367.3433020299999</v>
      </c>
      <c r="V352" s="53">
        <v>2376.7307079000002</v>
      </c>
      <c r="W352" s="53">
        <v>2393.84881838</v>
      </c>
      <c r="X352" s="53">
        <v>2430.7221644699998</v>
      </c>
      <c r="Y352" s="53">
        <v>2449.8322535299999</v>
      </c>
    </row>
    <row r="353" spans="1:25" s="54" customFormat="1" ht="15.75" x14ac:dyDescent="0.3">
      <c r="A353" s="52" t="s">
        <v>160</v>
      </c>
      <c r="B353" s="53">
        <v>2381.9642896700002</v>
      </c>
      <c r="C353" s="53">
        <v>2433.4035816300002</v>
      </c>
      <c r="D353" s="53">
        <v>2483.2948199699999</v>
      </c>
      <c r="E353" s="53">
        <v>2471.5647135600002</v>
      </c>
      <c r="F353" s="53">
        <v>2477.6002574300001</v>
      </c>
      <c r="G353" s="53">
        <v>2479.5230695400001</v>
      </c>
      <c r="H353" s="53">
        <v>2412.8300998599998</v>
      </c>
      <c r="I353" s="53">
        <v>2367.0359818000002</v>
      </c>
      <c r="J353" s="53">
        <v>2323.3152678599999</v>
      </c>
      <c r="K353" s="53">
        <v>2310.3539940400001</v>
      </c>
      <c r="L353" s="53">
        <v>2294.99249173</v>
      </c>
      <c r="M353" s="53">
        <v>2308.7061790399998</v>
      </c>
      <c r="N353" s="53">
        <v>2304.2245656300001</v>
      </c>
      <c r="O353" s="53">
        <v>2319.7660366800001</v>
      </c>
      <c r="P353" s="53">
        <v>2328.89371218</v>
      </c>
      <c r="Q353" s="53">
        <v>2335.7420156799999</v>
      </c>
      <c r="R353" s="53">
        <v>2330.50347078</v>
      </c>
      <c r="S353" s="53">
        <v>2293.1075031700002</v>
      </c>
      <c r="T353" s="53">
        <v>2253.7484260400001</v>
      </c>
      <c r="U353" s="53">
        <v>2273.9774203699999</v>
      </c>
      <c r="V353" s="53">
        <v>2296.3576497499998</v>
      </c>
      <c r="W353" s="53">
        <v>2315.79913291</v>
      </c>
      <c r="X353" s="53">
        <v>2326.5530372899998</v>
      </c>
      <c r="Y353" s="53">
        <v>2338.95671262</v>
      </c>
    </row>
    <row r="354" spans="1:25" s="54" customFormat="1" ht="15.75" x14ac:dyDescent="0.3">
      <c r="A354" s="52" t="s">
        <v>161</v>
      </c>
      <c r="B354" s="53">
        <v>2319.2932480999998</v>
      </c>
      <c r="C354" s="53">
        <v>2397.6715403399999</v>
      </c>
      <c r="D354" s="53">
        <v>2453.4771157499999</v>
      </c>
      <c r="E354" s="53">
        <v>2461.07057472</v>
      </c>
      <c r="F354" s="53">
        <v>2458.9004372899999</v>
      </c>
      <c r="G354" s="53">
        <v>2442.7706310100002</v>
      </c>
      <c r="H354" s="53">
        <v>2412.5937728200001</v>
      </c>
      <c r="I354" s="53">
        <v>2360.9724458000001</v>
      </c>
      <c r="J354" s="53">
        <v>2331.3623120500001</v>
      </c>
      <c r="K354" s="53">
        <v>2305.0031566100001</v>
      </c>
      <c r="L354" s="53">
        <v>2298.4092419200001</v>
      </c>
      <c r="M354" s="53">
        <v>2300.4210383599998</v>
      </c>
      <c r="N354" s="53">
        <v>2316.3648339299998</v>
      </c>
      <c r="O354" s="53">
        <v>2336.0765280800001</v>
      </c>
      <c r="P354" s="53">
        <v>2336.6604473900002</v>
      </c>
      <c r="Q354" s="53">
        <v>2344.43591436</v>
      </c>
      <c r="R354" s="53">
        <v>2342.0426551</v>
      </c>
      <c r="S354" s="53">
        <v>2301.0445161799998</v>
      </c>
      <c r="T354" s="53">
        <v>2247.33837546</v>
      </c>
      <c r="U354" s="53">
        <v>2269.1921272099999</v>
      </c>
      <c r="V354" s="53">
        <v>2293.2113401400002</v>
      </c>
      <c r="W354" s="53">
        <v>2304.08668674</v>
      </c>
      <c r="X354" s="53">
        <v>2339.8691652000002</v>
      </c>
      <c r="Y354" s="53">
        <v>2367.66080758</v>
      </c>
    </row>
    <row r="355" spans="1:25" s="54" customFormat="1" ht="15.75" x14ac:dyDescent="0.3">
      <c r="A355" s="52" t="s">
        <v>162</v>
      </c>
      <c r="B355" s="53">
        <v>2408.2789318099999</v>
      </c>
      <c r="C355" s="53">
        <v>2442.2824634100002</v>
      </c>
      <c r="D355" s="53">
        <v>2477.9992530999998</v>
      </c>
      <c r="E355" s="53">
        <v>2471.9759928899998</v>
      </c>
      <c r="F355" s="53">
        <v>2476.4508495499999</v>
      </c>
      <c r="G355" s="53">
        <v>2476.1359614399998</v>
      </c>
      <c r="H355" s="53">
        <v>2418.9155944600002</v>
      </c>
      <c r="I355" s="53">
        <v>2379.2635572200002</v>
      </c>
      <c r="J355" s="53">
        <v>2327.5195859300002</v>
      </c>
      <c r="K355" s="53">
        <v>2303.79017329</v>
      </c>
      <c r="L355" s="53">
        <v>2288.5759998499998</v>
      </c>
      <c r="M355" s="53">
        <v>2300.3323038100002</v>
      </c>
      <c r="N355" s="53">
        <v>2317.6072783999998</v>
      </c>
      <c r="O355" s="53">
        <v>2313.38634224</v>
      </c>
      <c r="P355" s="53">
        <v>2320.3580347900001</v>
      </c>
      <c r="Q355" s="53">
        <v>2346.43894989</v>
      </c>
      <c r="R355" s="53">
        <v>2333.7379415400001</v>
      </c>
      <c r="S355" s="53">
        <v>2291.0629715499999</v>
      </c>
      <c r="T355" s="53">
        <v>2250.5807581200002</v>
      </c>
      <c r="U355" s="53">
        <v>2273.9605703900002</v>
      </c>
      <c r="V355" s="53">
        <v>2301.8513656099999</v>
      </c>
      <c r="W355" s="53">
        <v>2322.88621663</v>
      </c>
      <c r="X355" s="53">
        <v>2355.7177368399998</v>
      </c>
      <c r="Y355" s="53">
        <v>2395.3227472200001</v>
      </c>
    </row>
    <row r="356" spans="1:25" x14ac:dyDescent="0.2"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</row>
    <row r="357" spans="1:25" ht="15" x14ac:dyDescent="0.25">
      <c r="A357" s="94" t="s">
        <v>167</v>
      </c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</row>
    <row r="358" spans="1:25" ht="12.75" customHeight="1" x14ac:dyDescent="0.2">
      <c r="A358" s="209" t="s">
        <v>69</v>
      </c>
      <c r="B358" s="211" t="s">
        <v>99</v>
      </c>
      <c r="C358" s="212"/>
      <c r="D358" s="212"/>
      <c r="E358" s="212"/>
      <c r="F358" s="212"/>
      <c r="G358" s="212"/>
      <c r="H358" s="212"/>
      <c r="I358" s="212"/>
      <c r="J358" s="212"/>
      <c r="K358" s="212"/>
      <c r="L358" s="212"/>
      <c r="M358" s="212"/>
      <c r="N358" s="212"/>
      <c r="O358" s="212"/>
      <c r="P358" s="212"/>
      <c r="Q358" s="212"/>
      <c r="R358" s="212"/>
      <c r="S358" s="212"/>
      <c r="T358" s="212"/>
      <c r="U358" s="212"/>
      <c r="V358" s="212"/>
      <c r="W358" s="212"/>
      <c r="X358" s="212"/>
      <c r="Y358" s="213"/>
    </row>
    <row r="359" spans="1:25" s="49" customFormat="1" ht="11.25" customHeight="1" x14ac:dyDescent="0.2">
      <c r="A359" s="210"/>
      <c r="B359" s="88" t="s">
        <v>71</v>
      </c>
      <c r="C359" s="89" t="s">
        <v>72</v>
      </c>
      <c r="D359" s="90" t="s">
        <v>73</v>
      </c>
      <c r="E359" s="89" t="s">
        <v>74</v>
      </c>
      <c r="F359" s="89" t="s">
        <v>75</v>
      </c>
      <c r="G359" s="89" t="s">
        <v>76</v>
      </c>
      <c r="H359" s="89" t="s">
        <v>77</v>
      </c>
      <c r="I359" s="89" t="s">
        <v>78</v>
      </c>
      <c r="J359" s="89" t="s">
        <v>79</v>
      </c>
      <c r="K359" s="88" t="s">
        <v>80</v>
      </c>
      <c r="L359" s="89" t="s">
        <v>81</v>
      </c>
      <c r="M359" s="91" t="s">
        <v>82</v>
      </c>
      <c r="N359" s="88" t="s">
        <v>83</v>
      </c>
      <c r="O359" s="89" t="s">
        <v>84</v>
      </c>
      <c r="P359" s="91" t="s">
        <v>85</v>
      </c>
      <c r="Q359" s="90" t="s">
        <v>86</v>
      </c>
      <c r="R359" s="89" t="s">
        <v>87</v>
      </c>
      <c r="S359" s="90" t="s">
        <v>88</v>
      </c>
      <c r="T359" s="89" t="s">
        <v>89</v>
      </c>
      <c r="U359" s="90" t="s">
        <v>90</v>
      </c>
      <c r="V359" s="89" t="s">
        <v>91</v>
      </c>
      <c r="W359" s="90" t="s">
        <v>92</v>
      </c>
      <c r="X359" s="89" t="s">
        <v>93</v>
      </c>
      <c r="Y359" s="89" t="s">
        <v>94</v>
      </c>
    </row>
    <row r="360" spans="1:25" s="23" customFormat="1" ht="15" customHeight="1" x14ac:dyDescent="0.2">
      <c r="A360" s="50" t="s">
        <v>133</v>
      </c>
      <c r="B360" s="60">
        <v>2532.9508767100001</v>
      </c>
      <c r="C360" s="60">
        <v>2461.2338446399999</v>
      </c>
      <c r="D360" s="60">
        <v>2543.0247797100001</v>
      </c>
      <c r="E360" s="60">
        <v>2529.5628838799998</v>
      </c>
      <c r="F360" s="60">
        <v>2539.6955207599999</v>
      </c>
      <c r="G360" s="60">
        <v>2538.3637432699998</v>
      </c>
      <c r="H360" s="60">
        <v>2465.1771521400001</v>
      </c>
      <c r="I360" s="60">
        <v>2392.6490499000001</v>
      </c>
      <c r="J360" s="60">
        <v>2355.17130331</v>
      </c>
      <c r="K360" s="60">
        <v>2313.9859240199999</v>
      </c>
      <c r="L360" s="60">
        <v>2329.6828596599998</v>
      </c>
      <c r="M360" s="60">
        <v>2322.4364801400002</v>
      </c>
      <c r="N360" s="60">
        <v>2342.44442243</v>
      </c>
      <c r="O360" s="60">
        <v>2344.1544347700001</v>
      </c>
      <c r="P360" s="60">
        <v>2351.6538183799998</v>
      </c>
      <c r="Q360" s="60">
        <v>2360.8368896500001</v>
      </c>
      <c r="R360" s="60">
        <v>2364.8198295800003</v>
      </c>
      <c r="S360" s="60">
        <v>2337.1082423900002</v>
      </c>
      <c r="T360" s="60">
        <v>2274.61882724</v>
      </c>
      <c r="U360" s="60">
        <v>2253.85130772</v>
      </c>
      <c r="V360" s="60">
        <v>2278.1693487299999</v>
      </c>
      <c r="W360" s="60">
        <v>2289.5009791100001</v>
      </c>
      <c r="X360" s="60">
        <v>2328.5784346300002</v>
      </c>
      <c r="Y360" s="60">
        <v>2380.9128953600002</v>
      </c>
    </row>
    <row r="361" spans="1:25" s="54" customFormat="1" ht="15.75" x14ac:dyDescent="0.3">
      <c r="A361" s="52" t="s">
        <v>134</v>
      </c>
      <c r="B361" s="53">
        <v>2381.0740630700002</v>
      </c>
      <c r="C361" s="53">
        <v>2437.0125268000002</v>
      </c>
      <c r="D361" s="53">
        <v>2499.8648244199999</v>
      </c>
      <c r="E361" s="53">
        <v>2493.2614608899999</v>
      </c>
      <c r="F361" s="53">
        <v>2486.9207944099999</v>
      </c>
      <c r="G361" s="53">
        <v>2477.07244881</v>
      </c>
      <c r="H361" s="53">
        <v>2407.2840794899998</v>
      </c>
      <c r="I361" s="53">
        <v>2318.8743475599999</v>
      </c>
      <c r="J361" s="53">
        <v>2267.3428085599999</v>
      </c>
      <c r="K361" s="53">
        <v>2219.1961299300001</v>
      </c>
      <c r="L361" s="53">
        <v>2223.50265782</v>
      </c>
      <c r="M361" s="53">
        <v>2238.9775353300001</v>
      </c>
      <c r="N361" s="53">
        <v>2276.85924084</v>
      </c>
      <c r="O361" s="53">
        <v>2269.1686097100001</v>
      </c>
      <c r="P361" s="53">
        <v>2271.7483270799999</v>
      </c>
      <c r="Q361" s="53">
        <v>2282.9651710900002</v>
      </c>
      <c r="R361" s="53">
        <v>2280.1176141700003</v>
      </c>
      <c r="S361" s="53">
        <v>2257.9666360599999</v>
      </c>
      <c r="T361" s="53">
        <v>2195.3883012599999</v>
      </c>
      <c r="U361" s="53">
        <v>2174.6494384400003</v>
      </c>
      <c r="V361" s="53">
        <v>2196.8870124800001</v>
      </c>
      <c r="W361" s="53">
        <v>2222.4317467599999</v>
      </c>
      <c r="X361" s="53">
        <v>2270.0392464000001</v>
      </c>
      <c r="Y361" s="53">
        <v>2328.7717662200002</v>
      </c>
    </row>
    <row r="362" spans="1:25" s="54" customFormat="1" ht="15.75" x14ac:dyDescent="0.3">
      <c r="A362" s="52" t="s">
        <v>135</v>
      </c>
      <c r="B362" s="53">
        <v>2364.2544790400002</v>
      </c>
      <c r="C362" s="53">
        <v>2421.24109168</v>
      </c>
      <c r="D362" s="53">
        <v>2455.4950709999998</v>
      </c>
      <c r="E362" s="53">
        <v>2483.62889292</v>
      </c>
      <c r="F362" s="53">
        <v>2500.45795271</v>
      </c>
      <c r="G362" s="53">
        <v>2489.6694899499998</v>
      </c>
      <c r="H362" s="53">
        <v>2421.6834820600002</v>
      </c>
      <c r="I362" s="53">
        <v>2346.1309112200001</v>
      </c>
      <c r="J362" s="53">
        <v>2307.1098819899998</v>
      </c>
      <c r="K362" s="53">
        <v>2263.80318597</v>
      </c>
      <c r="L362" s="53">
        <v>2286.1401642000001</v>
      </c>
      <c r="M362" s="53">
        <v>2294.96439388</v>
      </c>
      <c r="N362" s="53">
        <v>2329.2234837700003</v>
      </c>
      <c r="O362" s="53">
        <v>2315.1920960500001</v>
      </c>
      <c r="P362" s="53">
        <v>2313.8149724</v>
      </c>
      <c r="Q362" s="53">
        <v>2318.56942342</v>
      </c>
      <c r="R362" s="53">
        <v>2317.8079924500003</v>
      </c>
      <c r="S362" s="53">
        <v>2284.5139187999998</v>
      </c>
      <c r="T362" s="53">
        <v>2221.8794848299999</v>
      </c>
      <c r="U362" s="53">
        <v>2193.6452673100002</v>
      </c>
      <c r="V362" s="53">
        <v>2223.57469455</v>
      </c>
      <c r="W362" s="53">
        <v>2231.9083291800002</v>
      </c>
      <c r="X362" s="53">
        <v>2283.5614822799998</v>
      </c>
      <c r="Y362" s="53">
        <v>2408.8786467</v>
      </c>
    </row>
    <row r="363" spans="1:25" s="54" customFormat="1" ht="15.75" x14ac:dyDescent="0.3">
      <c r="A363" s="52" t="s">
        <v>136</v>
      </c>
      <c r="B363" s="53">
        <v>2211.2544253599999</v>
      </c>
      <c r="C363" s="53">
        <v>2274.5332562899998</v>
      </c>
      <c r="D363" s="53">
        <v>2346.6657843000003</v>
      </c>
      <c r="E363" s="53">
        <v>2365.1848244799999</v>
      </c>
      <c r="F363" s="53">
        <v>2369.3007504400002</v>
      </c>
      <c r="G363" s="53">
        <v>2371.25767064</v>
      </c>
      <c r="H363" s="53">
        <v>2358.5888887599999</v>
      </c>
      <c r="I363" s="53">
        <v>2249.50229881</v>
      </c>
      <c r="J363" s="53">
        <v>2163.85038184</v>
      </c>
      <c r="K363" s="53">
        <v>2111.0166661900003</v>
      </c>
      <c r="L363" s="53">
        <v>2083.34096202</v>
      </c>
      <c r="M363" s="53">
        <v>2077.7598994200002</v>
      </c>
      <c r="N363" s="53">
        <v>2102.9628541699999</v>
      </c>
      <c r="O363" s="53">
        <v>2128.0575778299999</v>
      </c>
      <c r="P363" s="53">
        <v>2150.0521005199998</v>
      </c>
      <c r="Q363" s="53">
        <v>2152.8318251300002</v>
      </c>
      <c r="R363" s="53">
        <v>2145.7112617399998</v>
      </c>
      <c r="S363" s="53">
        <v>2121.2374467200002</v>
      </c>
      <c r="T363" s="53">
        <v>2052.9887611200002</v>
      </c>
      <c r="U363" s="53">
        <v>2039.3192293400002</v>
      </c>
      <c r="V363" s="53">
        <v>2061.6898572499999</v>
      </c>
      <c r="W363" s="53">
        <v>2087.0998155299999</v>
      </c>
      <c r="X363" s="53">
        <v>2132.3702980799999</v>
      </c>
      <c r="Y363" s="53">
        <v>2170.7455171500001</v>
      </c>
    </row>
    <row r="364" spans="1:25" s="54" customFormat="1" ht="15.75" x14ac:dyDescent="0.3">
      <c r="A364" s="52" t="s">
        <v>137</v>
      </c>
      <c r="B364" s="53">
        <v>2318.8623303099998</v>
      </c>
      <c r="C364" s="53">
        <v>2367.1138361900003</v>
      </c>
      <c r="D364" s="53">
        <v>2428.1048968599998</v>
      </c>
      <c r="E364" s="53">
        <v>2424.0840450599999</v>
      </c>
      <c r="F364" s="53">
        <v>2435.1939217300001</v>
      </c>
      <c r="G364" s="53">
        <v>2431.5667952500003</v>
      </c>
      <c r="H364" s="53">
        <v>2409.1963307999999</v>
      </c>
      <c r="I364" s="53">
        <v>2381.6762184899999</v>
      </c>
      <c r="J364" s="53">
        <v>2325.3718702900001</v>
      </c>
      <c r="K364" s="53">
        <v>2253.3833578200001</v>
      </c>
      <c r="L364" s="53">
        <v>2231.9257317699999</v>
      </c>
      <c r="M364" s="53">
        <v>2235.6591552</v>
      </c>
      <c r="N364" s="53">
        <v>2235.28755662</v>
      </c>
      <c r="O364" s="53">
        <v>2255.09662028</v>
      </c>
      <c r="P364" s="53">
        <v>2277.3328612099999</v>
      </c>
      <c r="Q364" s="53">
        <v>2291.7815557200001</v>
      </c>
      <c r="R364" s="53">
        <v>2282.8055718000001</v>
      </c>
      <c r="S364" s="53">
        <v>2256.1261641900001</v>
      </c>
      <c r="T364" s="53">
        <v>2184.1425074200001</v>
      </c>
      <c r="U364" s="53">
        <v>2173.9107863200002</v>
      </c>
      <c r="V364" s="53">
        <v>2192.54389859</v>
      </c>
      <c r="W364" s="53">
        <v>2209.6274051</v>
      </c>
      <c r="X364" s="53">
        <v>2253.9234535999999</v>
      </c>
      <c r="Y364" s="53">
        <v>2312.2492935599998</v>
      </c>
    </row>
    <row r="365" spans="1:25" s="54" customFormat="1" ht="15.75" x14ac:dyDescent="0.3">
      <c r="A365" s="52" t="s">
        <v>138</v>
      </c>
      <c r="B365" s="53">
        <v>2226.8153450499999</v>
      </c>
      <c r="C365" s="53">
        <v>2276.9447800500002</v>
      </c>
      <c r="D365" s="53">
        <v>2297.54513593</v>
      </c>
      <c r="E365" s="53">
        <v>2313.9627396700002</v>
      </c>
      <c r="F365" s="53">
        <v>2313.9957746499999</v>
      </c>
      <c r="G365" s="53">
        <v>2301.2310573</v>
      </c>
      <c r="H365" s="53">
        <v>2297.24517169</v>
      </c>
      <c r="I365" s="53">
        <v>2262.1991563500001</v>
      </c>
      <c r="J365" s="53">
        <v>2212.9623319900002</v>
      </c>
      <c r="K365" s="53">
        <v>2135.54145311</v>
      </c>
      <c r="L365" s="53">
        <v>2103.8787744599999</v>
      </c>
      <c r="M365" s="53">
        <v>2103.6197375699999</v>
      </c>
      <c r="N365" s="53">
        <v>2108.3629514600002</v>
      </c>
      <c r="O365" s="53">
        <v>2130.2552095700003</v>
      </c>
      <c r="P365" s="53">
        <v>2137.7122009499999</v>
      </c>
      <c r="Q365" s="53">
        <v>2151.58877106</v>
      </c>
      <c r="R365" s="53">
        <v>2140.7703294799999</v>
      </c>
      <c r="S365" s="53">
        <v>2109.1875979300003</v>
      </c>
      <c r="T365" s="53">
        <v>2035.0269949100002</v>
      </c>
      <c r="U365" s="53">
        <v>2017.8351348700003</v>
      </c>
      <c r="V365" s="53">
        <v>2050.9055111799998</v>
      </c>
      <c r="W365" s="53">
        <v>2075.5948124000001</v>
      </c>
      <c r="X365" s="53">
        <v>2121.2061341100002</v>
      </c>
      <c r="Y365" s="53">
        <v>2165.2743468899998</v>
      </c>
    </row>
    <row r="366" spans="1:25" s="54" customFormat="1" ht="15.75" x14ac:dyDescent="0.3">
      <c r="A366" s="52" t="s">
        <v>139</v>
      </c>
      <c r="B366" s="53">
        <v>2176.4092727100001</v>
      </c>
      <c r="C366" s="53">
        <v>2226.41015767</v>
      </c>
      <c r="D366" s="53">
        <v>2287.2229814800003</v>
      </c>
      <c r="E366" s="53">
        <v>2275.7166608400003</v>
      </c>
      <c r="F366" s="53">
        <v>2275.9257066200003</v>
      </c>
      <c r="G366" s="53">
        <v>2259.6241671600001</v>
      </c>
      <c r="H366" s="53">
        <v>2251.7292539600003</v>
      </c>
      <c r="I366" s="53">
        <v>2205.3267049199999</v>
      </c>
      <c r="J366" s="53">
        <v>2159.2066184599998</v>
      </c>
      <c r="K366" s="53">
        <v>2142.0007532099999</v>
      </c>
      <c r="L366" s="53">
        <v>2105.74348151</v>
      </c>
      <c r="M366" s="53">
        <v>2115.7650699300002</v>
      </c>
      <c r="N366" s="53">
        <v>2132.5834463400001</v>
      </c>
      <c r="O366" s="53">
        <v>2151.5598378300001</v>
      </c>
      <c r="P366" s="53">
        <v>2152.5775217599999</v>
      </c>
      <c r="Q366" s="53">
        <v>2170.08557208</v>
      </c>
      <c r="R366" s="53">
        <v>2158.73686099</v>
      </c>
      <c r="S366" s="53">
        <v>2130.3822665900002</v>
      </c>
      <c r="T366" s="53">
        <v>2074.34320484</v>
      </c>
      <c r="U366" s="53">
        <v>2068.7325116500001</v>
      </c>
      <c r="V366" s="53">
        <v>2083.0185541800001</v>
      </c>
      <c r="W366" s="53">
        <v>2100.3594596299999</v>
      </c>
      <c r="X366" s="53">
        <v>2160.3434170700002</v>
      </c>
      <c r="Y366" s="53">
        <v>2202.6096178000003</v>
      </c>
    </row>
    <row r="367" spans="1:25" s="54" customFormat="1" ht="15.75" x14ac:dyDescent="0.3">
      <c r="A367" s="52" t="s">
        <v>140</v>
      </c>
      <c r="B367" s="53">
        <v>2229.5233132100002</v>
      </c>
      <c r="C367" s="53">
        <v>2317.72860898</v>
      </c>
      <c r="D367" s="53">
        <v>2401.0811492000003</v>
      </c>
      <c r="E367" s="53">
        <v>2416.95028211</v>
      </c>
      <c r="F367" s="53">
        <v>2423.9687767599999</v>
      </c>
      <c r="G367" s="53">
        <v>2408.7630394100001</v>
      </c>
      <c r="H367" s="53">
        <v>2351.3943810199999</v>
      </c>
      <c r="I367" s="53">
        <v>2386.1490678800001</v>
      </c>
      <c r="J367" s="53">
        <v>2353.3669005400002</v>
      </c>
      <c r="K367" s="53">
        <v>2306.89546225</v>
      </c>
      <c r="L367" s="53">
        <v>2284.84878501</v>
      </c>
      <c r="M367" s="53">
        <v>2282.0662845800002</v>
      </c>
      <c r="N367" s="53">
        <v>2257.2420774500001</v>
      </c>
      <c r="O367" s="53">
        <v>2276.16978427</v>
      </c>
      <c r="P367" s="53">
        <v>2328.20359908</v>
      </c>
      <c r="Q367" s="53">
        <v>2314.2652878600002</v>
      </c>
      <c r="R367" s="53">
        <v>2312.7246344099999</v>
      </c>
      <c r="S367" s="53">
        <v>2298.2917106099999</v>
      </c>
      <c r="T367" s="53">
        <v>2238.3779683399998</v>
      </c>
      <c r="U367" s="53">
        <v>2237.1240547699999</v>
      </c>
      <c r="V367" s="53">
        <v>2264.75234159</v>
      </c>
      <c r="W367" s="53">
        <v>2266.3192332500003</v>
      </c>
      <c r="X367" s="53">
        <v>2310.6165216099998</v>
      </c>
      <c r="Y367" s="53">
        <v>2350.0856901400002</v>
      </c>
    </row>
    <row r="368" spans="1:25" s="54" customFormat="1" ht="15.75" x14ac:dyDescent="0.3">
      <c r="A368" s="52" t="s">
        <v>141</v>
      </c>
      <c r="B368" s="53">
        <v>2325.7887291000002</v>
      </c>
      <c r="C368" s="53">
        <v>2346.8860126700001</v>
      </c>
      <c r="D368" s="53">
        <v>2458.4185330999999</v>
      </c>
      <c r="E368" s="53">
        <v>2510.5678049500002</v>
      </c>
      <c r="F368" s="53">
        <v>2525.8523762400005</v>
      </c>
      <c r="G368" s="53">
        <v>2494.4705787399998</v>
      </c>
      <c r="H368" s="53">
        <v>2425.4384126600003</v>
      </c>
      <c r="I368" s="53">
        <v>2383.3655911599999</v>
      </c>
      <c r="J368" s="53">
        <v>2361.7136310800001</v>
      </c>
      <c r="K368" s="53">
        <v>2326.4650881900002</v>
      </c>
      <c r="L368" s="53">
        <v>2318.7298719599999</v>
      </c>
      <c r="M368" s="53">
        <v>2326.2268494800001</v>
      </c>
      <c r="N368" s="53">
        <v>2337.1077714900002</v>
      </c>
      <c r="O368" s="53">
        <v>2335.7905158200001</v>
      </c>
      <c r="P368" s="53">
        <v>2349.8620346900002</v>
      </c>
      <c r="Q368" s="53">
        <v>2370.5198901700001</v>
      </c>
      <c r="R368" s="53">
        <v>2345.7606893100001</v>
      </c>
      <c r="S368" s="53">
        <v>2339.3487526399999</v>
      </c>
      <c r="T368" s="53">
        <v>2292.8626865300002</v>
      </c>
      <c r="U368" s="53">
        <v>2298.0450931</v>
      </c>
      <c r="V368" s="53">
        <v>2308.85097335</v>
      </c>
      <c r="W368" s="53">
        <v>2322.6587818200001</v>
      </c>
      <c r="X368" s="53">
        <v>2378.56321398</v>
      </c>
      <c r="Y368" s="53">
        <v>2413.2771408200001</v>
      </c>
    </row>
    <row r="369" spans="1:25" s="54" customFormat="1" ht="15.75" x14ac:dyDescent="0.3">
      <c r="A369" s="52" t="s">
        <v>142</v>
      </c>
      <c r="B369" s="53">
        <v>2425.2178625400002</v>
      </c>
      <c r="C369" s="53">
        <v>2456.8351610899999</v>
      </c>
      <c r="D369" s="53">
        <v>2467.0924183400002</v>
      </c>
      <c r="E369" s="53">
        <v>2483.1054929500001</v>
      </c>
      <c r="F369" s="53">
        <v>2508.2728391999999</v>
      </c>
      <c r="G369" s="53">
        <v>2488.2488161699998</v>
      </c>
      <c r="H369" s="53">
        <v>2429.3841505999999</v>
      </c>
      <c r="I369" s="53">
        <v>2372.59081023</v>
      </c>
      <c r="J369" s="53">
        <v>2331.7916420199999</v>
      </c>
      <c r="K369" s="53">
        <v>2292.3176809300003</v>
      </c>
      <c r="L369" s="53">
        <v>2276.1503546700001</v>
      </c>
      <c r="M369" s="53">
        <v>2294.39605411</v>
      </c>
      <c r="N369" s="53">
        <v>2305.3954343700002</v>
      </c>
      <c r="O369" s="53">
        <v>2322.59068394</v>
      </c>
      <c r="P369" s="53">
        <v>2338.7461157600001</v>
      </c>
      <c r="Q369" s="53">
        <v>2372.2480013899999</v>
      </c>
      <c r="R369" s="53">
        <v>2370.0827442499999</v>
      </c>
      <c r="S369" s="53">
        <v>2320.66451585</v>
      </c>
      <c r="T369" s="53">
        <v>2262.3275213299999</v>
      </c>
      <c r="U369" s="53">
        <v>2264.5374193299999</v>
      </c>
      <c r="V369" s="53">
        <v>2293.5556738599998</v>
      </c>
      <c r="W369" s="53">
        <v>2313.4594037900001</v>
      </c>
      <c r="X369" s="53">
        <v>2360.0350263999999</v>
      </c>
      <c r="Y369" s="53">
        <v>2458.5227255300001</v>
      </c>
    </row>
    <row r="370" spans="1:25" s="54" customFormat="1" ht="15.75" x14ac:dyDescent="0.3">
      <c r="A370" s="52" t="s">
        <v>143</v>
      </c>
      <c r="B370" s="53">
        <v>2325.9943180099999</v>
      </c>
      <c r="C370" s="53">
        <v>2354.2735255500002</v>
      </c>
      <c r="D370" s="53">
        <v>2395.67486973</v>
      </c>
      <c r="E370" s="53">
        <v>2377.62926199</v>
      </c>
      <c r="F370" s="53">
        <v>2387.1223080899999</v>
      </c>
      <c r="G370" s="53">
        <v>2391.0510569900002</v>
      </c>
      <c r="H370" s="53">
        <v>2359.3486284199998</v>
      </c>
      <c r="I370" s="53">
        <v>2332.1387394500002</v>
      </c>
      <c r="J370" s="53">
        <v>2331.5411405099999</v>
      </c>
      <c r="K370" s="53">
        <v>2270.0186393700001</v>
      </c>
      <c r="L370" s="53">
        <v>2233.3738822300002</v>
      </c>
      <c r="M370" s="53">
        <v>2227.8054419099999</v>
      </c>
      <c r="N370" s="53">
        <v>2245.6474558200002</v>
      </c>
      <c r="O370" s="53">
        <v>2263.8528218800002</v>
      </c>
      <c r="P370" s="53">
        <v>2276.2137703900003</v>
      </c>
      <c r="Q370" s="53">
        <v>2285.9890051699999</v>
      </c>
      <c r="R370" s="53">
        <v>2279.8819977200001</v>
      </c>
      <c r="S370" s="53">
        <v>2243.2691374800002</v>
      </c>
      <c r="T370" s="53">
        <v>2178.4997782400001</v>
      </c>
      <c r="U370" s="53">
        <v>2183.6090365800001</v>
      </c>
      <c r="V370" s="53">
        <v>2211.9794954499998</v>
      </c>
      <c r="W370" s="53">
        <v>2234.37002854</v>
      </c>
      <c r="X370" s="53">
        <v>2277.0410495400001</v>
      </c>
      <c r="Y370" s="53">
        <v>2297.2227776499999</v>
      </c>
    </row>
    <row r="371" spans="1:25" s="54" customFormat="1" ht="15.75" x14ac:dyDescent="0.3">
      <c r="A371" s="52" t="s">
        <v>144</v>
      </c>
      <c r="B371" s="53">
        <v>2212.2458139400001</v>
      </c>
      <c r="C371" s="53">
        <v>2259.0897774</v>
      </c>
      <c r="D371" s="53">
        <v>2286.9849696599999</v>
      </c>
      <c r="E371" s="53">
        <v>2283.0452255999999</v>
      </c>
      <c r="F371" s="53">
        <v>2286.7387698699999</v>
      </c>
      <c r="G371" s="53">
        <v>2289.6374839</v>
      </c>
      <c r="H371" s="53">
        <v>2288.6522567299999</v>
      </c>
      <c r="I371" s="53">
        <v>2280.0596801000002</v>
      </c>
      <c r="J371" s="53">
        <v>2253.98138285</v>
      </c>
      <c r="K371" s="53">
        <v>2205.1715146400002</v>
      </c>
      <c r="L371" s="53">
        <v>2170.70524153</v>
      </c>
      <c r="M371" s="53">
        <v>2155.5374493700001</v>
      </c>
      <c r="N371" s="53">
        <v>2156.1876612599999</v>
      </c>
      <c r="O371" s="53">
        <v>2183.1998254200003</v>
      </c>
      <c r="P371" s="53">
        <v>2196.3268004900001</v>
      </c>
      <c r="Q371" s="53">
        <v>2198.1365428899999</v>
      </c>
      <c r="R371" s="53">
        <v>2187.3100719600002</v>
      </c>
      <c r="S371" s="53">
        <v>2142.4546245400002</v>
      </c>
      <c r="T371" s="53">
        <v>2098.2918250400003</v>
      </c>
      <c r="U371" s="53">
        <v>2098.4015322099999</v>
      </c>
      <c r="V371" s="53">
        <v>2124.1566220899999</v>
      </c>
      <c r="W371" s="53">
        <v>2136.1345282400002</v>
      </c>
      <c r="X371" s="53">
        <v>2182.9176195499999</v>
      </c>
      <c r="Y371" s="53">
        <v>2236.0237087700002</v>
      </c>
    </row>
    <row r="372" spans="1:25" s="54" customFormat="1" ht="15.75" x14ac:dyDescent="0.3">
      <c r="A372" s="52" t="s">
        <v>145</v>
      </c>
      <c r="B372" s="53">
        <v>2257.3665787999998</v>
      </c>
      <c r="C372" s="53">
        <v>2308.8917705899999</v>
      </c>
      <c r="D372" s="53">
        <v>2328.14903869</v>
      </c>
      <c r="E372" s="53">
        <v>2320.6773893099999</v>
      </c>
      <c r="F372" s="53">
        <v>2312.9857571799998</v>
      </c>
      <c r="G372" s="53">
        <v>2316.9958948100002</v>
      </c>
      <c r="H372" s="53">
        <v>2277.9668377399998</v>
      </c>
      <c r="I372" s="53">
        <v>2209.4750396600002</v>
      </c>
      <c r="J372" s="53">
        <v>2183.0903616800001</v>
      </c>
      <c r="K372" s="53">
        <v>2152.6988902900002</v>
      </c>
      <c r="L372" s="53">
        <v>2170.95257253</v>
      </c>
      <c r="M372" s="53">
        <v>2173.4960554899999</v>
      </c>
      <c r="N372" s="53">
        <v>2191.6915456299998</v>
      </c>
      <c r="O372" s="53">
        <v>2211.0420761200003</v>
      </c>
      <c r="P372" s="53">
        <v>2223.8669717000002</v>
      </c>
      <c r="Q372" s="53">
        <v>2254.3404465500003</v>
      </c>
      <c r="R372" s="53">
        <v>2256.0522195500002</v>
      </c>
      <c r="S372" s="53">
        <v>2208.6442836900001</v>
      </c>
      <c r="T372" s="53">
        <v>2117.1535610300002</v>
      </c>
      <c r="U372" s="53">
        <v>2107.2069522100001</v>
      </c>
      <c r="V372" s="53">
        <v>2136.8680025399999</v>
      </c>
      <c r="W372" s="53">
        <v>2163.73921311</v>
      </c>
      <c r="X372" s="53">
        <v>2205.7011911899999</v>
      </c>
      <c r="Y372" s="53">
        <v>2231.5739764600003</v>
      </c>
    </row>
    <row r="373" spans="1:25" s="54" customFormat="1" ht="15.75" x14ac:dyDescent="0.3">
      <c r="A373" s="52" t="s">
        <v>146</v>
      </c>
      <c r="B373" s="53">
        <v>2350.2697929400001</v>
      </c>
      <c r="C373" s="53">
        <v>2376.3864409100001</v>
      </c>
      <c r="D373" s="53">
        <v>2400.9889747100001</v>
      </c>
      <c r="E373" s="53">
        <v>2369.38493982</v>
      </c>
      <c r="F373" s="53">
        <v>2370.9597388500001</v>
      </c>
      <c r="G373" s="53">
        <v>2380.00083055</v>
      </c>
      <c r="H373" s="53">
        <v>2341.8553309499998</v>
      </c>
      <c r="I373" s="53">
        <v>2320.9908581899999</v>
      </c>
      <c r="J373" s="53">
        <v>2277.4505289200001</v>
      </c>
      <c r="K373" s="53">
        <v>2234.7191485500002</v>
      </c>
      <c r="L373" s="53">
        <v>2224.1461837400002</v>
      </c>
      <c r="M373" s="53">
        <v>2241.74022883</v>
      </c>
      <c r="N373" s="53">
        <v>2260.9262024600002</v>
      </c>
      <c r="O373" s="53">
        <v>2277.7627862600002</v>
      </c>
      <c r="P373" s="53">
        <v>2271.3768159400001</v>
      </c>
      <c r="Q373" s="53">
        <v>2271.6006182199999</v>
      </c>
      <c r="R373" s="53">
        <v>2259.9357701499998</v>
      </c>
      <c r="S373" s="53">
        <v>2219.61668418</v>
      </c>
      <c r="T373" s="53">
        <v>2167.5253396500002</v>
      </c>
      <c r="U373" s="53">
        <v>2163.0740659600001</v>
      </c>
      <c r="V373" s="53">
        <v>2205.01656314</v>
      </c>
      <c r="W373" s="53">
        <v>2214.9740811299998</v>
      </c>
      <c r="X373" s="53">
        <v>2264.0844216700002</v>
      </c>
      <c r="Y373" s="53">
        <v>2312.9358218100001</v>
      </c>
    </row>
    <row r="374" spans="1:25" s="54" customFormat="1" ht="15.75" x14ac:dyDescent="0.3">
      <c r="A374" s="52" t="s">
        <v>147</v>
      </c>
      <c r="B374" s="53">
        <v>2408.3447254799999</v>
      </c>
      <c r="C374" s="53">
        <v>2470.52396275</v>
      </c>
      <c r="D374" s="53">
        <v>2483.3081735599999</v>
      </c>
      <c r="E374" s="53">
        <v>2479.3759253399999</v>
      </c>
      <c r="F374" s="53">
        <v>2471.5158216</v>
      </c>
      <c r="G374" s="53">
        <v>2479.4614941300001</v>
      </c>
      <c r="H374" s="53">
        <v>2437.6416050600001</v>
      </c>
      <c r="I374" s="53">
        <v>2347.7171182000002</v>
      </c>
      <c r="J374" s="53">
        <v>2297.5812468899999</v>
      </c>
      <c r="K374" s="53">
        <v>2259.5347501699998</v>
      </c>
      <c r="L374" s="53">
        <v>2247.5518645100001</v>
      </c>
      <c r="M374" s="53">
        <v>2249.2540562300001</v>
      </c>
      <c r="N374" s="53">
        <v>2267.7809833000001</v>
      </c>
      <c r="O374" s="53">
        <v>2253.81832024</v>
      </c>
      <c r="P374" s="53">
        <v>2252.7422242900002</v>
      </c>
      <c r="Q374" s="53">
        <v>2286.8786724900001</v>
      </c>
      <c r="R374" s="53">
        <v>2315.2972348200001</v>
      </c>
      <c r="S374" s="53">
        <v>2280.1673115399999</v>
      </c>
      <c r="T374" s="53">
        <v>2198.2295450400002</v>
      </c>
      <c r="U374" s="53">
        <v>2213.5459283800001</v>
      </c>
      <c r="V374" s="53">
        <v>2244.39493679</v>
      </c>
      <c r="W374" s="53">
        <v>2261.3898997400001</v>
      </c>
      <c r="X374" s="53">
        <v>2307.2500596899999</v>
      </c>
      <c r="Y374" s="53">
        <v>2362.3978372300003</v>
      </c>
    </row>
    <row r="375" spans="1:25" s="54" customFormat="1" ht="15.75" x14ac:dyDescent="0.3">
      <c r="A375" s="52" t="s">
        <v>148</v>
      </c>
      <c r="B375" s="53">
        <v>2349.6132079100003</v>
      </c>
      <c r="C375" s="53">
        <v>2383.8033984600002</v>
      </c>
      <c r="D375" s="53">
        <v>2420.5341539700003</v>
      </c>
      <c r="E375" s="53">
        <v>2411.4451082199998</v>
      </c>
      <c r="F375" s="53">
        <v>2403.61068277</v>
      </c>
      <c r="G375" s="53">
        <v>2398.06457662</v>
      </c>
      <c r="H375" s="53">
        <v>2336.4279114199999</v>
      </c>
      <c r="I375" s="53">
        <v>2290.5314853200002</v>
      </c>
      <c r="J375" s="53">
        <v>2265.2880095300002</v>
      </c>
      <c r="K375" s="53">
        <v>2259.6655558699999</v>
      </c>
      <c r="L375" s="53">
        <v>2294.08117756</v>
      </c>
      <c r="M375" s="53">
        <v>2302.74650535</v>
      </c>
      <c r="N375" s="53">
        <v>2327.5665743300001</v>
      </c>
      <c r="O375" s="53">
        <v>2324.4482320000002</v>
      </c>
      <c r="P375" s="53">
        <v>2304.6499268699999</v>
      </c>
      <c r="Q375" s="53">
        <v>2307.8876831400003</v>
      </c>
      <c r="R375" s="53">
        <v>2359.1585274100003</v>
      </c>
      <c r="S375" s="53">
        <v>2314.4048243000002</v>
      </c>
      <c r="T375" s="53">
        <v>2214.22332413</v>
      </c>
      <c r="U375" s="53">
        <v>2215.17768523</v>
      </c>
      <c r="V375" s="53">
        <v>2244.4007172800002</v>
      </c>
      <c r="W375" s="53">
        <v>2268.6356006000001</v>
      </c>
      <c r="X375" s="53">
        <v>2300.8013961800002</v>
      </c>
      <c r="Y375" s="53">
        <v>2349.4884853200001</v>
      </c>
    </row>
    <row r="376" spans="1:25" s="54" customFormat="1" ht="15.75" x14ac:dyDescent="0.3">
      <c r="A376" s="52" t="s">
        <v>149</v>
      </c>
      <c r="B376" s="53">
        <v>2382.7574227200002</v>
      </c>
      <c r="C376" s="53">
        <v>2432.9447064400001</v>
      </c>
      <c r="D376" s="53">
        <v>2451.6694352099998</v>
      </c>
      <c r="E376" s="53">
        <v>2448.04891916</v>
      </c>
      <c r="F376" s="53">
        <v>2438.5362516</v>
      </c>
      <c r="G376" s="53">
        <v>2438.6590717899999</v>
      </c>
      <c r="H376" s="53">
        <v>2386.0446937699999</v>
      </c>
      <c r="I376" s="53">
        <v>2299.8656807900002</v>
      </c>
      <c r="J376" s="53">
        <v>2208.0761447899999</v>
      </c>
      <c r="K376" s="53">
        <v>2215.48885182</v>
      </c>
      <c r="L376" s="53">
        <v>2215.2604555900002</v>
      </c>
      <c r="M376" s="53">
        <v>2236.9957966299999</v>
      </c>
      <c r="N376" s="53">
        <v>2256.3220653200001</v>
      </c>
      <c r="O376" s="53">
        <v>2297.3292053</v>
      </c>
      <c r="P376" s="53">
        <v>2357.57110401</v>
      </c>
      <c r="Q376" s="53">
        <v>2337.4305696800002</v>
      </c>
      <c r="R376" s="53">
        <v>2344.8071297400002</v>
      </c>
      <c r="S376" s="53">
        <v>2296.7427040600001</v>
      </c>
      <c r="T376" s="53">
        <v>2230.4246293300002</v>
      </c>
      <c r="U376" s="53">
        <v>2215.5418302600001</v>
      </c>
      <c r="V376" s="53">
        <v>2284.0422743300001</v>
      </c>
      <c r="W376" s="53">
        <v>2295.3656621099999</v>
      </c>
      <c r="X376" s="53">
        <v>2303.9990016699999</v>
      </c>
      <c r="Y376" s="53">
        <v>2390.7316368299998</v>
      </c>
    </row>
    <row r="377" spans="1:25" s="54" customFormat="1" ht="15.75" x14ac:dyDescent="0.3">
      <c r="A377" s="52" t="s">
        <v>150</v>
      </c>
      <c r="B377" s="53">
        <v>2387.7761089800001</v>
      </c>
      <c r="C377" s="53">
        <v>2368.4652977700002</v>
      </c>
      <c r="D377" s="53">
        <v>2396.5161737500002</v>
      </c>
      <c r="E377" s="53">
        <v>2404.47688354</v>
      </c>
      <c r="F377" s="53">
        <v>2408.2717235200003</v>
      </c>
      <c r="G377" s="53">
        <v>2392.38651325</v>
      </c>
      <c r="H377" s="53">
        <v>2380.93570374</v>
      </c>
      <c r="I377" s="53">
        <v>2417.0541424399999</v>
      </c>
      <c r="J377" s="53">
        <v>2387.2734750300001</v>
      </c>
      <c r="K377" s="53">
        <v>2319.9819419800001</v>
      </c>
      <c r="L377" s="53">
        <v>2297.00565968</v>
      </c>
      <c r="M377" s="53">
        <v>2298.5685479600002</v>
      </c>
      <c r="N377" s="53">
        <v>2282.7746836699998</v>
      </c>
      <c r="O377" s="53">
        <v>2299.4827488800001</v>
      </c>
      <c r="P377" s="53">
        <v>2343.7621155800002</v>
      </c>
      <c r="Q377" s="53">
        <v>2345.3860189900001</v>
      </c>
      <c r="R377" s="53">
        <v>2356.8762993099999</v>
      </c>
      <c r="S377" s="53">
        <v>2329.3724325399999</v>
      </c>
      <c r="T377" s="53">
        <v>2273.6785882100003</v>
      </c>
      <c r="U377" s="53">
        <v>2277.6552768900001</v>
      </c>
      <c r="V377" s="53">
        <v>2305.3010240600001</v>
      </c>
      <c r="W377" s="53">
        <v>2327.2656608299999</v>
      </c>
      <c r="X377" s="53">
        <v>2363.7272519200001</v>
      </c>
      <c r="Y377" s="53">
        <v>2415.0143936600002</v>
      </c>
    </row>
    <row r="378" spans="1:25" s="54" customFormat="1" ht="15.75" x14ac:dyDescent="0.3">
      <c r="A378" s="52" t="s">
        <v>151</v>
      </c>
      <c r="B378" s="53">
        <v>2441.87152539</v>
      </c>
      <c r="C378" s="53">
        <v>2450.0288835599999</v>
      </c>
      <c r="D378" s="53">
        <v>2492.4221619499999</v>
      </c>
      <c r="E378" s="53">
        <v>2499.4145025299999</v>
      </c>
      <c r="F378" s="53">
        <v>2490.3744686300001</v>
      </c>
      <c r="G378" s="53">
        <v>2496.5474824100002</v>
      </c>
      <c r="H378" s="53">
        <v>2486.0581897699999</v>
      </c>
      <c r="I378" s="53">
        <v>2477.96850963</v>
      </c>
      <c r="J378" s="53">
        <v>2462.9603839900001</v>
      </c>
      <c r="K378" s="53">
        <v>2416.2896796300001</v>
      </c>
      <c r="L378" s="53">
        <v>2373.8370484500001</v>
      </c>
      <c r="M378" s="53">
        <v>2365.2542409900002</v>
      </c>
      <c r="N378" s="53">
        <v>2381.0153247600001</v>
      </c>
      <c r="O378" s="53">
        <v>2419.6873138999999</v>
      </c>
      <c r="P378" s="53">
        <v>2421.26058822</v>
      </c>
      <c r="Q378" s="53">
        <v>2437.3309655100002</v>
      </c>
      <c r="R378" s="53">
        <v>2417.3827145400001</v>
      </c>
      <c r="S378" s="53">
        <v>2395.78117604</v>
      </c>
      <c r="T378" s="53">
        <v>2341.6490323000003</v>
      </c>
      <c r="U378" s="53">
        <v>2343.7553758200002</v>
      </c>
      <c r="V378" s="53">
        <v>2378.2283293800001</v>
      </c>
      <c r="W378" s="53">
        <v>2394.9851588800002</v>
      </c>
      <c r="X378" s="53">
        <v>2440.8048731600002</v>
      </c>
      <c r="Y378" s="53">
        <v>2482.7137600000001</v>
      </c>
    </row>
    <row r="379" spans="1:25" s="54" customFormat="1" ht="15.75" x14ac:dyDescent="0.3">
      <c r="A379" s="52" t="s">
        <v>152</v>
      </c>
      <c r="B379" s="53">
        <v>2427.9244941299999</v>
      </c>
      <c r="C379" s="53">
        <v>2470.1560148600001</v>
      </c>
      <c r="D379" s="53">
        <v>2530.1519940499998</v>
      </c>
      <c r="E379" s="53">
        <v>2510.1984601499998</v>
      </c>
      <c r="F379" s="53">
        <v>2504.47206061</v>
      </c>
      <c r="G379" s="53">
        <v>2509.8641187100002</v>
      </c>
      <c r="H379" s="53">
        <v>2462.8184184800002</v>
      </c>
      <c r="I379" s="53">
        <v>2417.8734245099999</v>
      </c>
      <c r="J379" s="53">
        <v>2397.1212100500002</v>
      </c>
      <c r="K379" s="53">
        <v>2346.3531321300002</v>
      </c>
      <c r="L379" s="53">
        <v>2374.5829036800001</v>
      </c>
      <c r="M379" s="53">
        <v>2395.46859451</v>
      </c>
      <c r="N379" s="53">
        <v>2404.8885232100001</v>
      </c>
      <c r="O379" s="53">
        <v>2429.32612195</v>
      </c>
      <c r="P379" s="53">
        <v>2442.3830611600001</v>
      </c>
      <c r="Q379" s="53">
        <v>2443.6132395899999</v>
      </c>
      <c r="R379" s="53">
        <v>2436.2019443499998</v>
      </c>
      <c r="S379" s="53">
        <v>2397.09502965</v>
      </c>
      <c r="T379" s="53">
        <v>2318.3073110800001</v>
      </c>
      <c r="U379" s="53">
        <v>2323.71548863</v>
      </c>
      <c r="V379" s="53">
        <v>2351.4045690399998</v>
      </c>
      <c r="W379" s="53">
        <v>2364.29472278</v>
      </c>
      <c r="X379" s="53">
        <v>2392.8048625300003</v>
      </c>
      <c r="Y379" s="53">
        <v>2437.7210841400001</v>
      </c>
    </row>
    <row r="380" spans="1:25" s="54" customFormat="1" ht="15.75" x14ac:dyDescent="0.3">
      <c r="A380" s="52" t="s">
        <v>153</v>
      </c>
      <c r="B380" s="53">
        <v>2399.0569844800002</v>
      </c>
      <c r="C380" s="53">
        <v>2437.6521173400001</v>
      </c>
      <c r="D380" s="53">
        <v>2468.8492882099999</v>
      </c>
      <c r="E380" s="53">
        <v>2451.23393364</v>
      </c>
      <c r="F380" s="53">
        <v>2430.0489529800002</v>
      </c>
      <c r="G380" s="53">
        <v>2423.22927269</v>
      </c>
      <c r="H380" s="53">
        <v>2415.9692867200001</v>
      </c>
      <c r="I380" s="53">
        <v>2406.0222194000003</v>
      </c>
      <c r="J380" s="53">
        <v>2359.0834988900001</v>
      </c>
      <c r="K380" s="53">
        <v>2359.8602185899999</v>
      </c>
      <c r="L380" s="53">
        <v>2405.8393984099998</v>
      </c>
      <c r="M380" s="53">
        <v>2434.1169636499999</v>
      </c>
      <c r="N380" s="53">
        <v>2414.5109841900003</v>
      </c>
      <c r="O380" s="53">
        <v>2401.5364771600002</v>
      </c>
      <c r="P380" s="53">
        <v>2402.4932456199999</v>
      </c>
      <c r="Q380" s="53">
        <v>2406.4412519000002</v>
      </c>
      <c r="R380" s="53">
        <v>2398.86783246</v>
      </c>
      <c r="S380" s="53">
        <v>2381.8298415100003</v>
      </c>
      <c r="T380" s="53">
        <v>2328.44534664</v>
      </c>
      <c r="U380" s="53">
        <v>2306.5579385800002</v>
      </c>
      <c r="V380" s="53">
        <v>2313.0942025200002</v>
      </c>
      <c r="W380" s="53">
        <v>2324.8287106600001</v>
      </c>
      <c r="X380" s="53">
        <v>2354.6217847600001</v>
      </c>
      <c r="Y380" s="53">
        <v>2380.5588447999999</v>
      </c>
    </row>
    <row r="381" spans="1:25" s="54" customFormat="1" ht="15.75" x14ac:dyDescent="0.3">
      <c r="A381" s="52" t="s">
        <v>154</v>
      </c>
      <c r="B381" s="53">
        <v>2293.6719547400003</v>
      </c>
      <c r="C381" s="53">
        <v>2339.5560296799999</v>
      </c>
      <c r="D381" s="53">
        <v>2395.8049850000002</v>
      </c>
      <c r="E381" s="53">
        <v>2398.3622751100002</v>
      </c>
      <c r="F381" s="53">
        <v>2390.9348548799999</v>
      </c>
      <c r="G381" s="53">
        <v>2381.6825731700001</v>
      </c>
      <c r="H381" s="53">
        <v>2342.5050598500002</v>
      </c>
      <c r="I381" s="53">
        <v>2273.9334476700001</v>
      </c>
      <c r="J381" s="53">
        <v>2239.7759719599999</v>
      </c>
      <c r="K381" s="53">
        <v>2253.2904832700001</v>
      </c>
      <c r="L381" s="53">
        <v>2271.8634762400002</v>
      </c>
      <c r="M381" s="53">
        <v>2352.65889771</v>
      </c>
      <c r="N381" s="53">
        <v>2363.9157409499999</v>
      </c>
      <c r="O381" s="53">
        <v>2376.3874118799999</v>
      </c>
      <c r="P381" s="53">
        <v>2393.08545972</v>
      </c>
      <c r="Q381" s="53">
        <v>2404.94983611</v>
      </c>
      <c r="R381" s="53">
        <v>2398.28201919</v>
      </c>
      <c r="S381" s="53">
        <v>2361.6168898700003</v>
      </c>
      <c r="T381" s="53">
        <v>2287.7006955900001</v>
      </c>
      <c r="U381" s="53">
        <v>2256.1804452199999</v>
      </c>
      <c r="V381" s="53">
        <v>2234.9805587199999</v>
      </c>
      <c r="W381" s="53">
        <v>2204.3849644299999</v>
      </c>
      <c r="X381" s="53">
        <v>2230.7431868399999</v>
      </c>
      <c r="Y381" s="53">
        <v>2290.0039280800002</v>
      </c>
    </row>
    <row r="382" spans="1:25" s="54" customFormat="1" ht="15.75" x14ac:dyDescent="0.3">
      <c r="A382" s="52" t="s">
        <v>155</v>
      </c>
      <c r="B382" s="53">
        <v>2337.7225716799999</v>
      </c>
      <c r="C382" s="53">
        <v>2399.6537559799999</v>
      </c>
      <c r="D382" s="53">
        <v>2450.02333976</v>
      </c>
      <c r="E382" s="53">
        <v>2429.33086903</v>
      </c>
      <c r="F382" s="53">
        <v>2436.7192658200001</v>
      </c>
      <c r="G382" s="53">
        <v>2407.4263888400001</v>
      </c>
      <c r="H382" s="53">
        <v>2359.8191026200002</v>
      </c>
      <c r="I382" s="53">
        <v>2316.7580141399999</v>
      </c>
      <c r="J382" s="53">
        <v>2303.95062237</v>
      </c>
      <c r="K382" s="53">
        <v>2325.2113153800001</v>
      </c>
      <c r="L382" s="53">
        <v>2358.4305178</v>
      </c>
      <c r="M382" s="53">
        <v>2434.2036209299999</v>
      </c>
      <c r="N382" s="53">
        <v>2478.4670990600002</v>
      </c>
      <c r="O382" s="53">
        <v>2479.7829665300001</v>
      </c>
      <c r="P382" s="53">
        <v>2478.4797447800001</v>
      </c>
      <c r="Q382" s="53">
        <v>2484.6336073299999</v>
      </c>
      <c r="R382" s="53">
        <v>2469.27599263</v>
      </c>
      <c r="S382" s="53">
        <v>2441.0315075600001</v>
      </c>
      <c r="T382" s="53">
        <v>2369.1369441699999</v>
      </c>
      <c r="U382" s="53">
        <v>2369.5194368100001</v>
      </c>
      <c r="V382" s="53">
        <v>2343.9272325299999</v>
      </c>
      <c r="W382" s="53">
        <v>2334.6120235799999</v>
      </c>
      <c r="X382" s="53">
        <v>2342.8964727699999</v>
      </c>
      <c r="Y382" s="53">
        <v>2404.6860463500002</v>
      </c>
    </row>
    <row r="383" spans="1:25" s="54" customFormat="1" ht="15.75" x14ac:dyDescent="0.3">
      <c r="A383" s="52" t="s">
        <v>156</v>
      </c>
      <c r="B383" s="53">
        <v>2315.09905372</v>
      </c>
      <c r="C383" s="53">
        <v>2352.88707127</v>
      </c>
      <c r="D383" s="53">
        <v>2389.4807574300003</v>
      </c>
      <c r="E383" s="53">
        <v>2376.0947427300002</v>
      </c>
      <c r="F383" s="53">
        <v>2381.2022139599999</v>
      </c>
      <c r="G383" s="53">
        <v>2373.1336259499999</v>
      </c>
      <c r="H383" s="53">
        <v>2344.7246315400002</v>
      </c>
      <c r="I383" s="53">
        <v>2287.3383943899998</v>
      </c>
      <c r="J383" s="53">
        <v>2233.2343534900001</v>
      </c>
      <c r="K383" s="53">
        <v>2197.9520589799999</v>
      </c>
      <c r="L383" s="53">
        <v>2186.0525937799998</v>
      </c>
      <c r="M383" s="53">
        <v>2202.4459379200002</v>
      </c>
      <c r="N383" s="53">
        <v>2216.6095065</v>
      </c>
      <c r="O383" s="53">
        <v>2222.9439265599999</v>
      </c>
      <c r="P383" s="53">
        <v>2227.8262828699999</v>
      </c>
      <c r="Q383" s="53">
        <v>2232.6675354700001</v>
      </c>
      <c r="R383" s="53">
        <v>2229.5426875100002</v>
      </c>
      <c r="S383" s="53">
        <v>2178.62294944</v>
      </c>
      <c r="T383" s="53">
        <v>2143.7245843000001</v>
      </c>
      <c r="U383" s="53">
        <v>2155.2563010600002</v>
      </c>
      <c r="V383" s="53">
        <v>2190.2017822900002</v>
      </c>
      <c r="W383" s="53">
        <v>2205.9588406299999</v>
      </c>
      <c r="X383" s="53">
        <v>2215.5615211700001</v>
      </c>
      <c r="Y383" s="53">
        <v>2331.4699173100003</v>
      </c>
    </row>
    <row r="384" spans="1:25" s="54" customFormat="1" ht="15.75" x14ac:dyDescent="0.3">
      <c r="A384" s="52" t="s">
        <v>157</v>
      </c>
      <c r="B384" s="53">
        <v>2421.1396943600002</v>
      </c>
      <c r="C384" s="53">
        <v>2389.52650726</v>
      </c>
      <c r="D384" s="53">
        <v>2457.0828073600001</v>
      </c>
      <c r="E384" s="53">
        <v>2448.3164417399998</v>
      </c>
      <c r="F384" s="53">
        <v>2448.5358812600002</v>
      </c>
      <c r="G384" s="53">
        <v>2465.11003678</v>
      </c>
      <c r="H384" s="53">
        <v>2435.5369948799998</v>
      </c>
      <c r="I384" s="53">
        <v>2428.7839003600002</v>
      </c>
      <c r="J384" s="53">
        <v>2387.7266655900003</v>
      </c>
      <c r="K384" s="53">
        <v>2356.6273571800002</v>
      </c>
      <c r="L384" s="53">
        <v>2316.5319940600002</v>
      </c>
      <c r="M384" s="53">
        <v>2308.0511087300001</v>
      </c>
      <c r="N384" s="53">
        <v>2328.5351658600002</v>
      </c>
      <c r="O384" s="53">
        <v>2346.5376632900002</v>
      </c>
      <c r="P384" s="53">
        <v>2350.8978468700002</v>
      </c>
      <c r="Q384" s="53">
        <v>2355.71100325</v>
      </c>
      <c r="R384" s="53">
        <v>2346.9124076399999</v>
      </c>
      <c r="S384" s="53">
        <v>2315.3495039600002</v>
      </c>
      <c r="T384" s="53">
        <v>2254.9656845099998</v>
      </c>
      <c r="U384" s="53">
        <v>2273.1774482599999</v>
      </c>
      <c r="V384" s="53">
        <v>2304.4431634799998</v>
      </c>
      <c r="W384" s="53">
        <v>2319.40891358</v>
      </c>
      <c r="X384" s="53">
        <v>2337.1046899100002</v>
      </c>
      <c r="Y384" s="53">
        <v>2361.5169831399999</v>
      </c>
    </row>
    <row r="385" spans="1:25" s="54" customFormat="1" ht="15.75" x14ac:dyDescent="0.3">
      <c r="A385" s="52" t="s">
        <v>158</v>
      </c>
      <c r="B385" s="53">
        <v>2433.4913784400001</v>
      </c>
      <c r="C385" s="53">
        <v>2415.5011259100002</v>
      </c>
      <c r="D385" s="53">
        <v>2421.0572555200001</v>
      </c>
      <c r="E385" s="53">
        <v>2437.5259860400001</v>
      </c>
      <c r="F385" s="53">
        <v>2434.79704481</v>
      </c>
      <c r="G385" s="53">
        <v>2420.3724258400002</v>
      </c>
      <c r="H385" s="53">
        <v>2401.5465251000001</v>
      </c>
      <c r="I385" s="53">
        <v>2386.4744534699998</v>
      </c>
      <c r="J385" s="53">
        <v>2369.9195377999999</v>
      </c>
      <c r="K385" s="53">
        <v>2301.9148135199998</v>
      </c>
      <c r="L385" s="53">
        <v>2272.5095609700002</v>
      </c>
      <c r="M385" s="53">
        <v>2267.4114981100001</v>
      </c>
      <c r="N385" s="53">
        <v>2272.0980162700002</v>
      </c>
      <c r="O385" s="53">
        <v>2304.5009492600002</v>
      </c>
      <c r="P385" s="53">
        <v>2312.7042069899999</v>
      </c>
      <c r="Q385" s="53">
        <v>2314.06632167</v>
      </c>
      <c r="R385" s="53">
        <v>2314.2992962200001</v>
      </c>
      <c r="S385" s="53">
        <v>2245.2355854400002</v>
      </c>
      <c r="T385" s="53">
        <v>2189.38390385</v>
      </c>
      <c r="U385" s="53">
        <v>2214.2749868700002</v>
      </c>
      <c r="V385" s="53">
        <v>2243.7198574100003</v>
      </c>
      <c r="W385" s="53">
        <v>2260.47818151</v>
      </c>
      <c r="X385" s="53">
        <v>2275.3395040300002</v>
      </c>
      <c r="Y385" s="53">
        <v>2312.0110066000002</v>
      </c>
    </row>
    <row r="386" spans="1:25" s="54" customFormat="1" ht="15.75" x14ac:dyDescent="0.3">
      <c r="A386" s="52" t="s">
        <v>159</v>
      </c>
      <c r="B386" s="53">
        <v>2404.40169724</v>
      </c>
      <c r="C386" s="53">
        <v>2454.3718941299999</v>
      </c>
      <c r="D386" s="53">
        <v>2457.1071030900002</v>
      </c>
      <c r="E386" s="53">
        <v>2460.0407530400003</v>
      </c>
      <c r="F386" s="53">
        <v>2471.7017636199998</v>
      </c>
      <c r="G386" s="53">
        <v>2464.8955924100001</v>
      </c>
      <c r="H386" s="53">
        <v>2415.06558963</v>
      </c>
      <c r="I386" s="53">
        <v>2340.6651721600001</v>
      </c>
      <c r="J386" s="53">
        <v>2299.03186293</v>
      </c>
      <c r="K386" s="53">
        <v>2285.9461421400001</v>
      </c>
      <c r="L386" s="53">
        <v>2264.2277793200001</v>
      </c>
      <c r="M386" s="53">
        <v>2278.4452017500003</v>
      </c>
      <c r="N386" s="53">
        <v>2284.04002163</v>
      </c>
      <c r="O386" s="53">
        <v>2292.7813053300001</v>
      </c>
      <c r="P386" s="53">
        <v>2299.50707156</v>
      </c>
      <c r="Q386" s="53">
        <v>2308.8547987800002</v>
      </c>
      <c r="R386" s="53">
        <v>2295.4708547099999</v>
      </c>
      <c r="S386" s="53">
        <v>2264.4198132199999</v>
      </c>
      <c r="T386" s="53">
        <v>2207.6790587999999</v>
      </c>
      <c r="U386" s="53">
        <v>2216.4027670300002</v>
      </c>
      <c r="V386" s="53">
        <v>2225.7901729</v>
      </c>
      <c r="W386" s="53">
        <v>2242.9082833799998</v>
      </c>
      <c r="X386" s="53">
        <v>2279.7816294700001</v>
      </c>
      <c r="Y386" s="53">
        <v>2298.8917185300002</v>
      </c>
    </row>
    <row r="387" spans="1:25" s="54" customFormat="1" ht="15.75" x14ac:dyDescent="0.3">
      <c r="A387" s="52" t="s">
        <v>160</v>
      </c>
      <c r="B387" s="53">
        <v>2231.02375467</v>
      </c>
      <c r="C387" s="53">
        <v>2282.46304663</v>
      </c>
      <c r="D387" s="53">
        <v>2332.3542849700002</v>
      </c>
      <c r="E387" s="53">
        <v>2320.62417856</v>
      </c>
      <c r="F387" s="53">
        <v>2326.6597224299999</v>
      </c>
      <c r="G387" s="53">
        <v>2328.5825345399999</v>
      </c>
      <c r="H387" s="53">
        <v>2261.8895648600001</v>
      </c>
      <c r="I387" s="53">
        <v>2216.0954468</v>
      </c>
      <c r="J387" s="53">
        <v>2172.3747328600002</v>
      </c>
      <c r="K387" s="53">
        <v>2159.4134590399999</v>
      </c>
      <c r="L387" s="53">
        <v>2144.0519567300003</v>
      </c>
      <c r="M387" s="53">
        <v>2157.7656440400001</v>
      </c>
      <c r="N387" s="53">
        <v>2153.28403063</v>
      </c>
      <c r="O387" s="53">
        <v>2168.8255016799999</v>
      </c>
      <c r="P387" s="53">
        <v>2177.9531771800002</v>
      </c>
      <c r="Q387" s="53">
        <v>2184.8014806800002</v>
      </c>
      <c r="R387" s="53">
        <v>2179.5629357799999</v>
      </c>
      <c r="S387" s="53">
        <v>2142.16696817</v>
      </c>
      <c r="T387" s="53">
        <v>2102.80789104</v>
      </c>
      <c r="U387" s="53">
        <v>2123.0368853700002</v>
      </c>
      <c r="V387" s="53">
        <v>2145.4171147500001</v>
      </c>
      <c r="W387" s="53">
        <v>2164.8585979099998</v>
      </c>
      <c r="X387" s="53">
        <v>2175.6125022900001</v>
      </c>
      <c r="Y387" s="53">
        <v>2188.0161776200002</v>
      </c>
    </row>
    <row r="388" spans="1:25" s="54" customFormat="1" ht="15.75" x14ac:dyDescent="0.3">
      <c r="A388" s="52" t="s">
        <v>161</v>
      </c>
      <c r="B388" s="53">
        <v>2168.3527131000001</v>
      </c>
      <c r="C388" s="53">
        <v>2246.7310053400001</v>
      </c>
      <c r="D388" s="53">
        <v>2302.5365807500002</v>
      </c>
      <c r="E388" s="53">
        <v>2310.1300397200002</v>
      </c>
      <c r="F388" s="53">
        <v>2307.9599022900002</v>
      </c>
      <c r="G388" s="53">
        <v>2291.83009601</v>
      </c>
      <c r="H388" s="53">
        <v>2261.65323782</v>
      </c>
      <c r="I388" s="53">
        <v>2210.0319107999999</v>
      </c>
      <c r="J388" s="53">
        <v>2180.4217770499999</v>
      </c>
      <c r="K388" s="53">
        <v>2154.06262161</v>
      </c>
      <c r="L388" s="53">
        <v>2147.4687069199999</v>
      </c>
      <c r="M388" s="53">
        <v>2149.4805033600001</v>
      </c>
      <c r="N388" s="53">
        <v>2165.4242989300001</v>
      </c>
      <c r="O388" s="53">
        <v>2185.1359930799999</v>
      </c>
      <c r="P388" s="53">
        <v>2185.71991239</v>
      </c>
      <c r="Q388" s="53">
        <v>2193.4953793600002</v>
      </c>
      <c r="R388" s="53">
        <v>2191.1021200999999</v>
      </c>
      <c r="S388" s="53">
        <v>2150.1039811800001</v>
      </c>
      <c r="T388" s="53">
        <v>2096.3978404600002</v>
      </c>
      <c r="U388" s="53">
        <v>2118.2515922100001</v>
      </c>
      <c r="V388" s="53">
        <v>2142.27080514</v>
      </c>
      <c r="W388" s="53">
        <v>2153.1461517400003</v>
      </c>
      <c r="X388" s="53">
        <v>2188.9286302</v>
      </c>
      <c r="Y388" s="53">
        <v>2216.7202725800003</v>
      </c>
    </row>
    <row r="389" spans="1:25" s="54" customFormat="1" ht="15.75" x14ac:dyDescent="0.3">
      <c r="A389" s="52" t="s">
        <v>162</v>
      </c>
      <c r="B389" s="53">
        <v>2257.3383968100002</v>
      </c>
      <c r="C389" s="53">
        <v>2291.34192841</v>
      </c>
      <c r="D389" s="53">
        <v>2327.0587181000001</v>
      </c>
      <c r="E389" s="53">
        <v>2321.0354578900001</v>
      </c>
      <c r="F389" s="53">
        <v>2325.5103145500002</v>
      </c>
      <c r="G389" s="53">
        <v>2325.1954264400001</v>
      </c>
      <c r="H389" s="53">
        <v>2267.97505946</v>
      </c>
      <c r="I389" s="53">
        <v>2228.32302222</v>
      </c>
      <c r="J389" s="53">
        <v>2176.57905093</v>
      </c>
      <c r="K389" s="53">
        <v>2152.8496382900003</v>
      </c>
      <c r="L389" s="53">
        <v>2137.6354648500001</v>
      </c>
      <c r="M389" s="53">
        <v>2149.39176881</v>
      </c>
      <c r="N389" s="53">
        <v>2166.6667434000001</v>
      </c>
      <c r="O389" s="53">
        <v>2162.4458072400002</v>
      </c>
      <c r="P389" s="53">
        <v>2169.41749979</v>
      </c>
      <c r="Q389" s="53">
        <v>2195.4984148900003</v>
      </c>
      <c r="R389" s="53">
        <v>2182.7974065399999</v>
      </c>
      <c r="S389" s="53">
        <v>2140.1224365500002</v>
      </c>
      <c r="T389" s="53">
        <v>2099.64022312</v>
      </c>
      <c r="U389" s="53">
        <v>2123.02003539</v>
      </c>
      <c r="V389" s="53">
        <v>2150.9108306100002</v>
      </c>
      <c r="W389" s="53">
        <v>2171.9456816299999</v>
      </c>
      <c r="X389" s="53">
        <v>2204.7772018400001</v>
      </c>
      <c r="Y389" s="53">
        <v>2244.3822122199999</v>
      </c>
    </row>
    <row r="392" spans="1:25" ht="15" x14ac:dyDescent="0.25">
      <c r="A392" s="94" t="s">
        <v>100</v>
      </c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</row>
    <row r="393" spans="1:25" x14ac:dyDescent="0.2">
      <c r="A393" s="187"/>
      <c r="B393" s="188"/>
      <c r="C393" s="188"/>
      <c r="D393" s="188"/>
      <c r="E393" s="188"/>
      <c r="F393" s="188"/>
      <c r="G393" s="188"/>
      <c r="H393" s="188"/>
      <c r="I393" s="188"/>
      <c r="J393" s="188"/>
      <c r="K393" s="188"/>
      <c r="L393" s="189"/>
      <c r="M393" s="190" t="s">
        <v>101</v>
      </c>
      <c r="N393" s="191"/>
      <c r="O393" s="191"/>
      <c r="P393" s="192"/>
    </row>
    <row r="394" spans="1:25" x14ac:dyDescent="0.2">
      <c r="A394" s="193" t="s">
        <v>102</v>
      </c>
      <c r="B394" s="194"/>
      <c r="C394" s="194"/>
      <c r="D394" s="194"/>
      <c r="E394" s="194"/>
      <c r="F394" s="194"/>
      <c r="G394" s="194"/>
      <c r="H394" s="194"/>
      <c r="I394" s="194"/>
      <c r="J394" s="194"/>
      <c r="K394" s="194"/>
      <c r="L394" s="195"/>
      <c r="M394" s="190">
        <v>651182.15362497431</v>
      </c>
      <c r="N394" s="191"/>
      <c r="O394" s="191"/>
      <c r="P394" s="192"/>
    </row>
    <row r="395" spans="1:25" x14ac:dyDescent="0.2">
      <c r="A395" s="196" t="s">
        <v>103</v>
      </c>
      <c r="B395" s="197"/>
      <c r="C395" s="197"/>
      <c r="D395" s="197"/>
      <c r="E395" s="197"/>
      <c r="F395" s="197"/>
      <c r="G395" s="197"/>
      <c r="H395" s="197"/>
      <c r="I395" s="197"/>
      <c r="J395" s="197"/>
      <c r="K395" s="197"/>
      <c r="L395" s="198"/>
      <c r="M395" s="199">
        <v>651182.15362497431</v>
      </c>
      <c r="N395" s="200"/>
      <c r="O395" s="200"/>
      <c r="P395" s="201"/>
    </row>
    <row r="398" spans="1:25" ht="21.75" customHeight="1" x14ac:dyDescent="0.2"/>
    <row r="399" spans="1:25" ht="34.5" customHeight="1" x14ac:dyDescent="0.2">
      <c r="B399" s="202" t="s">
        <v>107</v>
      </c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74"/>
    </row>
    <row r="400" spans="1:25" ht="12.75" customHeight="1" x14ac:dyDescent="0.2">
      <c r="B400" s="203"/>
      <c r="C400" s="204"/>
      <c r="D400" s="204"/>
      <c r="E400" s="204"/>
      <c r="F400" s="205"/>
      <c r="G400" s="150" t="s">
        <v>4</v>
      </c>
      <c r="H400" s="151"/>
      <c r="I400" s="151"/>
      <c r="J400" s="152"/>
    </row>
    <row r="401" spans="1:10" ht="12.75" x14ac:dyDescent="0.2">
      <c r="B401" s="206"/>
      <c r="C401" s="207"/>
      <c r="D401" s="207"/>
      <c r="E401" s="207"/>
      <c r="F401" s="208"/>
      <c r="G401" s="75" t="s">
        <v>5</v>
      </c>
      <c r="H401" s="21" t="s">
        <v>6</v>
      </c>
      <c r="I401" s="21" t="s">
        <v>7</v>
      </c>
      <c r="J401" s="75" t="s">
        <v>8</v>
      </c>
    </row>
    <row r="402" spans="1:10" ht="67.5" customHeight="1" x14ac:dyDescent="0.2">
      <c r="B402" s="150" t="s">
        <v>108</v>
      </c>
      <c r="C402" s="151"/>
      <c r="D402" s="151"/>
      <c r="E402" s="151"/>
      <c r="F402" s="152"/>
      <c r="G402" s="76">
        <v>1218966.23</v>
      </c>
      <c r="H402" s="76">
        <v>1298768.9600000002</v>
      </c>
      <c r="I402" s="76">
        <v>1659969.82</v>
      </c>
      <c r="J402" s="76">
        <v>1682175.8800000001</v>
      </c>
    </row>
    <row r="403" spans="1:10" ht="80.25" customHeight="1" x14ac:dyDescent="0.2">
      <c r="B403" s="150" t="s">
        <v>109</v>
      </c>
      <c r="C403" s="151"/>
      <c r="D403" s="151"/>
      <c r="E403" s="151"/>
      <c r="F403" s="152"/>
      <c r="G403" s="77">
        <v>256086.62</v>
      </c>
      <c r="H403" s="77"/>
      <c r="I403" s="77"/>
      <c r="J403" s="77"/>
    </row>
    <row r="404" spans="1:10" ht="66.75" customHeight="1" x14ac:dyDescent="0.2">
      <c r="G404" s="78"/>
    </row>
    <row r="405" spans="1:10" ht="12.75" x14ac:dyDescent="0.2">
      <c r="A405" s="95" t="s">
        <v>40</v>
      </c>
      <c r="B405" s="19"/>
      <c r="C405" s="19"/>
      <c r="D405" s="19"/>
      <c r="E405" s="19"/>
      <c r="F405" s="19"/>
      <c r="G405" s="19"/>
    </row>
    <row r="406" spans="1:10" ht="33" customHeight="1" x14ac:dyDescent="0.2">
      <c r="A406" s="135" t="s">
        <v>41</v>
      </c>
      <c r="B406" s="136"/>
      <c r="C406" s="21" t="s">
        <v>42</v>
      </c>
      <c r="D406" s="21" t="s">
        <v>5</v>
      </c>
      <c r="E406" s="21" t="s">
        <v>6</v>
      </c>
      <c r="F406" s="21" t="s">
        <v>7</v>
      </c>
      <c r="G406" s="21" t="s">
        <v>8</v>
      </c>
    </row>
    <row r="407" spans="1:10" ht="12.75" customHeight="1" x14ac:dyDescent="0.2">
      <c r="A407" s="135" t="s">
        <v>43</v>
      </c>
      <c r="B407" s="184"/>
      <c r="C407" s="184"/>
      <c r="D407" s="184"/>
      <c r="E407" s="184"/>
      <c r="F407" s="184"/>
      <c r="G407" s="136"/>
    </row>
    <row r="408" spans="1:10" ht="24.75" customHeight="1" x14ac:dyDescent="0.2">
      <c r="A408" s="135" t="s">
        <v>44</v>
      </c>
      <c r="B408" s="136"/>
      <c r="C408" s="21" t="s">
        <v>45</v>
      </c>
      <c r="D408" s="22">
        <v>1985.19</v>
      </c>
      <c r="E408" s="22">
        <v>2213.37</v>
      </c>
      <c r="F408" s="22">
        <v>2999.77</v>
      </c>
      <c r="G408" s="22">
        <v>3760.44</v>
      </c>
    </row>
    <row r="409" spans="1:10" ht="12.75" customHeight="1" x14ac:dyDescent="0.2">
      <c r="A409" s="135" t="s">
        <v>110</v>
      </c>
      <c r="B409" s="136"/>
      <c r="C409" s="21"/>
      <c r="D409" s="22"/>
      <c r="E409" s="22"/>
      <c r="F409" s="22"/>
      <c r="G409" s="22"/>
    </row>
    <row r="410" spans="1:10" ht="39" customHeight="1" x14ac:dyDescent="0.2">
      <c r="A410" s="185" t="s">
        <v>111</v>
      </c>
      <c r="B410" s="186"/>
      <c r="C410" s="21" t="s">
        <v>112</v>
      </c>
      <c r="D410" s="22">
        <v>1218966.23</v>
      </c>
      <c r="E410" s="22">
        <v>1298768.9600000002</v>
      </c>
      <c r="F410" s="22">
        <v>1659969.82</v>
      </c>
      <c r="G410" s="22">
        <v>1682175.8800000001</v>
      </c>
    </row>
    <row r="411" spans="1:10" ht="39" customHeight="1" x14ac:dyDescent="0.2">
      <c r="A411" s="185" t="s">
        <v>113</v>
      </c>
      <c r="B411" s="186"/>
      <c r="C411" s="21" t="s">
        <v>45</v>
      </c>
      <c r="D411" s="22">
        <v>116.13</v>
      </c>
      <c r="E411" s="22">
        <v>222.04</v>
      </c>
      <c r="F411" s="22">
        <v>454.36</v>
      </c>
      <c r="G411" s="22">
        <v>1180.99</v>
      </c>
    </row>
    <row r="412" spans="1:10" x14ac:dyDescent="0.2">
      <c r="D412" s="23"/>
      <c r="E412" s="23"/>
      <c r="F412" s="23"/>
      <c r="G412" s="23"/>
    </row>
    <row r="413" spans="1:10" ht="68.25" customHeight="1" x14ac:dyDescent="0.2">
      <c r="A413" s="138" t="s">
        <v>46</v>
      </c>
      <c r="B413" s="139"/>
      <c r="C413" s="21" t="s">
        <v>45</v>
      </c>
      <c r="D413" s="24">
        <v>4.0951024699999996</v>
      </c>
      <c r="E413" s="23"/>
      <c r="F413" s="23"/>
      <c r="G413" s="23"/>
    </row>
    <row r="414" spans="1:10" ht="12.75" x14ac:dyDescent="0.2">
      <c r="A414" s="96"/>
      <c r="B414" s="79"/>
      <c r="C414" s="79"/>
      <c r="D414" s="80"/>
      <c r="E414" s="23"/>
      <c r="F414" s="23"/>
      <c r="G414" s="23"/>
    </row>
    <row r="415" spans="1:10" ht="111" customHeight="1" x14ac:dyDescent="0.2">
      <c r="A415" s="145" t="s">
        <v>114</v>
      </c>
      <c r="B415" s="145"/>
      <c r="C415" s="21" t="s">
        <v>112</v>
      </c>
      <c r="D415" s="81">
        <v>256086.62</v>
      </c>
      <c r="E415" s="23"/>
      <c r="F415" s="23"/>
      <c r="G415" s="23"/>
    </row>
    <row r="416" spans="1:10" ht="137.25" customHeight="1" x14ac:dyDescent="0.2">
      <c r="A416" s="145" t="s">
        <v>115</v>
      </c>
      <c r="B416" s="145"/>
      <c r="C416" s="21" t="s">
        <v>45</v>
      </c>
      <c r="D416" s="81">
        <v>2064.85</v>
      </c>
      <c r="E416" s="23"/>
      <c r="F416" s="23"/>
      <c r="G416" s="23"/>
    </row>
    <row r="417" spans="1:7" ht="100.5" customHeight="1" x14ac:dyDescent="0.2">
      <c r="A417" s="145" t="s">
        <v>116</v>
      </c>
      <c r="B417" s="145"/>
      <c r="C417" s="82" t="s">
        <v>117</v>
      </c>
      <c r="D417" s="81">
        <v>7.31</v>
      </c>
      <c r="E417" s="23"/>
      <c r="F417" s="23"/>
      <c r="G417" s="23"/>
    </row>
    <row r="418" spans="1:7" ht="12.75" x14ac:dyDescent="0.2">
      <c r="A418" s="96"/>
      <c r="B418" s="79"/>
      <c r="C418" s="79"/>
      <c r="D418" s="80"/>
      <c r="E418" s="23"/>
      <c r="F418" s="23"/>
      <c r="G418" s="23"/>
    </row>
    <row r="419" spans="1:7" ht="95.25" customHeight="1" x14ac:dyDescent="0.2">
      <c r="A419" s="138" t="s">
        <v>172</v>
      </c>
      <c r="B419" s="139"/>
      <c r="C419" s="21" t="s">
        <v>45</v>
      </c>
      <c r="D419" s="83">
        <v>516.85</v>
      </c>
      <c r="E419" s="23"/>
      <c r="F419" s="23"/>
      <c r="G419" s="23"/>
    </row>
    <row r="420" spans="1:7" ht="42" customHeight="1" x14ac:dyDescent="0.2">
      <c r="A420" s="145" t="s">
        <v>48</v>
      </c>
      <c r="B420" s="145"/>
      <c r="C420" s="21" t="s">
        <v>45</v>
      </c>
      <c r="D420" s="97">
        <v>0</v>
      </c>
      <c r="E420" s="23"/>
      <c r="F420" s="23"/>
      <c r="G420" s="23"/>
    </row>
    <row r="421" spans="1:7" ht="12.75" x14ac:dyDescent="0.2">
      <c r="A421" s="96"/>
      <c r="B421" s="79"/>
      <c r="C421" s="79"/>
      <c r="D421" s="79"/>
    </row>
  </sheetData>
  <mergeCells count="68">
    <mergeCell ref="A415:B415"/>
    <mergeCell ref="A416:B416"/>
    <mergeCell ref="A417:B417"/>
    <mergeCell ref="A419:B419"/>
    <mergeCell ref="A420:B420"/>
    <mergeCell ref="A413:B413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09:B409"/>
    <mergeCell ref="A410:B410"/>
    <mergeCell ref="A411:B411"/>
    <mergeCell ref="A393:L393"/>
    <mergeCell ref="M393:P393"/>
    <mergeCell ref="A394:L394"/>
    <mergeCell ref="M394:P394"/>
    <mergeCell ref="A395:L395"/>
    <mergeCell ref="M395:P395"/>
    <mergeCell ref="A323:Y323"/>
    <mergeCell ref="A324:A325"/>
    <mergeCell ref="B324:Y324"/>
    <mergeCell ref="A358:A359"/>
    <mergeCell ref="B358:Y358"/>
    <mergeCell ref="A257:A258"/>
    <mergeCell ref="B257:Y257"/>
    <mergeCell ref="A290:A291"/>
    <mergeCell ref="B290:Y290"/>
    <mergeCell ref="A188:Y188"/>
    <mergeCell ref="A190:Y190"/>
    <mergeCell ref="A191:A192"/>
    <mergeCell ref="B191:Y191"/>
    <mergeCell ref="A224:A225"/>
    <mergeCell ref="B224:Y224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5">
    <cfRule type="expression" dxfId="91" priority="9">
      <formula>AND($P405&gt;=500,$P405&lt;=899,$AD405&lt;0)</formula>
    </cfRule>
    <cfRule type="expression" dxfId="90" priority="10">
      <formula>AND($AD405&lt;0,$B405&lt;&gt;$AF405)</formula>
    </cfRule>
    <cfRule type="expression" dxfId="89" priority="11">
      <formula>OR(AND($Q405&gt;=1,$Q405&lt;=3,$R405=0,$B405=$AF405,$P405&lt;500),AND($B405&lt;&gt;$AF405,$AD405&gt;0))</formula>
    </cfRule>
    <cfRule type="expression" dxfId="88" priority="12">
      <formula>$Q405=99</formula>
    </cfRule>
  </conditionalFormatting>
  <conditionalFormatting sqref="C405:E405">
    <cfRule type="expression" dxfId="87" priority="5">
      <formula>AND($P405&gt;=500,$P405&lt;=899,$AD405&lt;0)</formula>
    </cfRule>
    <cfRule type="expression" dxfId="86" priority="6">
      <formula>AND($AD405&lt;0,$B405&lt;&gt;$AF405)</formula>
    </cfRule>
    <cfRule type="expression" dxfId="85" priority="7">
      <formula>OR(AND($Q405&gt;=1,$Q405&lt;=3,$R405=0,$B405=$AF405,$P405&lt;500),AND($B405&lt;&gt;$AF405,$AD405&gt;0))</formula>
    </cfRule>
    <cfRule type="expression" dxfId="84" priority="8">
      <formula>$Q405=99</formula>
    </cfRule>
  </conditionalFormatting>
  <conditionalFormatting sqref="B406:E406">
    <cfRule type="expression" dxfId="83" priority="1">
      <formula>AND($P406&gt;=500,$P406&lt;=899,$AD406&lt;0)</formula>
    </cfRule>
    <cfRule type="expression" dxfId="82" priority="2">
      <formula>AND($AD406&lt;0,$B406&lt;&gt;$AF406)</formula>
    </cfRule>
    <cfRule type="expression" dxfId="81" priority="3">
      <formula>OR(AND($Q406&gt;=1,$Q406&lt;=3,$R406=0,$B406=$AF406,$P406&lt;500),AND($B406&lt;&gt;$AF406,$AD406&gt;0))</formula>
    </cfRule>
    <cfRule type="expression" dxfId="80" priority="4">
      <formula>$Q406=99</formula>
    </cfRule>
  </conditionalFormatting>
  <conditionalFormatting sqref="B407:D407">
    <cfRule type="expression" dxfId="79" priority="13">
      <formula>AND($P407&gt;=500,$P407&lt;=899,$AD407&lt;0)</formula>
    </cfRule>
    <cfRule type="expression" dxfId="78" priority="14">
      <formula>AND($AD407&lt;0,#REF!&lt;&gt;$AF407)</formula>
    </cfRule>
    <cfRule type="expression" dxfId="77" priority="15">
      <formula>OR(AND($Q407&gt;=1,$Q407&lt;=3,$R407=0,#REF!=$AF407,$P407&lt;500),AND(#REF!&lt;&gt;$AF407,$AD407&gt;0))</formula>
    </cfRule>
    <cfRule type="expression" dxfId="76" priority="16">
      <formula>$Q407=99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13567-1721-496A-8BF8-B1E285B2257A}">
  <sheetPr>
    <tabColor theme="2"/>
  </sheetPr>
  <dimension ref="A1:AB421"/>
  <sheetViews>
    <sheetView topLeftCell="A175" zoomScale="85" zoomScaleNormal="85" workbookViewId="0">
      <selection activeCell="B425" sqref="B425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1.664062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169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x14ac:dyDescent="0.2">
      <c r="A2" s="223" t="s">
        <v>120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4" t="s">
        <v>132</v>
      </c>
      <c r="K3" s="181"/>
      <c r="L3" s="181"/>
      <c r="M3" s="225"/>
      <c r="N3" s="226"/>
      <c r="O3" s="22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63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11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4306.7008767099996</v>
      </c>
      <c r="C14" s="51">
        <v>4234.9838446399999</v>
      </c>
      <c r="D14" s="51">
        <v>4316.7747797100001</v>
      </c>
      <c r="E14" s="51">
        <v>4303.3128838800003</v>
      </c>
      <c r="F14" s="51">
        <v>4313.4455207600004</v>
      </c>
      <c r="G14" s="51">
        <v>4312.1137432699998</v>
      </c>
      <c r="H14" s="51">
        <v>4238.9271521400005</v>
      </c>
      <c r="I14" s="51">
        <v>4166.3990499000001</v>
      </c>
      <c r="J14" s="51">
        <v>4128.9213033100004</v>
      </c>
      <c r="K14" s="51">
        <v>4087.7359240200003</v>
      </c>
      <c r="L14" s="51">
        <v>4103.4328596599998</v>
      </c>
      <c r="M14" s="51">
        <v>4096.1864801400006</v>
      </c>
      <c r="N14" s="51">
        <v>4116.1944224300005</v>
      </c>
      <c r="O14" s="51">
        <v>4117.9044347700001</v>
      </c>
      <c r="P14" s="51">
        <v>4125.4038183800003</v>
      </c>
      <c r="Q14" s="51">
        <v>4134.5868896499996</v>
      </c>
      <c r="R14" s="51">
        <v>4138.5698295800003</v>
      </c>
      <c r="S14" s="51">
        <v>4110.8582423900007</v>
      </c>
      <c r="T14" s="51">
        <v>4048.3688272400004</v>
      </c>
      <c r="U14" s="51">
        <v>4027.6013077200005</v>
      </c>
      <c r="V14" s="51">
        <v>4051.9193487299999</v>
      </c>
      <c r="W14" s="51">
        <v>4063.2509791100001</v>
      </c>
      <c r="X14" s="51">
        <v>4102.3284346300006</v>
      </c>
      <c r="Y14" s="51">
        <v>4154.6628953600002</v>
      </c>
    </row>
    <row r="15" spans="1:25" s="54" customFormat="1" ht="15.75" x14ac:dyDescent="0.3">
      <c r="A15" s="52" t="s">
        <v>134</v>
      </c>
      <c r="B15" s="53">
        <v>4154.8240630700002</v>
      </c>
      <c r="C15" s="53">
        <v>4210.7625268000002</v>
      </c>
      <c r="D15" s="53">
        <v>4273.6148244200003</v>
      </c>
      <c r="E15" s="53">
        <v>4267.0114608900003</v>
      </c>
      <c r="F15" s="53">
        <v>4260.6707944099999</v>
      </c>
      <c r="G15" s="53">
        <v>4250.8224488100004</v>
      </c>
      <c r="H15" s="53">
        <v>4181.0340794900003</v>
      </c>
      <c r="I15" s="53">
        <v>4092.6243475600004</v>
      </c>
      <c r="J15" s="53">
        <v>4041.0928085599999</v>
      </c>
      <c r="K15" s="53">
        <v>3992.9461299300001</v>
      </c>
      <c r="L15" s="53">
        <v>3997.2526578200004</v>
      </c>
      <c r="M15" s="53">
        <v>4012.7275353300001</v>
      </c>
      <c r="N15" s="53">
        <v>4050.60924084</v>
      </c>
      <c r="O15" s="53">
        <v>4042.9186097100001</v>
      </c>
      <c r="P15" s="53">
        <v>4045.4983270800003</v>
      </c>
      <c r="Q15" s="53">
        <v>4056.7151710900002</v>
      </c>
      <c r="R15" s="53">
        <v>4053.8676141700003</v>
      </c>
      <c r="S15" s="53">
        <v>4031.7166360600004</v>
      </c>
      <c r="T15" s="53">
        <v>3969.1383012599999</v>
      </c>
      <c r="U15" s="53">
        <v>3948.3994384400003</v>
      </c>
      <c r="V15" s="53">
        <v>3970.6370124800001</v>
      </c>
      <c r="W15" s="53">
        <v>3996.1817467600004</v>
      </c>
      <c r="X15" s="53">
        <v>4043.7892464000001</v>
      </c>
      <c r="Y15" s="53">
        <v>4102.5217662200002</v>
      </c>
    </row>
    <row r="16" spans="1:25" s="54" customFormat="1" ht="15.75" x14ac:dyDescent="0.3">
      <c r="A16" s="52" t="s">
        <v>135</v>
      </c>
      <c r="B16" s="53">
        <v>4138.0044790400007</v>
      </c>
      <c r="C16" s="53">
        <v>4194.99109168</v>
      </c>
      <c r="D16" s="53">
        <v>4229.2450710000003</v>
      </c>
      <c r="E16" s="53">
        <v>4257.37889292</v>
      </c>
      <c r="F16" s="53">
        <v>4274.2079527100004</v>
      </c>
      <c r="G16" s="53">
        <v>4263.4194899499998</v>
      </c>
      <c r="H16" s="53">
        <v>4195.4334820599997</v>
      </c>
      <c r="I16" s="53">
        <v>4119.8809112199997</v>
      </c>
      <c r="J16" s="53">
        <v>4080.8598819899998</v>
      </c>
      <c r="K16" s="53">
        <v>4037.5531859700004</v>
      </c>
      <c r="L16" s="53">
        <v>4059.8901642000001</v>
      </c>
      <c r="M16" s="53">
        <v>4068.71439388</v>
      </c>
      <c r="N16" s="53">
        <v>4102.9734837699998</v>
      </c>
      <c r="O16" s="53">
        <v>4088.9420960500001</v>
      </c>
      <c r="P16" s="53">
        <v>4087.5649724000004</v>
      </c>
      <c r="Q16" s="53">
        <v>4092.31942342</v>
      </c>
      <c r="R16" s="53">
        <v>4091.5579924500003</v>
      </c>
      <c r="S16" s="53">
        <v>4058.2639188000003</v>
      </c>
      <c r="T16" s="53">
        <v>3995.6294848300004</v>
      </c>
      <c r="U16" s="53">
        <v>3967.3952673100002</v>
      </c>
      <c r="V16" s="53">
        <v>3997.3246945500005</v>
      </c>
      <c r="W16" s="53">
        <v>4005.6583291800002</v>
      </c>
      <c r="X16" s="53">
        <v>4057.3114822799998</v>
      </c>
      <c r="Y16" s="53">
        <v>4182.6286467</v>
      </c>
    </row>
    <row r="17" spans="1:25" s="54" customFormat="1" ht="15.75" x14ac:dyDescent="0.3">
      <c r="A17" s="52" t="s">
        <v>136</v>
      </c>
      <c r="B17" s="53">
        <v>3985.0044253599999</v>
      </c>
      <c r="C17" s="53">
        <v>4048.2832562900003</v>
      </c>
      <c r="D17" s="53">
        <v>4120.4157843000003</v>
      </c>
      <c r="E17" s="53">
        <v>4138.9348244800003</v>
      </c>
      <c r="F17" s="53">
        <v>4143.0507504400002</v>
      </c>
      <c r="G17" s="53">
        <v>4145.0076706400005</v>
      </c>
      <c r="H17" s="53">
        <v>4132.3388887600004</v>
      </c>
      <c r="I17" s="53">
        <v>4023.25229881</v>
      </c>
      <c r="J17" s="53">
        <v>3937.6003818400004</v>
      </c>
      <c r="K17" s="53">
        <v>3884.7666661900003</v>
      </c>
      <c r="L17" s="53">
        <v>3857.09096202</v>
      </c>
      <c r="M17" s="53">
        <v>3851.5098994200002</v>
      </c>
      <c r="N17" s="53">
        <v>3876.7128541700004</v>
      </c>
      <c r="O17" s="53">
        <v>3901.8075778299999</v>
      </c>
      <c r="P17" s="53">
        <v>3923.8021005199998</v>
      </c>
      <c r="Q17" s="53">
        <v>3926.5818251300002</v>
      </c>
      <c r="R17" s="53">
        <v>3919.4612617399998</v>
      </c>
      <c r="S17" s="53">
        <v>3894.9874467200002</v>
      </c>
      <c r="T17" s="53">
        <v>3826.7387611200002</v>
      </c>
      <c r="U17" s="53">
        <v>3813.0692293400002</v>
      </c>
      <c r="V17" s="53">
        <v>3835.4398572500004</v>
      </c>
      <c r="W17" s="53">
        <v>3860.8498155300003</v>
      </c>
      <c r="X17" s="53">
        <v>3906.1202980799999</v>
      </c>
      <c r="Y17" s="53">
        <v>3944.4955171500001</v>
      </c>
    </row>
    <row r="18" spans="1:25" s="54" customFormat="1" ht="15.75" x14ac:dyDescent="0.3">
      <c r="A18" s="52" t="s">
        <v>137</v>
      </c>
      <c r="B18" s="53">
        <v>4092.6123303100003</v>
      </c>
      <c r="C18" s="53">
        <v>4140.8638361900003</v>
      </c>
      <c r="D18" s="53">
        <v>4201.8548968599998</v>
      </c>
      <c r="E18" s="53">
        <v>4197.8340450599999</v>
      </c>
      <c r="F18" s="53">
        <v>4208.9439217300005</v>
      </c>
      <c r="G18" s="53">
        <v>4205.3167952500007</v>
      </c>
      <c r="H18" s="53">
        <v>4182.9463308000004</v>
      </c>
      <c r="I18" s="53">
        <v>4155.4262184899999</v>
      </c>
      <c r="J18" s="53">
        <v>4099.1218702900005</v>
      </c>
      <c r="K18" s="53">
        <v>4027.1333578200001</v>
      </c>
      <c r="L18" s="53">
        <v>4005.6757317700003</v>
      </c>
      <c r="M18" s="53">
        <v>4009.4091552</v>
      </c>
      <c r="N18" s="53">
        <v>4009.03755662</v>
      </c>
      <c r="O18" s="53">
        <v>4028.84662028</v>
      </c>
      <c r="P18" s="53">
        <v>4051.0828612100004</v>
      </c>
      <c r="Q18" s="53">
        <v>4065.5315557200001</v>
      </c>
      <c r="R18" s="53">
        <v>4056.5555718000001</v>
      </c>
      <c r="S18" s="53">
        <v>4029.8761641900001</v>
      </c>
      <c r="T18" s="53">
        <v>3957.8925074200001</v>
      </c>
      <c r="U18" s="53">
        <v>3947.6607863200002</v>
      </c>
      <c r="V18" s="53">
        <v>3966.29389859</v>
      </c>
      <c r="W18" s="53">
        <v>3983.3774051</v>
      </c>
      <c r="X18" s="53">
        <v>4027.6734536000004</v>
      </c>
      <c r="Y18" s="53">
        <v>4085.9992935600003</v>
      </c>
    </row>
    <row r="19" spans="1:25" s="54" customFormat="1" ht="15.75" x14ac:dyDescent="0.3">
      <c r="A19" s="52" t="s">
        <v>138</v>
      </c>
      <c r="B19" s="53">
        <v>4000.5653450500004</v>
      </c>
      <c r="C19" s="53">
        <v>4050.6947800500002</v>
      </c>
      <c r="D19" s="53">
        <v>4071.2951359300005</v>
      </c>
      <c r="E19" s="53">
        <v>4087.7127396700002</v>
      </c>
      <c r="F19" s="53">
        <v>4087.7457746500004</v>
      </c>
      <c r="G19" s="53">
        <v>4074.9810573000004</v>
      </c>
      <c r="H19" s="53">
        <v>4070.9951716900005</v>
      </c>
      <c r="I19" s="53">
        <v>4035.9491563500001</v>
      </c>
      <c r="J19" s="53">
        <v>3986.7123319900002</v>
      </c>
      <c r="K19" s="53">
        <v>3909.2914531100005</v>
      </c>
      <c r="L19" s="53">
        <v>3877.6287744600004</v>
      </c>
      <c r="M19" s="53">
        <v>3877.3697375700003</v>
      </c>
      <c r="N19" s="53">
        <v>3882.1129514600002</v>
      </c>
      <c r="O19" s="53">
        <v>3904.0052095700003</v>
      </c>
      <c r="P19" s="53">
        <v>3911.4622009499999</v>
      </c>
      <c r="Q19" s="53">
        <v>3925.33877106</v>
      </c>
      <c r="R19" s="53">
        <v>3914.5203294800003</v>
      </c>
      <c r="S19" s="53">
        <v>3882.9375979300003</v>
      </c>
      <c r="T19" s="53">
        <v>3808.7769949100002</v>
      </c>
      <c r="U19" s="53">
        <v>3791.5851348700003</v>
      </c>
      <c r="V19" s="53">
        <v>3824.6555111799998</v>
      </c>
      <c r="W19" s="53">
        <v>3849.3448124000001</v>
      </c>
      <c r="X19" s="53">
        <v>3894.9561341100002</v>
      </c>
      <c r="Y19" s="53">
        <v>3939.0243468899998</v>
      </c>
    </row>
    <row r="20" spans="1:25" s="54" customFormat="1" ht="15.75" x14ac:dyDescent="0.3">
      <c r="A20" s="52" t="s">
        <v>139</v>
      </c>
      <c r="B20" s="53">
        <v>3950.1592727100001</v>
      </c>
      <c r="C20" s="53">
        <v>4000.1601576700004</v>
      </c>
      <c r="D20" s="53">
        <v>4060.9729814800003</v>
      </c>
      <c r="E20" s="53">
        <v>4049.4666608400003</v>
      </c>
      <c r="F20" s="53">
        <v>4049.6757066200003</v>
      </c>
      <c r="G20" s="53">
        <v>4033.3741671600001</v>
      </c>
      <c r="H20" s="53">
        <v>4025.4792539600003</v>
      </c>
      <c r="I20" s="53">
        <v>3979.0767049200003</v>
      </c>
      <c r="J20" s="53">
        <v>3932.9566184599998</v>
      </c>
      <c r="K20" s="53">
        <v>3915.7507532099999</v>
      </c>
      <c r="L20" s="53">
        <v>3879.4934815100005</v>
      </c>
      <c r="M20" s="53">
        <v>3889.5150699300002</v>
      </c>
      <c r="N20" s="53">
        <v>3906.3334463400001</v>
      </c>
      <c r="O20" s="53">
        <v>3925.3098378300001</v>
      </c>
      <c r="P20" s="53">
        <v>3926.3275217600003</v>
      </c>
      <c r="Q20" s="53">
        <v>3943.83557208</v>
      </c>
      <c r="R20" s="53">
        <v>3932.4868609900004</v>
      </c>
      <c r="S20" s="53">
        <v>3904.1322665900002</v>
      </c>
      <c r="T20" s="53">
        <v>3848.09320484</v>
      </c>
      <c r="U20" s="53">
        <v>3842.4825116500001</v>
      </c>
      <c r="V20" s="53">
        <v>3856.7685541800001</v>
      </c>
      <c r="W20" s="53">
        <v>3874.1094596299999</v>
      </c>
      <c r="X20" s="53">
        <v>3934.0934170700002</v>
      </c>
      <c r="Y20" s="53">
        <v>3976.3596178000003</v>
      </c>
    </row>
    <row r="21" spans="1:25" s="54" customFormat="1" ht="15.75" x14ac:dyDescent="0.3">
      <c r="A21" s="52" t="s">
        <v>140</v>
      </c>
      <c r="B21" s="53">
        <v>4003.2733132100002</v>
      </c>
      <c r="C21" s="53">
        <v>4091.47860898</v>
      </c>
      <c r="D21" s="53">
        <v>4174.8311492000003</v>
      </c>
      <c r="E21" s="53">
        <v>4190.7002821100004</v>
      </c>
      <c r="F21" s="53">
        <v>4197.7187767599999</v>
      </c>
      <c r="G21" s="53">
        <v>4182.5130394099997</v>
      </c>
      <c r="H21" s="53">
        <v>4125.1443810199999</v>
      </c>
      <c r="I21" s="53">
        <v>4159.8990678800001</v>
      </c>
      <c r="J21" s="53">
        <v>4127.1169005400006</v>
      </c>
      <c r="K21" s="53">
        <v>4080.6454622500005</v>
      </c>
      <c r="L21" s="53">
        <v>4058.59878501</v>
      </c>
      <c r="M21" s="53">
        <v>4055.8162845800002</v>
      </c>
      <c r="N21" s="53">
        <v>4030.9920774500001</v>
      </c>
      <c r="O21" s="53">
        <v>4049.9197842700005</v>
      </c>
      <c r="P21" s="53">
        <v>4101.9535990800005</v>
      </c>
      <c r="Q21" s="53">
        <v>4088.0152878600002</v>
      </c>
      <c r="R21" s="53">
        <v>4086.4746344100004</v>
      </c>
      <c r="S21" s="53">
        <v>4072.0417106100003</v>
      </c>
      <c r="T21" s="53">
        <v>4012.1279683399998</v>
      </c>
      <c r="U21" s="53">
        <v>4010.8740547699999</v>
      </c>
      <c r="V21" s="53">
        <v>4038.5023415900005</v>
      </c>
      <c r="W21" s="53">
        <v>4040.0692332500003</v>
      </c>
      <c r="X21" s="53">
        <v>4084.3665216099998</v>
      </c>
      <c r="Y21" s="53">
        <v>4123.8356901400002</v>
      </c>
    </row>
    <row r="22" spans="1:25" s="54" customFormat="1" ht="15.75" x14ac:dyDescent="0.3">
      <c r="A22" s="52" t="s">
        <v>141</v>
      </c>
      <c r="B22" s="53">
        <v>4099.5387291000006</v>
      </c>
      <c r="C22" s="53">
        <v>4120.6360126700001</v>
      </c>
      <c r="D22" s="53">
        <v>4232.1685330999999</v>
      </c>
      <c r="E22" s="53">
        <v>4284.3178049500002</v>
      </c>
      <c r="F22" s="53">
        <v>4299.60237624</v>
      </c>
      <c r="G22" s="53">
        <v>4268.2205787399998</v>
      </c>
      <c r="H22" s="53">
        <v>4199.1884126599998</v>
      </c>
      <c r="I22" s="53">
        <v>4157.1155911599999</v>
      </c>
      <c r="J22" s="53">
        <v>4135.4636310799997</v>
      </c>
      <c r="K22" s="53">
        <v>4100.2150881899997</v>
      </c>
      <c r="L22" s="53">
        <v>4092.4798719600003</v>
      </c>
      <c r="M22" s="53">
        <v>4099.9768494800001</v>
      </c>
      <c r="N22" s="53">
        <v>4110.8577714900002</v>
      </c>
      <c r="O22" s="53">
        <v>4109.5405158200001</v>
      </c>
      <c r="P22" s="53">
        <v>4123.6120346900007</v>
      </c>
      <c r="Q22" s="53">
        <v>4144.2698901700005</v>
      </c>
      <c r="R22" s="53">
        <v>4119.5106893100001</v>
      </c>
      <c r="S22" s="53">
        <v>4113.0987526400004</v>
      </c>
      <c r="T22" s="53">
        <v>4066.6126865300002</v>
      </c>
      <c r="U22" s="53">
        <v>4071.7950931000005</v>
      </c>
      <c r="V22" s="53">
        <v>4082.6009733500005</v>
      </c>
      <c r="W22" s="53">
        <v>4096.4087818200005</v>
      </c>
      <c r="X22" s="53">
        <v>4152.31321398</v>
      </c>
      <c r="Y22" s="53">
        <v>4187.0271408200006</v>
      </c>
    </row>
    <row r="23" spans="1:25" s="54" customFormat="1" ht="15.75" x14ac:dyDescent="0.3">
      <c r="A23" s="52" t="s">
        <v>142</v>
      </c>
      <c r="B23" s="53">
        <v>4198.9678625400002</v>
      </c>
      <c r="C23" s="53">
        <v>4230.5851610899999</v>
      </c>
      <c r="D23" s="53">
        <v>4240.8424183400002</v>
      </c>
      <c r="E23" s="53">
        <v>4256.8554929500006</v>
      </c>
      <c r="F23" s="53">
        <v>4282.0228391999999</v>
      </c>
      <c r="G23" s="53">
        <v>4261.9988161700003</v>
      </c>
      <c r="H23" s="53">
        <v>4203.1341505999999</v>
      </c>
      <c r="I23" s="53">
        <v>4146.34081023</v>
      </c>
      <c r="J23" s="53">
        <v>4105.5416420199999</v>
      </c>
      <c r="K23" s="53">
        <v>4066.0676809300003</v>
      </c>
      <c r="L23" s="53">
        <v>4049.9003546700001</v>
      </c>
      <c r="M23" s="53">
        <v>4068.1460541100005</v>
      </c>
      <c r="N23" s="53">
        <v>4079.1454343700002</v>
      </c>
      <c r="O23" s="53">
        <v>4096.3406839400004</v>
      </c>
      <c r="P23" s="53">
        <v>4112.4961157600001</v>
      </c>
      <c r="Q23" s="53">
        <v>4145.9980013900004</v>
      </c>
      <c r="R23" s="53">
        <v>4143.8327442500004</v>
      </c>
      <c r="S23" s="53">
        <v>4094.4145158500005</v>
      </c>
      <c r="T23" s="53">
        <v>4036.0775213300003</v>
      </c>
      <c r="U23" s="53">
        <v>4038.2874193300004</v>
      </c>
      <c r="V23" s="53">
        <v>4067.3056738599998</v>
      </c>
      <c r="W23" s="53">
        <v>4087.2094037900001</v>
      </c>
      <c r="X23" s="53">
        <v>4133.7850263999999</v>
      </c>
      <c r="Y23" s="53">
        <v>4232.2727255299997</v>
      </c>
    </row>
    <row r="24" spans="1:25" s="54" customFormat="1" ht="15.75" x14ac:dyDescent="0.3">
      <c r="A24" s="52" t="s">
        <v>143</v>
      </c>
      <c r="B24" s="53">
        <v>4099.7443180099999</v>
      </c>
      <c r="C24" s="53">
        <v>4128.0235255500002</v>
      </c>
      <c r="D24" s="53">
        <v>4169.42486973</v>
      </c>
      <c r="E24" s="53">
        <v>4151.3792619900005</v>
      </c>
      <c r="F24" s="53">
        <v>4160.8723080899999</v>
      </c>
      <c r="G24" s="53">
        <v>4164.8010569899998</v>
      </c>
      <c r="H24" s="53">
        <v>4133.0986284199998</v>
      </c>
      <c r="I24" s="53">
        <v>4105.8887394499998</v>
      </c>
      <c r="J24" s="53">
        <v>4105.2911405100003</v>
      </c>
      <c r="K24" s="53">
        <v>4043.7686393700001</v>
      </c>
      <c r="L24" s="53">
        <v>4007.1238822300002</v>
      </c>
      <c r="M24" s="53">
        <v>4001.5554419099999</v>
      </c>
      <c r="N24" s="53">
        <v>4019.3974558200002</v>
      </c>
      <c r="O24" s="53">
        <v>4037.6028218800002</v>
      </c>
      <c r="P24" s="53">
        <v>4049.9637703900003</v>
      </c>
      <c r="Q24" s="53">
        <v>4059.7390051700004</v>
      </c>
      <c r="R24" s="53">
        <v>4053.6319977200001</v>
      </c>
      <c r="S24" s="53">
        <v>4017.0191374800002</v>
      </c>
      <c r="T24" s="53">
        <v>3952.2497782400001</v>
      </c>
      <c r="U24" s="53">
        <v>3957.3590365800001</v>
      </c>
      <c r="V24" s="53">
        <v>3985.7294954500003</v>
      </c>
      <c r="W24" s="53">
        <v>4008.12002854</v>
      </c>
      <c r="X24" s="53">
        <v>4050.7910495400001</v>
      </c>
      <c r="Y24" s="53">
        <v>4070.9727776500004</v>
      </c>
    </row>
    <row r="25" spans="1:25" s="54" customFormat="1" ht="15.75" x14ac:dyDescent="0.3">
      <c r="A25" s="52" t="s">
        <v>144</v>
      </c>
      <c r="B25" s="53">
        <v>3985.9958139400001</v>
      </c>
      <c r="C25" s="53">
        <v>4032.8397774000005</v>
      </c>
      <c r="D25" s="53">
        <v>4060.7349696600004</v>
      </c>
      <c r="E25" s="53">
        <v>4056.7952255999999</v>
      </c>
      <c r="F25" s="53">
        <v>4060.4887698700004</v>
      </c>
      <c r="G25" s="53">
        <v>4063.3874839</v>
      </c>
      <c r="H25" s="53">
        <v>4062.4022567299999</v>
      </c>
      <c r="I25" s="53">
        <v>4053.8096801000002</v>
      </c>
      <c r="J25" s="53">
        <v>4027.73138285</v>
      </c>
      <c r="K25" s="53">
        <v>3978.9215146400002</v>
      </c>
      <c r="L25" s="53">
        <v>3944.4552415300004</v>
      </c>
      <c r="M25" s="53">
        <v>3929.2874493700001</v>
      </c>
      <c r="N25" s="53">
        <v>3929.9376612599999</v>
      </c>
      <c r="O25" s="53">
        <v>3956.9498254200003</v>
      </c>
      <c r="P25" s="53">
        <v>3970.0768004900001</v>
      </c>
      <c r="Q25" s="53">
        <v>3971.8865428899999</v>
      </c>
      <c r="R25" s="53">
        <v>3961.0600719600002</v>
      </c>
      <c r="S25" s="53">
        <v>3916.2046245400002</v>
      </c>
      <c r="T25" s="53">
        <v>3872.0418250400003</v>
      </c>
      <c r="U25" s="53">
        <v>3872.1515322100004</v>
      </c>
      <c r="V25" s="53">
        <v>3897.9066220900004</v>
      </c>
      <c r="W25" s="53">
        <v>3909.8845282400002</v>
      </c>
      <c r="X25" s="53">
        <v>3956.6676195500004</v>
      </c>
      <c r="Y25" s="53">
        <v>4009.7737087700002</v>
      </c>
    </row>
    <row r="26" spans="1:25" s="54" customFormat="1" ht="15.75" x14ac:dyDescent="0.3">
      <c r="A26" s="52" t="s">
        <v>145</v>
      </c>
      <c r="B26" s="53">
        <v>4031.1165787999998</v>
      </c>
      <c r="C26" s="53">
        <v>4082.6417705900003</v>
      </c>
      <c r="D26" s="53">
        <v>4101.8990386900005</v>
      </c>
      <c r="E26" s="53">
        <v>4094.4273893099999</v>
      </c>
      <c r="F26" s="53">
        <v>4086.7357571800003</v>
      </c>
      <c r="G26" s="53">
        <v>4090.7458948100002</v>
      </c>
      <c r="H26" s="53">
        <v>4051.7168377400003</v>
      </c>
      <c r="I26" s="53">
        <v>3983.2250396600002</v>
      </c>
      <c r="J26" s="53">
        <v>3956.8403616800001</v>
      </c>
      <c r="K26" s="53">
        <v>3926.4488902900002</v>
      </c>
      <c r="L26" s="53">
        <v>3944.70257253</v>
      </c>
      <c r="M26" s="53">
        <v>3947.2460554899999</v>
      </c>
      <c r="N26" s="53">
        <v>3965.4415456300003</v>
      </c>
      <c r="O26" s="53">
        <v>3984.7920761200003</v>
      </c>
      <c r="P26" s="53">
        <v>3997.6169717000002</v>
      </c>
      <c r="Q26" s="53">
        <v>4028.0904465500003</v>
      </c>
      <c r="R26" s="53">
        <v>4029.8022195500002</v>
      </c>
      <c r="S26" s="53">
        <v>3982.3942836900001</v>
      </c>
      <c r="T26" s="53">
        <v>3890.9035610300002</v>
      </c>
      <c r="U26" s="53">
        <v>3880.9569522100001</v>
      </c>
      <c r="V26" s="53">
        <v>3910.6180025399999</v>
      </c>
      <c r="W26" s="53">
        <v>3937.4892131100005</v>
      </c>
      <c r="X26" s="53">
        <v>3979.4511911899999</v>
      </c>
      <c r="Y26" s="53">
        <v>4005.3239764600003</v>
      </c>
    </row>
    <row r="27" spans="1:25" s="54" customFormat="1" ht="15.75" x14ac:dyDescent="0.3">
      <c r="A27" s="52" t="s">
        <v>146</v>
      </c>
      <c r="B27" s="53">
        <v>4124.0197929400001</v>
      </c>
      <c r="C27" s="53">
        <v>4150.1364409100006</v>
      </c>
      <c r="D27" s="53">
        <v>4174.7389747100005</v>
      </c>
      <c r="E27" s="53">
        <v>4143.13493982</v>
      </c>
      <c r="F27" s="53">
        <v>4144.7097388500006</v>
      </c>
      <c r="G27" s="53">
        <v>4153.7508305500005</v>
      </c>
      <c r="H27" s="53">
        <v>4115.6053309500003</v>
      </c>
      <c r="I27" s="53">
        <v>4094.7408581899999</v>
      </c>
      <c r="J27" s="53">
        <v>4051.2005289200001</v>
      </c>
      <c r="K27" s="53">
        <v>4008.4691485500002</v>
      </c>
      <c r="L27" s="53">
        <v>3997.8961837400002</v>
      </c>
      <c r="M27" s="53">
        <v>4015.49022883</v>
      </c>
      <c r="N27" s="53">
        <v>4034.6762024600002</v>
      </c>
      <c r="O27" s="53">
        <v>4051.5127862600002</v>
      </c>
      <c r="P27" s="53">
        <v>4045.1268159400001</v>
      </c>
      <c r="Q27" s="53">
        <v>4045.3506182199999</v>
      </c>
      <c r="R27" s="53">
        <v>4033.6857701500003</v>
      </c>
      <c r="S27" s="53">
        <v>3993.3666841800004</v>
      </c>
      <c r="T27" s="53">
        <v>3941.2753396500002</v>
      </c>
      <c r="U27" s="53">
        <v>3936.8240659600001</v>
      </c>
      <c r="V27" s="53">
        <v>3978.7665631400005</v>
      </c>
      <c r="W27" s="53">
        <v>3988.7240811299998</v>
      </c>
      <c r="X27" s="53">
        <v>4037.8344216700002</v>
      </c>
      <c r="Y27" s="53">
        <v>4086.6858218100001</v>
      </c>
    </row>
    <row r="28" spans="1:25" s="54" customFormat="1" ht="15.75" x14ac:dyDescent="0.3">
      <c r="A28" s="52" t="s">
        <v>147</v>
      </c>
      <c r="B28" s="53">
        <v>4182.0947254800003</v>
      </c>
      <c r="C28" s="53">
        <v>4244.2739627500005</v>
      </c>
      <c r="D28" s="53">
        <v>4257.0581735599999</v>
      </c>
      <c r="E28" s="53">
        <v>4253.1259253400003</v>
      </c>
      <c r="F28" s="53">
        <v>4245.2658216</v>
      </c>
      <c r="G28" s="53">
        <v>4253.2114941300006</v>
      </c>
      <c r="H28" s="53">
        <v>4211.3916050600001</v>
      </c>
      <c r="I28" s="53">
        <v>4121.4671182000002</v>
      </c>
      <c r="J28" s="53">
        <v>4071.3312468900003</v>
      </c>
      <c r="K28" s="53">
        <v>4033.2847501699998</v>
      </c>
      <c r="L28" s="53">
        <v>4021.3018645100001</v>
      </c>
      <c r="M28" s="53">
        <v>4023.0040562300001</v>
      </c>
      <c r="N28" s="53">
        <v>4041.5309833000001</v>
      </c>
      <c r="O28" s="53">
        <v>4027.5683202400005</v>
      </c>
      <c r="P28" s="53">
        <v>4026.4922242900002</v>
      </c>
      <c r="Q28" s="53">
        <v>4060.6286724900001</v>
      </c>
      <c r="R28" s="53">
        <v>4089.0472348200001</v>
      </c>
      <c r="S28" s="53">
        <v>4053.9173115399999</v>
      </c>
      <c r="T28" s="53">
        <v>3971.9795450400002</v>
      </c>
      <c r="U28" s="53">
        <v>3987.2959283800001</v>
      </c>
      <c r="V28" s="53">
        <v>4018.1449367900004</v>
      </c>
      <c r="W28" s="53">
        <v>4035.1398997400001</v>
      </c>
      <c r="X28" s="53">
        <v>4081.0000596899999</v>
      </c>
      <c r="Y28" s="53">
        <v>4136.1478372300007</v>
      </c>
    </row>
    <row r="29" spans="1:25" s="54" customFormat="1" ht="15.75" x14ac:dyDescent="0.3">
      <c r="A29" s="52" t="s">
        <v>148</v>
      </c>
      <c r="B29" s="53">
        <v>4123.3632079100007</v>
      </c>
      <c r="C29" s="53">
        <v>4157.5533984600006</v>
      </c>
      <c r="D29" s="53">
        <v>4194.2841539700003</v>
      </c>
      <c r="E29" s="53">
        <v>4185.1951082200003</v>
      </c>
      <c r="F29" s="53">
        <v>4177.3606827700005</v>
      </c>
      <c r="G29" s="53">
        <v>4171.8145766200005</v>
      </c>
      <c r="H29" s="53">
        <v>4110.1779114199999</v>
      </c>
      <c r="I29" s="53">
        <v>4064.2814853200002</v>
      </c>
      <c r="J29" s="53">
        <v>4039.0380095300002</v>
      </c>
      <c r="K29" s="53">
        <v>4033.4155558700004</v>
      </c>
      <c r="L29" s="53">
        <v>4067.8311775600005</v>
      </c>
      <c r="M29" s="53">
        <v>4076.49650535</v>
      </c>
      <c r="N29" s="53">
        <v>4101.3165743299996</v>
      </c>
      <c r="O29" s="53">
        <v>4098.1982320000006</v>
      </c>
      <c r="P29" s="53">
        <v>4078.3999268699999</v>
      </c>
      <c r="Q29" s="53">
        <v>4081.6376831400003</v>
      </c>
      <c r="R29" s="53">
        <v>4132.9085274099998</v>
      </c>
      <c r="S29" s="53">
        <v>4088.1548243000002</v>
      </c>
      <c r="T29" s="53">
        <v>3987.97332413</v>
      </c>
      <c r="U29" s="53">
        <v>3988.92768523</v>
      </c>
      <c r="V29" s="53">
        <v>4018.1507172800002</v>
      </c>
      <c r="W29" s="53">
        <v>4042.3856006000001</v>
      </c>
      <c r="X29" s="53">
        <v>4074.5513961800002</v>
      </c>
      <c r="Y29" s="53">
        <v>4123.2384853200001</v>
      </c>
    </row>
    <row r="30" spans="1:25" s="54" customFormat="1" ht="15.75" x14ac:dyDescent="0.3">
      <c r="A30" s="52" t="s">
        <v>149</v>
      </c>
      <c r="B30" s="53">
        <v>4156.5074227200002</v>
      </c>
      <c r="C30" s="53">
        <v>4206.6947064400001</v>
      </c>
      <c r="D30" s="53">
        <v>4225.4194352100003</v>
      </c>
      <c r="E30" s="53">
        <v>4221.79891916</v>
      </c>
      <c r="F30" s="53">
        <v>4212.2862516000005</v>
      </c>
      <c r="G30" s="53">
        <v>4212.4090717899999</v>
      </c>
      <c r="H30" s="53">
        <v>4159.7946937699999</v>
      </c>
      <c r="I30" s="53">
        <v>4073.6156807900002</v>
      </c>
      <c r="J30" s="53">
        <v>3981.8261447900004</v>
      </c>
      <c r="K30" s="53">
        <v>3989.2388518200005</v>
      </c>
      <c r="L30" s="53">
        <v>3989.0104555900002</v>
      </c>
      <c r="M30" s="53">
        <v>4010.7457966299999</v>
      </c>
      <c r="N30" s="53">
        <v>4030.0720653200001</v>
      </c>
      <c r="O30" s="53">
        <v>4071.0792053000005</v>
      </c>
      <c r="P30" s="53">
        <v>4131.3211040100005</v>
      </c>
      <c r="Q30" s="53">
        <v>4111.1805696800002</v>
      </c>
      <c r="R30" s="53">
        <v>4118.5571297400002</v>
      </c>
      <c r="S30" s="53">
        <v>4070.4927040600005</v>
      </c>
      <c r="T30" s="53">
        <v>4004.1746293300002</v>
      </c>
      <c r="U30" s="53">
        <v>3989.2918302600001</v>
      </c>
      <c r="V30" s="53">
        <v>4057.7922743300001</v>
      </c>
      <c r="W30" s="53">
        <v>4069.1156621099999</v>
      </c>
      <c r="X30" s="53">
        <v>4077.7490016700003</v>
      </c>
      <c r="Y30" s="53">
        <v>4164.4816368299998</v>
      </c>
    </row>
    <row r="31" spans="1:25" s="54" customFormat="1" ht="15.75" x14ac:dyDescent="0.3">
      <c r="A31" s="52" t="s">
        <v>150</v>
      </c>
      <c r="B31" s="53">
        <v>4161.5261089800006</v>
      </c>
      <c r="C31" s="53">
        <v>4142.2152977700007</v>
      </c>
      <c r="D31" s="53">
        <v>4170.2661737500002</v>
      </c>
      <c r="E31" s="53">
        <v>4178.22688354</v>
      </c>
      <c r="F31" s="53">
        <v>4182.0217235199998</v>
      </c>
      <c r="G31" s="53">
        <v>4166.1365132500005</v>
      </c>
      <c r="H31" s="53">
        <v>4154.6857037400005</v>
      </c>
      <c r="I31" s="53">
        <v>4190.8041424399999</v>
      </c>
      <c r="J31" s="53">
        <v>4161.0234750300006</v>
      </c>
      <c r="K31" s="53">
        <v>4093.7319419800001</v>
      </c>
      <c r="L31" s="53">
        <v>4070.7556596800005</v>
      </c>
      <c r="M31" s="53">
        <v>4072.3185479600002</v>
      </c>
      <c r="N31" s="53">
        <v>4056.5246836699998</v>
      </c>
      <c r="O31" s="53">
        <v>4073.2327488800001</v>
      </c>
      <c r="P31" s="53">
        <v>4117.5121155800007</v>
      </c>
      <c r="Q31" s="53">
        <v>4119.1360189900006</v>
      </c>
      <c r="R31" s="53">
        <v>4130.6262993099999</v>
      </c>
      <c r="S31" s="53">
        <v>4103.1224325399999</v>
      </c>
      <c r="T31" s="53">
        <v>4047.4285882100003</v>
      </c>
      <c r="U31" s="53">
        <v>4051.4052768900001</v>
      </c>
      <c r="V31" s="53">
        <v>4079.0510240600001</v>
      </c>
      <c r="W31" s="53">
        <v>4101.0156608300003</v>
      </c>
      <c r="X31" s="53">
        <v>4137.4772519199996</v>
      </c>
      <c r="Y31" s="53">
        <v>4188.7643936599998</v>
      </c>
    </row>
    <row r="32" spans="1:25" s="54" customFormat="1" ht="15.75" x14ac:dyDescent="0.3">
      <c r="A32" s="52" t="s">
        <v>151</v>
      </c>
      <c r="B32" s="53">
        <v>4215.62152539</v>
      </c>
      <c r="C32" s="53">
        <v>4223.7788835600004</v>
      </c>
      <c r="D32" s="53">
        <v>4266.1721619500004</v>
      </c>
      <c r="E32" s="53">
        <v>4273.1645025300004</v>
      </c>
      <c r="F32" s="53">
        <v>4264.1244686299997</v>
      </c>
      <c r="G32" s="53">
        <v>4270.2974824100002</v>
      </c>
      <c r="H32" s="53">
        <v>4259.8081897700004</v>
      </c>
      <c r="I32" s="53">
        <v>4251.71850963</v>
      </c>
      <c r="J32" s="53">
        <v>4236.7103839900001</v>
      </c>
      <c r="K32" s="53">
        <v>4190.0396796300001</v>
      </c>
      <c r="L32" s="53">
        <v>4147.5870484500001</v>
      </c>
      <c r="M32" s="53">
        <v>4139.0042409899997</v>
      </c>
      <c r="N32" s="53">
        <v>4154.7653247600001</v>
      </c>
      <c r="O32" s="53">
        <v>4193.4373138999999</v>
      </c>
      <c r="P32" s="53">
        <v>4195.0105882200005</v>
      </c>
      <c r="Q32" s="53">
        <v>4211.0809655100002</v>
      </c>
      <c r="R32" s="53">
        <v>4191.1327145400001</v>
      </c>
      <c r="S32" s="53">
        <v>4169.53117604</v>
      </c>
      <c r="T32" s="53">
        <v>4115.3990322999998</v>
      </c>
      <c r="U32" s="53">
        <v>4117.5053758200002</v>
      </c>
      <c r="V32" s="53">
        <v>4151.9783293800001</v>
      </c>
      <c r="W32" s="53">
        <v>4168.7351588800002</v>
      </c>
      <c r="X32" s="53">
        <v>4214.5548731600002</v>
      </c>
      <c r="Y32" s="53">
        <v>4256.4637600000005</v>
      </c>
    </row>
    <row r="33" spans="1:28" s="54" customFormat="1" ht="15.75" x14ac:dyDescent="0.3">
      <c r="A33" s="52" t="s">
        <v>152</v>
      </c>
      <c r="B33" s="53">
        <v>4201.6744941300003</v>
      </c>
      <c r="C33" s="53">
        <v>4243.9060148600001</v>
      </c>
      <c r="D33" s="53">
        <v>4303.9019940500002</v>
      </c>
      <c r="E33" s="53">
        <v>4283.9484601499998</v>
      </c>
      <c r="F33" s="53">
        <v>4278.22206061</v>
      </c>
      <c r="G33" s="53">
        <v>4283.6141187100002</v>
      </c>
      <c r="H33" s="53">
        <v>4236.5684184800002</v>
      </c>
      <c r="I33" s="53">
        <v>4191.6234245100004</v>
      </c>
      <c r="J33" s="53">
        <v>4170.8712100499997</v>
      </c>
      <c r="K33" s="53">
        <v>4120.1031321299997</v>
      </c>
      <c r="L33" s="53">
        <v>4148.3329036800005</v>
      </c>
      <c r="M33" s="53">
        <v>4169.21859451</v>
      </c>
      <c r="N33" s="53">
        <v>4178.6385232100001</v>
      </c>
      <c r="O33" s="53">
        <v>4203.07612195</v>
      </c>
      <c r="P33" s="53">
        <v>4216.1330611600006</v>
      </c>
      <c r="Q33" s="53">
        <v>4217.3632395900004</v>
      </c>
      <c r="R33" s="53">
        <v>4209.9519443500003</v>
      </c>
      <c r="S33" s="53">
        <v>4170.8450296500005</v>
      </c>
      <c r="T33" s="53">
        <v>4092.0573110800001</v>
      </c>
      <c r="U33" s="53">
        <v>4097.4654886300004</v>
      </c>
      <c r="V33" s="53">
        <v>4125.1545690399998</v>
      </c>
      <c r="W33" s="53">
        <v>4138.0447227800005</v>
      </c>
      <c r="X33" s="53">
        <v>4166.5548625299998</v>
      </c>
      <c r="Y33" s="53">
        <v>4211.4710841400001</v>
      </c>
    </row>
    <row r="34" spans="1:28" s="54" customFormat="1" ht="15.75" x14ac:dyDescent="0.3">
      <c r="A34" s="52" t="s">
        <v>153</v>
      </c>
      <c r="B34" s="53">
        <v>4172.8069844800002</v>
      </c>
      <c r="C34" s="53">
        <v>4211.4021173399997</v>
      </c>
      <c r="D34" s="53">
        <v>4242.5992882099999</v>
      </c>
      <c r="E34" s="53">
        <v>4224.98393364</v>
      </c>
      <c r="F34" s="53">
        <v>4203.7989529799997</v>
      </c>
      <c r="G34" s="53">
        <v>4196.9792726900005</v>
      </c>
      <c r="H34" s="53">
        <v>4189.7192867200001</v>
      </c>
      <c r="I34" s="53">
        <v>4179.7722193999998</v>
      </c>
      <c r="J34" s="53">
        <v>4132.8334988900006</v>
      </c>
      <c r="K34" s="53">
        <v>4133.6102185899999</v>
      </c>
      <c r="L34" s="53">
        <v>4179.5893984100003</v>
      </c>
      <c r="M34" s="53">
        <v>4207.8669636499999</v>
      </c>
      <c r="N34" s="53">
        <v>4188.2609841900003</v>
      </c>
      <c r="O34" s="53">
        <v>4175.2864771599998</v>
      </c>
      <c r="P34" s="53">
        <v>4176.2432456200004</v>
      </c>
      <c r="Q34" s="53">
        <v>4180.1912518999998</v>
      </c>
      <c r="R34" s="53">
        <v>4172.6178324600005</v>
      </c>
      <c r="S34" s="53">
        <v>4155.5798415099998</v>
      </c>
      <c r="T34" s="53">
        <v>4102.19534664</v>
      </c>
      <c r="U34" s="53">
        <v>4080.3079385800002</v>
      </c>
      <c r="V34" s="53">
        <v>4086.8442025200002</v>
      </c>
      <c r="W34" s="53">
        <v>4098.5787106600001</v>
      </c>
      <c r="X34" s="53">
        <v>4128.3717847600001</v>
      </c>
      <c r="Y34" s="53">
        <v>4154.3088447999999</v>
      </c>
    </row>
    <row r="35" spans="1:28" s="54" customFormat="1" ht="15.75" x14ac:dyDescent="0.3">
      <c r="A35" s="52" t="s">
        <v>154</v>
      </c>
      <c r="B35" s="53">
        <v>4067.4219547400003</v>
      </c>
      <c r="C35" s="53">
        <v>4113.3060296800004</v>
      </c>
      <c r="D35" s="53">
        <v>4169.5549850000007</v>
      </c>
      <c r="E35" s="53">
        <v>4172.1122751100002</v>
      </c>
      <c r="F35" s="53">
        <v>4164.6848548799999</v>
      </c>
      <c r="G35" s="53">
        <v>4155.4325731700001</v>
      </c>
      <c r="H35" s="53">
        <v>4116.2550598500002</v>
      </c>
      <c r="I35" s="53">
        <v>4047.6834476700001</v>
      </c>
      <c r="J35" s="53">
        <v>4013.5259719599999</v>
      </c>
      <c r="K35" s="53">
        <v>4027.0404832700001</v>
      </c>
      <c r="L35" s="53">
        <v>4045.6134762400002</v>
      </c>
      <c r="M35" s="53">
        <v>4126.40889771</v>
      </c>
      <c r="N35" s="53">
        <v>4137.6657409500003</v>
      </c>
      <c r="O35" s="53">
        <v>4150.1374118800004</v>
      </c>
      <c r="P35" s="53">
        <v>4166.8354597200005</v>
      </c>
      <c r="Q35" s="53">
        <v>4178.6998361100004</v>
      </c>
      <c r="R35" s="53">
        <v>4172.03201919</v>
      </c>
      <c r="S35" s="53">
        <v>4135.3668898699998</v>
      </c>
      <c r="T35" s="53">
        <v>4061.4506955900001</v>
      </c>
      <c r="U35" s="53">
        <v>4029.9304452200004</v>
      </c>
      <c r="V35" s="53">
        <v>4008.7305587199999</v>
      </c>
      <c r="W35" s="53">
        <v>3978.1349644299999</v>
      </c>
      <c r="X35" s="53">
        <v>4004.4931868399999</v>
      </c>
      <c r="Y35" s="53">
        <v>4063.7539280800002</v>
      </c>
    </row>
    <row r="36" spans="1:28" s="54" customFormat="1" ht="15.75" x14ac:dyDescent="0.3">
      <c r="A36" s="52" t="s">
        <v>155</v>
      </c>
      <c r="B36" s="53">
        <v>4111.4725716800003</v>
      </c>
      <c r="C36" s="53">
        <v>4173.4037559799999</v>
      </c>
      <c r="D36" s="53">
        <v>4223.7733397600005</v>
      </c>
      <c r="E36" s="53">
        <v>4203.08086903</v>
      </c>
      <c r="F36" s="53">
        <v>4210.4692658200001</v>
      </c>
      <c r="G36" s="53">
        <v>4181.1763888400001</v>
      </c>
      <c r="H36" s="53">
        <v>4133.5691026200002</v>
      </c>
      <c r="I36" s="53">
        <v>4090.5080141400003</v>
      </c>
      <c r="J36" s="53">
        <v>4077.70062237</v>
      </c>
      <c r="K36" s="53">
        <v>4098.9613153800001</v>
      </c>
      <c r="L36" s="53">
        <v>4132.1805178000004</v>
      </c>
      <c r="M36" s="53">
        <v>4207.9536209300004</v>
      </c>
      <c r="N36" s="53">
        <v>4252.2170990600007</v>
      </c>
      <c r="O36" s="53">
        <v>4253.5329665299996</v>
      </c>
      <c r="P36" s="53">
        <v>4252.2297447800001</v>
      </c>
      <c r="Q36" s="53">
        <v>4258.3836073299999</v>
      </c>
      <c r="R36" s="53">
        <v>4243.0259926300005</v>
      </c>
      <c r="S36" s="53">
        <v>4214.7815075600001</v>
      </c>
      <c r="T36" s="53">
        <v>4142.8869441699999</v>
      </c>
      <c r="U36" s="53">
        <v>4143.2694368100001</v>
      </c>
      <c r="V36" s="53">
        <v>4117.6772325299999</v>
      </c>
      <c r="W36" s="53">
        <v>4108.3620235799999</v>
      </c>
      <c r="X36" s="53">
        <v>4116.6464727700004</v>
      </c>
      <c r="Y36" s="53">
        <v>4178.4360463499997</v>
      </c>
    </row>
    <row r="37" spans="1:28" s="54" customFormat="1" ht="15.75" x14ac:dyDescent="0.3">
      <c r="A37" s="52" t="s">
        <v>156</v>
      </c>
      <c r="B37" s="53">
        <v>4088.8490537200005</v>
      </c>
      <c r="C37" s="53">
        <v>4126.63707127</v>
      </c>
      <c r="D37" s="53">
        <v>4163.2307574300003</v>
      </c>
      <c r="E37" s="53">
        <v>4149.8447427299998</v>
      </c>
      <c r="F37" s="53">
        <v>4154.9522139600003</v>
      </c>
      <c r="G37" s="53">
        <v>4146.8836259500004</v>
      </c>
      <c r="H37" s="53">
        <v>4118.4746315400007</v>
      </c>
      <c r="I37" s="53">
        <v>4061.0883943899998</v>
      </c>
      <c r="J37" s="53">
        <v>4006.9843534900001</v>
      </c>
      <c r="K37" s="53">
        <v>3971.7020589800004</v>
      </c>
      <c r="L37" s="53">
        <v>3959.8025937800003</v>
      </c>
      <c r="M37" s="53">
        <v>3976.1959379200002</v>
      </c>
      <c r="N37" s="53">
        <v>3990.3595065</v>
      </c>
      <c r="O37" s="53">
        <v>3996.6939265600004</v>
      </c>
      <c r="P37" s="53">
        <v>4001.5762828699999</v>
      </c>
      <c r="Q37" s="53">
        <v>4006.4175354700001</v>
      </c>
      <c r="R37" s="53">
        <v>4003.2926875100002</v>
      </c>
      <c r="S37" s="53">
        <v>3952.3729494400004</v>
      </c>
      <c r="T37" s="53">
        <v>3917.4745843000001</v>
      </c>
      <c r="U37" s="53">
        <v>3929.0063010600002</v>
      </c>
      <c r="V37" s="53">
        <v>3963.9517822900002</v>
      </c>
      <c r="W37" s="53">
        <v>3979.7088406299999</v>
      </c>
      <c r="X37" s="53">
        <v>3989.3115211700001</v>
      </c>
      <c r="Y37" s="53">
        <v>4105.2199173099998</v>
      </c>
    </row>
    <row r="38" spans="1:28" s="54" customFormat="1" ht="15.75" x14ac:dyDescent="0.3">
      <c r="A38" s="52" t="s">
        <v>157</v>
      </c>
      <c r="B38" s="53">
        <v>4194.8896943600002</v>
      </c>
      <c r="C38" s="53">
        <v>4163.2765072600005</v>
      </c>
      <c r="D38" s="53">
        <v>4230.8328073600005</v>
      </c>
      <c r="E38" s="53">
        <v>4222.0664417400003</v>
      </c>
      <c r="F38" s="53">
        <v>4222.2858812600007</v>
      </c>
      <c r="G38" s="53">
        <v>4238.86003678</v>
      </c>
      <c r="H38" s="53">
        <v>4209.2869948799998</v>
      </c>
      <c r="I38" s="53">
        <v>4202.5339003600002</v>
      </c>
      <c r="J38" s="53">
        <v>4161.4766655900003</v>
      </c>
      <c r="K38" s="53">
        <v>4130.3773571800002</v>
      </c>
      <c r="L38" s="53">
        <v>4090.2819940600002</v>
      </c>
      <c r="M38" s="53">
        <v>4081.8011087300001</v>
      </c>
      <c r="N38" s="53">
        <v>4102.2851658600002</v>
      </c>
      <c r="O38" s="53">
        <v>4120.2876632900006</v>
      </c>
      <c r="P38" s="53">
        <v>4124.6478468700006</v>
      </c>
      <c r="Q38" s="53">
        <v>4129.4610032500004</v>
      </c>
      <c r="R38" s="53">
        <v>4120.6624076400003</v>
      </c>
      <c r="S38" s="53">
        <v>4089.0995039600002</v>
      </c>
      <c r="T38" s="53">
        <v>4028.7156845099998</v>
      </c>
      <c r="U38" s="53">
        <v>4046.9274482600003</v>
      </c>
      <c r="V38" s="53">
        <v>4078.1931634800003</v>
      </c>
      <c r="W38" s="53">
        <v>4093.1589135800004</v>
      </c>
      <c r="X38" s="53">
        <v>4110.8546899100002</v>
      </c>
      <c r="Y38" s="53">
        <v>4135.2669831399999</v>
      </c>
    </row>
    <row r="39" spans="1:28" s="54" customFormat="1" ht="15.75" x14ac:dyDescent="0.3">
      <c r="A39" s="52" t="s">
        <v>158</v>
      </c>
      <c r="B39" s="53">
        <v>4207.2413784399996</v>
      </c>
      <c r="C39" s="53">
        <v>4189.2511259100002</v>
      </c>
      <c r="D39" s="53">
        <v>4194.8072555199997</v>
      </c>
      <c r="E39" s="53">
        <v>4211.2759860400001</v>
      </c>
      <c r="F39" s="53">
        <v>4208.5470448100004</v>
      </c>
      <c r="G39" s="53">
        <v>4194.1224258399998</v>
      </c>
      <c r="H39" s="53">
        <v>4175.2965251000005</v>
      </c>
      <c r="I39" s="53">
        <v>4160.2244534700003</v>
      </c>
      <c r="J39" s="53">
        <v>4143.6695378000004</v>
      </c>
      <c r="K39" s="53">
        <v>4075.6648135200003</v>
      </c>
      <c r="L39" s="53">
        <v>4046.2595609700002</v>
      </c>
      <c r="M39" s="53">
        <v>4041.1614981100001</v>
      </c>
      <c r="N39" s="53">
        <v>4045.8480162700002</v>
      </c>
      <c r="O39" s="53">
        <v>4078.2509492600002</v>
      </c>
      <c r="P39" s="53">
        <v>4086.4542069899999</v>
      </c>
      <c r="Q39" s="53">
        <v>4087.8163216700004</v>
      </c>
      <c r="R39" s="53">
        <v>4088.0492962200001</v>
      </c>
      <c r="S39" s="53">
        <v>4018.9855854400002</v>
      </c>
      <c r="T39" s="53">
        <v>3963.13390385</v>
      </c>
      <c r="U39" s="53">
        <v>3988.0249868700002</v>
      </c>
      <c r="V39" s="53">
        <v>4017.4698574100003</v>
      </c>
      <c r="W39" s="53">
        <v>4034.2281815100005</v>
      </c>
      <c r="X39" s="53">
        <v>4049.0895040300002</v>
      </c>
      <c r="Y39" s="53">
        <v>4085.7610066000002</v>
      </c>
    </row>
    <row r="40" spans="1:28" s="54" customFormat="1" ht="15.75" x14ac:dyDescent="0.3">
      <c r="A40" s="52" t="s">
        <v>159</v>
      </c>
      <c r="B40" s="53">
        <v>4178.1516972400004</v>
      </c>
      <c r="C40" s="53">
        <v>4228.1218941300003</v>
      </c>
      <c r="D40" s="53">
        <v>4230.8571030900002</v>
      </c>
      <c r="E40" s="53">
        <v>4233.7907530400007</v>
      </c>
      <c r="F40" s="53">
        <v>4245.4517636199998</v>
      </c>
      <c r="G40" s="53">
        <v>4238.6455924100001</v>
      </c>
      <c r="H40" s="53">
        <v>4188.8155896300004</v>
      </c>
      <c r="I40" s="53">
        <v>4114.4151721600001</v>
      </c>
      <c r="J40" s="53">
        <v>4072.78186293</v>
      </c>
      <c r="K40" s="53">
        <v>4059.6961421400001</v>
      </c>
      <c r="L40" s="53">
        <v>4037.9777793200001</v>
      </c>
      <c r="M40" s="53">
        <v>4052.1952017500003</v>
      </c>
      <c r="N40" s="53">
        <v>4057.7900216300004</v>
      </c>
      <c r="O40" s="53">
        <v>4066.5313053300001</v>
      </c>
      <c r="P40" s="53">
        <v>4073.2570715600004</v>
      </c>
      <c r="Q40" s="53">
        <v>4082.6047987800002</v>
      </c>
      <c r="R40" s="53">
        <v>4069.2208547099999</v>
      </c>
      <c r="S40" s="53">
        <v>4038.1698132199999</v>
      </c>
      <c r="T40" s="53">
        <v>3981.4290588000003</v>
      </c>
      <c r="U40" s="53">
        <v>3990.1527670300002</v>
      </c>
      <c r="V40" s="53">
        <v>3999.5401729000005</v>
      </c>
      <c r="W40" s="53">
        <v>4016.6582833800003</v>
      </c>
      <c r="X40" s="53">
        <v>4053.5316294700001</v>
      </c>
      <c r="Y40" s="53">
        <v>4072.6417185300002</v>
      </c>
    </row>
    <row r="41" spans="1:28" s="54" customFormat="1" ht="15.75" x14ac:dyDescent="0.3">
      <c r="A41" s="52" t="s">
        <v>160</v>
      </c>
      <c r="B41" s="53">
        <v>4004.77375467</v>
      </c>
      <c r="C41" s="53">
        <v>4056.2130466300005</v>
      </c>
      <c r="D41" s="53">
        <v>4106.1042849700007</v>
      </c>
      <c r="E41" s="53">
        <v>4094.3741785600005</v>
      </c>
      <c r="F41" s="53">
        <v>4100.4097224300003</v>
      </c>
      <c r="G41" s="53">
        <v>4102.3325345399999</v>
      </c>
      <c r="H41" s="53">
        <v>4035.6395648600001</v>
      </c>
      <c r="I41" s="53">
        <v>3989.8454468</v>
      </c>
      <c r="J41" s="53">
        <v>3946.1247328600002</v>
      </c>
      <c r="K41" s="53">
        <v>3933.1634590399999</v>
      </c>
      <c r="L41" s="53">
        <v>3917.8019567300003</v>
      </c>
      <c r="M41" s="53">
        <v>3931.5156440400001</v>
      </c>
      <c r="N41" s="53">
        <v>3927.0340306300004</v>
      </c>
      <c r="O41" s="53">
        <v>3942.5755016800003</v>
      </c>
      <c r="P41" s="53">
        <v>3951.7031771800002</v>
      </c>
      <c r="Q41" s="53">
        <v>3958.5514806800002</v>
      </c>
      <c r="R41" s="53">
        <v>3953.3129357799999</v>
      </c>
      <c r="S41" s="53">
        <v>3915.9169681700005</v>
      </c>
      <c r="T41" s="53">
        <v>3876.55789104</v>
      </c>
      <c r="U41" s="53">
        <v>3896.7868853700002</v>
      </c>
      <c r="V41" s="53">
        <v>3919.1671147500001</v>
      </c>
      <c r="W41" s="53">
        <v>3938.6085979099998</v>
      </c>
      <c r="X41" s="53">
        <v>3949.3625022900001</v>
      </c>
      <c r="Y41" s="53">
        <v>3961.7661776200002</v>
      </c>
    </row>
    <row r="42" spans="1:28" s="54" customFormat="1" ht="15.75" x14ac:dyDescent="0.3">
      <c r="A42" s="52" t="s">
        <v>161</v>
      </c>
      <c r="B42" s="53">
        <v>3942.1027131000001</v>
      </c>
      <c r="C42" s="53">
        <v>4020.4810053400001</v>
      </c>
      <c r="D42" s="53">
        <v>4076.2865807500002</v>
      </c>
      <c r="E42" s="53">
        <v>4083.8800397200002</v>
      </c>
      <c r="F42" s="53">
        <v>4081.7099022900002</v>
      </c>
      <c r="G42" s="53">
        <v>4065.5800960100005</v>
      </c>
      <c r="H42" s="53">
        <v>4035.40323782</v>
      </c>
      <c r="I42" s="53">
        <v>3983.7819108000003</v>
      </c>
      <c r="J42" s="53">
        <v>3954.1717770499999</v>
      </c>
      <c r="K42" s="53">
        <v>3927.81262161</v>
      </c>
      <c r="L42" s="53">
        <v>3921.2187069199999</v>
      </c>
      <c r="M42" s="53">
        <v>3923.2305033600001</v>
      </c>
      <c r="N42" s="53">
        <v>3939.1742989300001</v>
      </c>
      <c r="O42" s="53">
        <v>3958.8859930799999</v>
      </c>
      <c r="P42" s="53">
        <v>3959.46991239</v>
      </c>
      <c r="Q42" s="53">
        <v>3967.2453793600002</v>
      </c>
      <c r="R42" s="53">
        <v>3964.8521201000003</v>
      </c>
      <c r="S42" s="53">
        <v>3923.8539811800001</v>
      </c>
      <c r="T42" s="53">
        <v>3870.1478404600002</v>
      </c>
      <c r="U42" s="53">
        <v>3892.0015922100001</v>
      </c>
      <c r="V42" s="53">
        <v>3916.0208051400004</v>
      </c>
      <c r="W42" s="53">
        <v>3926.8961517400003</v>
      </c>
      <c r="X42" s="53">
        <v>3962.6786302</v>
      </c>
      <c r="Y42" s="53">
        <v>3990.4702725800003</v>
      </c>
    </row>
    <row r="43" spans="1:28" s="54" customFormat="1" ht="15.75" x14ac:dyDescent="0.3">
      <c r="A43" s="52" t="s">
        <v>162</v>
      </c>
      <c r="B43" s="53">
        <v>4031.0883968100002</v>
      </c>
      <c r="C43" s="53">
        <v>4065.09192841</v>
      </c>
      <c r="D43" s="53">
        <v>4100.8087181000001</v>
      </c>
      <c r="E43" s="53">
        <v>4094.7854578900001</v>
      </c>
      <c r="F43" s="53">
        <v>4099.2603145499997</v>
      </c>
      <c r="G43" s="53">
        <v>4098.9454264400001</v>
      </c>
      <c r="H43" s="53">
        <v>4041.72505946</v>
      </c>
      <c r="I43" s="53">
        <v>4002.07302222</v>
      </c>
      <c r="J43" s="53">
        <v>3950.3290509300004</v>
      </c>
      <c r="K43" s="53">
        <v>3926.5996382900003</v>
      </c>
      <c r="L43" s="53">
        <v>3911.3854648500001</v>
      </c>
      <c r="M43" s="53">
        <v>3923.14176881</v>
      </c>
      <c r="N43" s="53">
        <v>3940.4167434000001</v>
      </c>
      <c r="O43" s="53">
        <v>3936.1958072400002</v>
      </c>
      <c r="P43" s="53">
        <v>3943.16749979</v>
      </c>
      <c r="Q43" s="53">
        <v>3969.2484148900003</v>
      </c>
      <c r="R43" s="53">
        <v>3956.5474065400003</v>
      </c>
      <c r="S43" s="53">
        <v>3913.8724365500002</v>
      </c>
      <c r="T43" s="53">
        <v>3873.39022312</v>
      </c>
      <c r="U43" s="53">
        <v>3896.77003539</v>
      </c>
      <c r="V43" s="53">
        <v>3924.6608306100002</v>
      </c>
      <c r="W43" s="53">
        <v>3945.6956816299999</v>
      </c>
      <c r="X43" s="53">
        <v>3978.5272018400001</v>
      </c>
      <c r="Y43" s="53">
        <v>4018.1322122199999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72" t="s">
        <v>69</v>
      </c>
      <c r="B45" s="221" t="s">
        <v>95</v>
      </c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</row>
    <row r="46" spans="1:28" s="23" customFormat="1" x14ac:dyDescent="0.2">
      <c r="A46" s="172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8" s="23" customFormat="1" ht="15" customHeight="1" x14ac:dyDescent="0.2">
      <c r="A47" s="93" t="s">
        <v>133</v>
      </c>
      <c r="B47" s="51">
        <v>4534.8808767099999</v>
      </c>
      <c r="C47" s="51">
        <v>4463.1638446400002</v>
      </c>
      <c r="D47" s="51">
        <v>4544.9547797100004</v>
      </c>
      <c r="E47" s="51">
        <v>4531.4928838799997</v>
      </c>
      <c r="F47" s="51">
        <v>4541.6255207599997</v>
      </c>
      <c r="G47" s="51">
        <v>4540.29374327</v>
      </c>
      <c r="H47" s="51">
        <v>4467.1071521399999</v>
      </c>
      <c r="I47" s="51">
        <v>4394.5790498999995</v>
      </c>
      <c r="J47" s="51">
        <v>4357.1013033099998</v>
      </c>
      <c r="K47" s="51">
        <v>4315.9159240199997</v>
      </c>
      <c r="L47" s="51">
        <v>4331.6128596600001</v>
      </c>
      <c r="M47" s="51">
        <v>4324.36648014</v>
      </c>
      <c r="N47" s="51">
        <v>4344.3744224299999</v>
      </c>
      <c r="O47" s="51">
        <v>4346.0844347700004</v>
      </c>
      <c r="P47" s="51">
        <v>4353.5838183799997</v>
      </c>
      <c r="Q47" s="51">
        <v>4362.7668896499999</v>
      </c>
      <c r="R47" s="51">
        <v>4366.7498295799996</v>
      </c>
      <c r="S47" s="51">
        <v>4339.0382423900001</v>
      </c>
      <c r="T47" s="51">
        <v>4276.5488272399998</v>
      </c>
      <c r="U47" s="51">
        <v>4255.7813077199999</v>
      </c>
      <c r="V47" s="51">
        <v>4280.0993487300002</v>
      </c>
      <c r="W47" s="51">
        <v>4291.4309791100004</v>
      </c>
      <c r="X47" s="51">
        <v>4330.50843463</v>
      </c>
      <c r="Y47" s="51">
        <v>4382.8428953599996</v>
      </c>
    </row>
    <row r="48" spans="1:28" s="54" customFormat="1" ht="15.75" x14ac:dyDescent="0.3">
      <c r="A48" s="52" t="s">
        <v>134</v>
      </c>
      <c r="B48" s="53">
        <v>4383.0040630700005</v>
      </c>
      <c r="C48" s="53">
        <v>4438.9425267999995</v>
      </c>
      <c r="D48" s="53">
        <v>4501.7948244199997</v>
      </c>
      <c r="E48" s="53">
        <v>4495.1914608899997</v>
      </c>
      <c r="F48" s="53">
        <v>4488.8507944100002</v>
      </c>
      <c r="G48" s="53">
        <v>4479.0024488099998</v>
      </c>
      <c r="H48" s="53">
        <v>4409.2140794899997</v>
      </c>
      <c r="I48" s="53">
        <v>4320.8043475599998</v>
      </c>
      <c r="J48" s="53">
        <v>4269.2728085600002</v>
      </c>
      <c r="K48" s="53">
        <v>4221.1261299300004</v>
      </c>
      <c r="L48" s="53">
        <v>4225.4326578199998</v>
      </c>
      <c r="M48" s="53">
        <v>4240.9075353299995</v>
      </c>
      <c r="N48" s="53">
        <v>4278.7892408400003</v>
      </c>
      <c r="O48" s="53">
        <v>4271.0986097099994</v>
      </c>
      <c r="P48" s="53">
        <v>4273.6783270799997</v>
      </c>
      <c r="Q48" s="53">
        <v>4284.8951710900001</v>
      </c>
      <c r="R48" s="53">
        <v>4282.0476141700001</v>
      </c>
      <c r="S48" s="53">
        <v>4259.8966360599998</v>
      </c>
      <c r="T48" s="53">
        <v>4197.3183012600002</v>
      </c>
      <c r="U48" s="53">
        <v>4176.5794384399996</v>
      </c>
      <c r="V48" s="53">
        <v>4198.8170124799999</v>
      </c>
      <c r="W48" s="53">
        <v>4224.3617467599997</v>
      </c>
      <c r="X48" s="53">
        <v>4271.9692464</v>
      </c>
      <c r="Y48" s="53">
        <v>4330.7017662199996</v>
      </c>
    </row>
    <row r="49" spans="1:25" s="54" customFormat="1" ht="15.75" x14ac:dyDescent="0.3">
      <c r="A49" s="52" t="s">
        <v>135</v>
      </c>
      <c r="B49" s="53">
        <v>4366.18447904</v>
      </c>
      <c r="C49" s="53">
        <v>4423.1710916800002</v>
      </c>
      <c r="D49" s="53">
        <v>4457.4250709999997</v>
      </c>
      <c r="E49" s="53">
        <v>4485.5588929200003</v>
      </c>
      <c r="F49" s="53">
        <v>4502.3879527099998</v>
      </c>
      <c r="G49" s="53">
        <v>4491.5994899500001</v>
      </c>
      <c r="H49" s="53">
        <v>4423.61348206</v>
      </c>
      <c r="I49" s="53">
        <v>4348.06091122</v>
      </c>
      <c r="J49" s="53">
        <v>4309.0398819900001</v>
      </c>
      <c r="K49" s="53">
        <v>4265.7331859699998</v>
      </c>
      <c r="L49" s="53">
        <v>4288.0701642000004</v>
      </c>
      <c r="M49" s="53">
        <v>4296.8943938800003</v>
      </c>
      <c r="N49" s="53">
        <v>4331.1534837700001</v>
      </c>
      <c r="O49" s="53">
        <v>4317.1220960499995</v>
      </c>
      <c r="P49" s="53">
        <v>4315.7449723999998</v>
      </c>
      <c r="Q49" s="53">
        <v>4320.4994234200003</v>
      </c>
      <c r="R49" s="53">
        <v>4319.7379924500001</v>
      </c>
      <c r="S49" s="53">
        <v>4286.4439187999997</v>
      </c>
      <c r="T49" s="53">
        <v>4223.8094848299997</v>
      </c>
      <c r="U49" s="53">
        <v>4195.5752673099996</v>
      </c>
      <c r="V49" s="53">
        <v>4225.5046945499998</v>
      </c>
      <c r="W49" s="53">
        <v>4233.8383291800001</v>
      </c>
      <c r="X49" s="53">
        <v>4285.4914822800001</v>
      </c>
      <c r="Y49" s="53">
        <v>4410.8086467000003</v>
      </c>
    </row>
    <row r="50" spans="1:25" s="54" customFormat="1" ht="15.75" x14ac:dyDescent="0.3">
      <c r="A50" s="52" t="s">
        <v>136</v>
      </c>
      <c r="B50" s="53">
        <v>4213.1844253600002</v>
      </c>
      <c r="C50" s="53">
        <v>4276.4632562899997</v>
      </c>
      <c r="D50" s="53">
        <v>4348.5957842999997</v>
      </c>
      <c r="E50" s="53">
        <v>4367.1148244799997</v>
      </c>
      <c r="F50" s="53">
        <v>4371.2307504399996</v>
      </c>
      <c r="G50" s="53">
        <v>4373.1876706399999</v>
      </c>
      <c r="H50" s="53">
        <v>4360.5188887599998</v>
      </c>
      <c r="I50" s="53">
        <v>4251.4322988100002</v>
      </c>
      <c r="J50" s="53">
        <v>4165.7803818399998</v>
      </c>
      <c r="K50" s="53">
        <v>4112.9466661900005</v>
      </c>
      <c r="L50" s="53">
        <v>4085.2709620200003</v>
      </c>
      <c r="M50" s="53">
        <v>4079.6898994200001</v>
      </c>
      <c r="N50" s="53">
        <v>4104.8928541699997</v>
      </c>
      <c r="O50" s="53">
        <v>4129.9875778300002</v>
      </c>
      <c r="P50" s="53">
        <v>4151.9821005200001</v>
      </c>
      <c r="Q50" s="53">
        <v>4154.76182513</v>
      </c>
      <c r="R50" s="53">
        <v>4147.6412617400001</v>
      </c>
      <c r="S50" s="53">
        <v>4123.16744672</v>
      </c>
      <c r="T50" s="53">
        <v>4054.91876112</v>
      </c>
      <c r="U50" s="53">
        <v>4041.2492293400001</v>
      </c>
      <c r="V50" s="53">
        <v>4063.6198572499998</v>
      </c>
      <c r="W50" s="53">
        <v>4089.0298155299997</v>
      </c>
      <c r="X50" s="53">
        <v>4134.3002980800002</v>
      </c>
      <c r="Y50" s="53">
        <v>4172.6755171499999</v>
      </c>
    </row>
    <row r="51" spans="1:25" s="54" customFormat="1" ht="15.75" x14ac:dyDescent="0.3">
      <c r="A51" s="52" t="s">
        <v>137</v>
      </c>
      <c r="B51" s="53">
        <v>4320.7923303099997</v>
      </c>
      <c r="C51" s="53">
        <v>4369.0438361899996</v>
      </c>
      <c r="D51" s="53">
        <v>4430.0348968600001</v>
      </c>
      <c r="E51" s="53">
        <v>4426.0140450600002</v>
      </c>
      <c r="F51" s="53">
        <v>4437.1239217299999</v>
      </c>
      <c r="G51" s="53">
        <v>4433.4967952500001</v>
      </c>
      <c r="H51" s="53">
        <v>4411.1263307999998</v>
      </c>
      <c r="I51" s="53">
        <v>4383.6062184900002</v>
      </c>
      <c r="J51" s="53">
        <v>4327.3018702899999</v>
      </c>
      <c r="K51" s="53">
        <v>4255.3133578199995</v>
      </c>
      <c r="L51" s="53">
        <v>4233.8557317699997</v>
      </c>
      <c r="M51" s="53">
        <v>4237.5891552000003</v>
      </c>
      <c r="N51" s="53">
        <v>4237.2175566200003</v>
      </c>
      <c r="O51" s="53">
        <v>4257.0266202800003</v>
      </c>
      <c r="P51" s="53">
        <v>4279.2628612099998</v>
      </c>
      <c r="Q51" s="53">
        <v>4293.7115557199995</v>
      </c>
      <c r="R51" s="53">
        <v>4284.7355717999999</v>
      </c>
      <c r="S51" s="53">
        <v>4258.0561641900003</v>
      </c>
      <c r="T51" s="53">
        <v>4186.07250742</v>
      </c>
      <c r="U51" s="53">
        <v>4175.84078632</v>
      </c>
      <c r="V51" s="53">
        <v>4194.4738985900003</v>
      </c>
      <c r="W51" s="53">
        <v>4211.5574051000003</v>
      </c>
      <c r="X51" s="53">
        <v>4255.8534535999997</v>
      </c>
      <c r="Y51" s="53">
        <v>4314.1792935599997</v>
      </c>
    </row>
    <row r="52" spans="1:25" s="54" customFormat="1" ht="15.75" x14ac:dyDescent="0.3">
      <c r="A52" s="52" t="s">
        <v>138</v>
      </c>
      <c r="B52" s="53">
        <v>4228.7453450499997</v>
      </c>
      <c r="C52" s="53">
        <v>4278.8747800500005</v>
      </c>
      <c r="D52" s="53">
        <v>4299.4751359299999</v>
      </c>
      <c r="E52" s="53">
        <v>4315.8927396700001</v>
      </c>
      <c r="F52" s="53">
        <v>4315.9257746499998</v>
      </c>
      <c r="G52" s="53">
        <v>4303.1610572999998</v>
      </c>
      <c r="H52" s="53">
        <v>4299.1751716899998</v>
      </c>
      <c r="I52" s="53">
        <v>4264.1291563499999</v>
      </c>
      <c r="J52" s="53">
        <v>4214.8923319900005</v>
      </c>
      <c r="K52" s="53">
        <v>4137.4714531099999</v>
      </c>
      <c r="L52" s="53">
        <v>4105.8087744599998</v>
      </c>
      <c r="M52" s="53">
        <v>4105.5497375699997</v>
      </c>
      <c r="N52" s="53">
        <v>4110.29295146</v>
      </c>
      <c r="O52" s="53">
        <v>4132.1852095699996</v>
      </c>
      <c r="P52" s="53">
        <v>4139.6422009500002</v>
      </c>
      <c r="Q52" s="53">
        <v>4153.5187710600003</v>
      </c>
      <c r="R52" s="53">
        <v>4142.7003294799997</v>
      </c>
      <c r="S52" s="53">
        <v>4111.1175979300006</v>
      </c>
      <c r="T52" s="53">
        <v>4036.95699491</v>
      </c>
      <c r="U52" s="53">
        <v>4019.7651348700001</v>
      </c>
      <c r="V52" s="53">
        <v>4052.8355111800001</v>
      </c>
      <c r="W52" s="53">
        <v>4077.5248124</v>
      </c>
      <c r="X52" s="53">
        <v>4123.1361341100001</v>
      </c>
      <c r="Y52" s="53">
        <v>4167.2043468900001</v>
      </c>
    </row>
    <row r="53" spans="1:25" s="54" customFormat="1" ht="15.75" x14ac:dyDescent="0.3">
      <c r="A53" s="52" t="s">
        <v>139</v>
      </c>
      <c r="B53" s="53">
        <v>4178.3392727099999</v>
      </c>
      <c r="C53" s="53">
        <v>4228.3401576699998</v>
      </c>
      <c r="D53" s="53">
        <v>4289.1529814799997</v>
      </c>
      <c r="E53" s="53">
        <v>4277.6466608400005</v>
      </c>
      <c r="F53" s="53">
        <v>4277.8557066200001</v>
      </c>
      <c r="G53" s="53">
        <v>4261.5541671600004</v>
      </c>
      <c r="H53" s="53">
        <v>4253.6592539600006</v>
      </c>
      <c r="I53" s="53">
        <v>4207.2567049199997</v>
      </c>
      <c r="J53" s="53">
        <v>4161.1366184600001</v>
      </c>
      <c r="K53" s="53">
        <v>4143.9307532100001</v>
      </c>
      <c r="L53" s="53">
        <v>4107.6734815099999</v>
      </c>
      <c r="M53" s="53">
        <v>4117.6950699299996</v>
      </c>
      <c r="N53" s="53">
        <v>4134.51344634</v>
      </c>
      <c r="O53" s="53">
        <v>4153.4898378300004</v>
      </c>
      <c r="P53" s="53">
        <v>4154.5075217599997</v>
      </c>
      <c r="Q53" s="53">
        <v>4172.0155720800003</v>
      </c>
      <c r="R53" s="53">
        <v>4160.6668609899998</v>
      </c>
      <c r="S53" s="53">
        <v>4132.31226659</v>
      </c>
      <c r="T53" s="53">
        <v>4076.2732048400003</v>
      </c>
      <c r="U53" s="53">
        <v>4070.6625116499999</v>
      </c>
      <c r="V53" s="53">
        <v>4084.94855418</v>
      </c>
      <c r="W53" s="53">
        <v>4102.2894596300002</v>
      </c>
      <c r="X53" s="53">
        <v>4162.2734170700005</v>
      </c>
      <c r="Y53" s="53">
        <v>4204.5396178000001</v>
      </c>
    </row>
    <row r="54" spans="1:25" s="54" customFormat="1" ht="15.75" x14ac:dyDescent="0.3">
      <c r="A54" s="52" t="s">
        <v>140</v>
      </c>
      <c r="B54" s="53">
        <v>4231.4533132100005</v>
      </c>
      <c r="C54" s="53">
        <v>4319.6586089800003</v>
      </c>
      <c r="D54" s="53">
        <v>4403.0111491999996</v>
      </c>
      <c r="E54" s="53">
        <v>4418.8802821099998</v>
      </c>
      <c r="F54" s="53">
        <v>4425.8987767600001</v>
      </c>
      <c r="G54" s="53">
        <v>4410.69303941</v>
      </c>
      <c r="H54" s="53">
        <v>4353.3243810200001</v>
      </c>
      <c r="I54" s="53">
        <v>4388.0790678800004</v>
      </c>
      <c r="J54" s="53">
        <v>4355.29690054</v>
      </c>
      <c r="K54" s="53">
        <v>4308.8254622499999</v>
      </c>
      <c r="L54" s="53">
        <v>4286.7787850100003</v>
      </c>
      <c r="M54" s="53">
        <v>4283.9962845800001</v>
      </c>
      <c r="N54" s="53">
        <v>4259.17207745</v>
      </c>
      <c r="O54" s="53">
        <v>4278.0997842699999</v>
      </c>
      <c r="P54" s="53">
        <v>4330.1335990799998</v>
      </c>
      <c r="Q54" s="53">
        <v>4316.1952878600005</v>
      </c>
      <c r="R54" s="53">
        <v>4314.6546344099997</v>
      </c>
      <c r="S54" s="53">
        <v>4300.2217106099997</v>
      </c>
      <c r="T54" s="53">
        <v>4240.3079683400001</v>
      </c>
      <c r="U54" s="53">
        <v>4239.0540547700002</v>
      </c>
      <c r="V54" s="53">
        <v>4266.6823415899999</v>
      </c>
      <c r="W54" s="53">
        <v>4268.2492332500005</v>
      </c>
      <c r="X54" s="53">
        <v>4312.5465216100001</v>
      </c>
      <c r="Y54" s="53">
        <v>4352.0156901400005</v>
      </c>
    </row>
    <row r="55" spans="1:25" s="54" customFormat="1" ht="15.75" x14ac:dyDescent="0.3">
      <c r="A55" s="52" t="s">
        <v>141</v>
      </c>
      <c r="B55" s="53">
        <v>4327.7187291</v>
      </c>
      <c r="C55" s="53">
        <v>4348.8160126700004</v>
      </c>
      <c r="D55" s="53">
        <v>4460.3485331000002</v>
      </c>
      <c r="E55" s="53">
        <v>4512.4978049500005</v>
      </c>
      <c r="F55" s="53">
        <v>4527.7823762400003</v>
      </c>
      <c r="G55" s="53">
        <v>4496.4005787400001</v>
      </c>
      <c r="H55" s="53">
        <v>4427.3684126600001</v>
      </c>
      <c r="I55" s="53">
        <v>4385.2955911600002</v>
      </c>
      <c r="J55" s="53">
        <v>4363.64363108</v>
      </c>
      <c r="K55" s="53">
        <v>4328.39508819</v>
      </c>
      <c r="L55" s="53">
        <v>4320.6598719599997</v>
      </c>
      <c r="M55" s="53">
        <v>4328.1568494799994</v>
      </c>
      <c r="N55" s="53">
        <v>4339.0377714900005</v>
      </c>
      <c r="O55" s="53">
        <v>4337.7205158199995</v>
      </c>
      <c r="P55" s="53">
        <v>4351.79203469</v>
      </c>
      <c r="Q55" s="53">
        <v>4372.4498901699999</v>
      </c>
      <c r="R55" s="53">
        <v>4347.6906893100004</v>
      </c>
      <c r="S55" s="53">
        <v>4341.2787526399998</v>
      </c>
      <c r="T55" s="53">
        <v>4294.7926865299996</v>
      </c>
      <c r="U55" s="53">
        <v>4299.9750930999999</v>
      </c>
      <c r="V55" s="53">
        <v>4310.7809733499998</v>
      </c>
      <c r="W55" s="53">
        <v>4324.5887818199999</v>
      </c>
      <c r="X55" s="53">
        <v>4380.4932139800003</v>
      </c>
      <c r="Y55" s="53">
        <v>4415.2071408199999</v>
      </c>
    </row>
    <row r="56" spans="1:25" s="54" customFormat="1" ht="15.75" x14ac:dyDescent="0.3">
      <c r="A56" s="52" t="s">
        <v>142</v>
      </c>
      <c r="B56" s="53">
        <v>4427.1478625399996</v>
      </c>
      <c r="C56" s="53">
        <v>4458.7651610900002</v>
      </c>
      <c r="D56" s="53">
        <v>4469.0224183400005</v>
      </c>
      <c r="E56" s="53">
        <v>4485.0354929499999</v>
      </c>
      <c r="F56" s="53">
        <v>4510.2028392000002</v>
      </c>
      <c r="G56" s="53">
        <v>4490.1788161699997</v>
      </c>
      <c r="H56" s="53">
        <v>4431.3141506000002</v>
      </c>
      <c r="I56" s="53">
        <v>4374.5208102300003</v>
      </c>
      <c r="J56" s="53">
        <v>4333.7216420200002</v>
      </c>
      <c r="K56" s="53">
        <v>4294.2476809300006</v>
      </c>
      <c r="L56" s="53">
        <v>4278.0803546699999</v>
      </c>
      <c r="M56" s="53">
        <v>4296.3260541099999</v>
      </c>
      <c r="N56" s="53">
        <v>4307.32543437</v>
      </c>
      <c r="O56" s="53">
        <v>4324.5206839399998</v>
      </c>
      <c r="P56" s="53">
        <v>4340.6761157599994</v>
      </c>
      <c r="Q56" s="53">
        <v>4374.1780013899997</v>
      </c>
      <c r="R56" s="53">
        <v>4372.0127442499997</v>
      </c>
      <c r="S56" s="53">
        <v>4322.5945158499999</v>
      </c>
      <c r="T56" s="53">
        <v>4264.2575213299997</v>
      </c>
      <c r="U56" s="53">
        <v>4266.4674193299998</v>
      </c>
      <c r="V56" s="53">
        <v>4295.4856738600001</v>
      </c>
      <c r="W56" s="53">
        <v>4315.38940379</v>
      </c>
      <c r="X56" s="53">
        <v>4361.9650264000002</v>
      </c>
      <c r="Y56" s="53">
        <v>4460.45272553</v>
      </c>
    </row>
    <row r="57" spans="1:25" s="54" customFormat="1" ht="15.75" x14ac:dyDescent="0.3">
      <c r="A57" s="52" t="s">
        <v>143</v>
      </c>
      <c r="B57" s="53">
        <v>4327.9243180100002</v>
      </c>
      <c r="C57" s="53">
        <v>4356.2035255499995</v>
      </c>
      <c r="D57" s="53">
        <v>4397.6048697300002</v>
      </c>
      <c r="E57" s="53">
        <v>4379.5592619899999</v>
      </c>
      <c r="F57" s="53">
        <v>4389.0523080900002</v>
      </c>
      <c r="G57" s="53">
        <v>4392.9810569900001</v>
      </c>
      <c r="H57" s="53">
        <v>4361.2786284200001</v>
      </c>
      <c r="I57" s="53">
        <v>4334.0687394500001</v>
      </c>
      <c r="J57" s="53">
        <v>4333.4711405099997</v>
      </c>
      <c r="K57" s="53">
        <v>4271.9486393699999</v>
      </c>
      <c r="L57" s="53">
        <v>4235.3038822300005</v>
      </c>
      <c r="M57" s="53">
        <v>4229.7354419100002</v>
      </c>
      <c r="N57" s="53">
        <v>4247.5774558200001</v>
      </c>
      <c r="O57" s="53">
        <v>4265.7828218800005</v>
      </c>
      <c r="P57" s="53">
        <v>4278.1437703900001</v>
      </c>
      <c r="Q57" s="53">
        <v>4287.9190051699998</v>
      </c>
      <c r="R57" s="53">
        <v>4281.8119977200004</v>
      </c>
      <c r="S57" s="53">
        <v>4245.19913748</v>
      </c>
      <c r="T57" s="53">
        <v>4180.4297782399999</v>
      </c>
      <c r="U57" s="53">
        <v>4185.5390365799994</v>
      </c>
      <c r="V57" s="53">
        <v>4213.9094954499997</v>
      </c>
      <c r="W57" s="53">
        <v>4236.3000285400003</v>
      </c>
      <c r="X57" s="53">
        <v>4278.9710495399995</v>
      </c>
      <c r="Y57" s="53">
        <v>4299.1527776499997</v>
      </c>
    </row>
    <row r="58" spans="1:25" s="54" customFormat="1" ht="15.75" x14ac:dyDescent="0.3">
      <c r="A58" s="52" t="s">
        <v>144</v>
      </c>
      <c r="B58" s="53">
        <v>4214.1758139399999</v>
      </c>
      <c r="C58" s="53">
        <v>4261.0197773999998</v>
      </c>
      <c r="D58" s="53">
        <v>4288.9149696599998</v>
      </c>
      <c r="E58" s="53">
        <v>4284.9752256000002</v>
      </c>
      <c r="F58" s="53">
        <v>4288.6687698699998</v>
      </c>
      <c r="G58" s="53">
        <v>4291.5674839000003</v>
      </c>
      <c r="H58" s="53">
        <v>4290.5822567300002</v>
      </c>
      <c r="I58" s="53">
        <v>4281.9896800999995</v>
      </c>
      <c r="J58" s="53">
        <v>4255.9113828500003</v>
      </c>
      <c r="K58" s="53">
        <v>4207.1015146400005</v>
      </c>
      <c r="L58" s="53">
        <v>4172.6352415299998</v>
      </c>
      <c r="M58" s="53">
        <v>4157.4674493700004</v>
      </c>
      <c r="N58" s="53">
        <v>4158.1176612600002</v>
      </c>
      <c r="O58" s="53">
        <v>4185.1298254200001</v>
      </c>
      <c r="P58" s="53">
        <v>4198.2568004900004</v>
      </c>
      <c r="Q58" s="53">
        <v>4200.0665428900002</v>
      </c>
      <c r="R58" s="53">
        <v>4189.24007196</v>
      </c>
      <c r="S58" s="53">
        <v>4144.38462454</v>
      </c>
      <c r="T58" s="53">
        <v>4100.2218250400001</v>
      </c>
      <c r="U58" s="53">
        <v>4100.3315322099998</v>
      </c>
      <c r="V58" s="53">
        <v>4126.0866220899998</v>
      </c>
      <c r="W58" s="53">
        <v>4138.0645282400001</v>
      </c>
      <c r="X58" s="53">
        <v>4184.8476195499998</v>
      </c>
      <c r="Y58" s="53">
        <v>4237.95370877</v>
      </c>
    </row>
    <row r="59" spans="1:25" s="54" customFormat="1" ht="15.75" x14ac:dyDescent="0.3">
      <c r="A59" s="52" t="s">
        <v>145</v>
      </c>
      <c r="B59" s="53">
        <v>4259.2965788000001</v>
      </c>
      <c r="C59" s="53">
        <v>4310.8217705899997</v>
      </c>
      <c r="D59" s="53">
        <v>4330.0790386899998</v>
      </c>
      <c r="E59" s="53">
        <v>4322.6073893100001</v>
      </c>
      <c r="F59" s="53">
        <v>4314.9157571799997</v>
      </c>
      <c r="G59" s="53">
        <v>4318.9258948099996</v>
      </c>
      <c r="H59" s="53">
        <v>4279.8968377399997</v>
      </c>
      <c r="I59" s="53">
        <v>4211.4050396599996</v>
      </c>
      <c r="J59" s="53">
        <v>4185.02036168</v>
      </c>
      <c r="K59" s="53">
        <v>4154.6288902899996</v>
      </c>
      <c r="L59" s="53">
        <v>4172.8825725300003</v>
      </c>
      <c r="M59" s="53">
        <v>4175.4260554900002</v>
      </c>
      <c r="N59" s="53">
        <v>4193.6215456299997</v>
      </c>
      <c r="O59" s="53">
        <v>4212.9720761200006</v>
      </c>
      <c r="P59" s="53">
        <v>4225.7969716999996</v>
      </c>
      <c r="Q59" s="53">
        <v>4256.2704465500001</v>
      </c>
      <c r="R59" s="53">
        <v>4257.9822195500001</v>
      </c>
      <c r="S59" s="53">
        <v>4210.5742836899999</v>
      </c>
      <c r="T59" s="53">
        <v>4119.0835610300001</v>
      </c>
      <c r="U59" s="53">
        <v>4109.1369522099994</v>
      </c>
      <c r="V59" s="53">
        <v>4138.7980025400002</v>
      </c>
      <c r="W59" s="53">
        <v>4165.6692131099999</v>
      </c>
      <c r="X59" s="53">
        <v>4207.6311911900002</v>
      </c>
      <c r="Y59" s="53">
        <v>4233.5039764600006</v>
      </c>
    </row>
    <row r="60" spans="1:25" s="54" customFormat="1" ht="15.75" x14ac:dyDescent="0.3">
      <c r="A60" s="52" t="s">
        <v>146</v>
      </c>
      <c r="B60" s="53">
        <v>4352.1997929400004</v>
      </c>
      <c r="C60" s="53">
        <v>4378.31644091</v>
      </c>
      <c r="D60" s="53">
        <v>4402.9189747099999</v>
      </c>
      <c r="E60" s="53">
        <v>4371.3149398200003</v>
      </c>
      <c r="F60" s="53">
        <v>4372.88973885</v>
      </c>
      <c r="G60" s="53">
        <v>4381.9308305499999</v>
      </c>
      <c r="H60" s="53">
        <v>4343.7853309499997</v>
      </c>
      <c r="I60" s="53">
        <v>4322.9208581900002</v>
      </c>
      <c r="J60" s="53">
        <v>4279.38052892</v>
      </c>
      <c r="K60" s="53">
        <v>4236.6491485500001</v>
      </c>
      <c r="L60" s="53">
        <v>4226.0761837400005</v>
      </c>
      <c r="M60" s="53">
        <v>4243.6702288300003</v>
      </c>
      <c r="N60" s="53">
        <v>4262.8562024599996</v>
      </c>
      <c r="O60" s="53">
        <v>4279.6927862600005</v>
      </c>
      <c r="P60" s="53">
        <v>4273.30681594</v>
      </c>
      <c r="Q60" s="53">
        <v>4273.5306182200002</v>
      </c>
      <c r="R60" s="53">
        <v>4261.8657701499997</v>
      </c>
      <c r="S60" s="53">
        <v>4221.5466841799998</v>
      </c>
      <c r="T60" s="53">
        <v>4169.4553396499996</v>
      </c>
      <c r="U60" s="53">
        <v>4165.0040659599999</v>
      </c>
      <c r="V60" s="53">
        <v>4206.9465631399999</v>
      </c>
      <c r="W60" s="53">
        <v>4216.9040811300001</v>
      </c>
      <c r="X60" s="53">
        <v>4266.01442167</v>
      </c>
      <c r="Y60" s="53">
        <v>4314.8658218099999</v>
      </c>
    </row>
    <row r="61" spans="1:25" s="54" customFormat="1" ht="15.75" x14ac:dyDescent="0.3">
      <c r="A61" s="52" t="s">
        <v>147</v>
      </c>
      <c r="B61" s="53">
        <v>4410.2747254799997</v>
      </c>
      <c r="C61" s="53">
        <v>4472.4539627499998</v>
      </c>
      <c r="D61" s="53">
        <v>4485.2381735600002</v>
      </c>
      <c r="E61" s="53">
        <v>4481.3059253399997</v>
      </c>
      <c r="F61" s="53">
        <v>4473.4458216000003</v>
      </c>
      <c r="G61" s="53">
        <v>4481.39149413</v>
      </c>
      <c r="H61" s="53">
        <v>4439.5716050600004</v>
      </c>
      <c r="I61" s="53">
        <v>4349.6471182000005</v>
      </c>
      <c r="J61" s="53">
        <v>4299.5112468899997</v>
      </c>
      <c r="K61" s="53">
        <v>4261.4647501700001</v>
      </c>
      <c r="L61" s="53">
        <v>4249.4818645100004</v>
      </c>
      <c r="M61" s="53">
        <v>4251.1840562300004</v>
      </c>
      <c r="N61" s="53">
        <v>4269.7109832999995</v>
      </c>
      <c r="O61" s="53">
        <v>4255.7483202399999</v>
      </c>
      <c r="P61" s="53">
        <v>4254.6722242899996</v>
      </c>
      <c r="Q61" s="53">
        <v>4288.8086724900004</v>
      </c>
      <c r="R61" s="53">
        <v>4317.2272348200004</v>
      </c>
      <c r="S61" s="53">
        <v>4282.0973115400002</v>
      </c>
      <c r="T61" s="53">
        <v>4200.15954504</v>
      </c>
      <c r="U61" s="53">
        <v>4215.4759283799995</v>
      </c>
      <c r="V61" s="53">
        <v>4246.3249367899998</v>
      </c>
      <c r="W61" s="53">
        <v>4263.3198997399995</v>
      </c>
      <c r="X61" s="53">
        <v>4309.1800596900002</v>
      </c>
      <c r="Y61" s="53">
        <v>4364.3278372300001</v>
      </c>
    </row>
    <row r="62" spans="1:25" s="54" customFormat="1" ht="15.75" x14ac:dyDescent="0.3">
      <c r="A62" s="52" t="s">
        <v>148</v>
      </c>
      <c r="B62" s="53">
        <v>4351.5432079100001</v>
      </c>
      <c r="C62" s="53">
        <v>4385.73339846</v>
      </c>
      <c r="D62" s="53">
        <v>4422.4641539700006</v>
      </c>
      <c r="E62" s="53">
        <v>4413.3751082199997</v>
      </c>
      <c r="F62" s="53">
        <v>4405.5406827699999</v>
      </c>
      <c r="G62" s="53">
        <v>4399.9945766199999</v>
      </c>
      <c r="H62" s="53">
        <v>4338.3579114200002</v>
      </c>
      <c r="I62" s="53">
        <v>4292.4614853200001</v>
      </c>
      <c r="J62" s="53">
        <v>4267.21800953</v>
      </c>
      <c r="K62" s="53">
        <v>4261.5955558699998</v>
      </c>
      <c r="L62" s="53">
        <v>4296.0111775599999</v>
      </c>
      <c r="M62" s="53">
        <v>4304.6765053500003</v>
      </c>
      <c r="N62" s="53">
        <v>4329.4965743299999</v>
      </c>
      <c r="O62" s="53">
        <v>4326.378232</v>
      </c>
      <c r="P62" s="53">
        <v>4306.5799268700002</v>
      </c>
      <c r="Q62" s="53">
        <v>4309.8176831399996</v>
      </c>
      <c r="R62" s="53">
        <v>4361.0885274100001</v>
      </c>
      <c r="S62" s="53">
        <v>4316.3348243</v>
      </c>
      <c r="T62" s="53">
        <v>4216.1533241300003</v>
      </c>
      <c r="U62" s="53">
        <v>4217.1076852300002</v>
      </c>
      <c r="V62" s="53">
        <v>4246.3307172799996</v>
      </c>
      <c r="W62" s="53">
        <v>4270.5656005999999</v>
      </c>
      <c r="X62" s="53">
        <v>4302.73139618</v>
      </c>
      <c r="Y62" s="53">
        <v>4351.4184853200004</v>
      </c>
    </row>
    <row r="63" spans="1:25" s="54" customFormat="1" ht="15.75" x14ac:dyDescent="0.3">
      <c r="A63" s="52" t="s">
        <v>149</v>
      </c>
      <c r="B63" s="53">
        <v>4384.6874227200005</v>
      </c>
      <c r="C63" s="53">
        <v>4434.8747064399995</v>
      </c>
      <c r="D63" s="53">
        <v>4453.5994352099997</v>
      </c>
      <c r="E63" s="53">
        <v>4449.9789191600003</v>
      </c>
      <c r="F63" s="53">
        <v>4440.4662515999999</v>
      </c>
      <c r="G63" s="53">
        <v>4440.5890717900002</v>
      </c>
      <c r="H63" s="53">
        <v>4387.9746937700002</v>
      </c>
      <c r="I63" s="53">
        <v>4301.79568079</v>
      </c>
      <c r="J63" s="53">
        <v>4210.0061447899998</v>
      </c>
      <c r="K63" s="53">
        <v>4217.4188518199999</v>
      </c>
      <c r="L63" s="53">
        <v>4217.1904555900001</v>
      </c>
      <c r="M63" s="53">
        <v>4238.9257966300001</v>
      </c>
      <c r="N63" s="53">
        <v>4258.2520653199999</v>
      </c>
      <c r="O63" s="53">
        <v>4299.2592052999998</v>
      </c>
      <c r="P63" s="53">
        <v>4359.5011040099998</v>
      </c>
      <c r="Q63" s="53">
        <v>4339.3605696800005</v>
      </c>
      <c r="R63" s="53">
        <v>4346.7371297400005</v>
      </c>
      <c r="S63" s="53">
        <v>4298.6727040599999</v>
      </c>
      <c r="T63" s="53">
        <v>4232.3546293300005</v>
      </c>
      <c r="U63" s="53">
        <v>4217.4718302599995</v>
      </c>
      <c r="V63" s="53">
        <v>4285.9722743299999</v>
      </c>
      <c r="W63" s="53">
        <v>4297.2956621100002</v>
      </c>
      <c r="X63" s="53">
        <v>4305.9290016699997</v>
      </c>
      <c r="Y63" s="53">
        <v>4392.6616368300001</v>
      </c>
    </row>
    <row r="64" spans="1:25" s="54" customFormat="1" ht="15.75" x14ac:dyDescent="0.3">
      <c r="A64" s="52" t="s">
        <v>150</v>
      </c>
      <c r="B64" s="53">
        <v>4389.70610898</v>
      </c>
      <c r="C64" s="53">
        <v>4370.3952977700001</v>
      </c>
      <c r="D64" s="53">
        <v>4398.4461737500005</v>
      </c>
      <c r="E64" s="53">
        <v>4406.4068835400003</v>
      </c>
      <c r="F64" s="53">
        <v>4410.2017235200001</v>
      </c>
      <c r="G64" s="53">
        <v>4394.3165132499998</v>
      </c>
      <c r="H64" s="53">
        <v>4382.8657037399998</v>
      </c>
      <c r="I64" s="53">
        <v>4418.9841424400001</v>
      </c>
      <c r="J64" s="53">
        <v>4389.2034750299999</v>
      </c>
      <c r="K64" s="53">
        <v>4321.9119419799999</v>
      </c>
      <c r="L64" s="53">
        <v>4298.9356596799998</v>
      </c>
      <c r="M64" s="53">
        <v>4300.49854796</v>
      </c>
      <c r="N64" s="53">
        <v>4284.7046836700001</v>
      </c>
      <c r="O64" s="53">
        <v>4301.4127488800004</v>
      </c>
      <c r="P64" s="53">
        <v>4345.6921155800001</v>
      </c>
      <c r="Q64" s="53">
        <v>4347.31601899</v>
      </c>
      <c r="R64" s="53">
        <v>4358.8062993100002</v>
      </c>
      <c r="S64" s="53">
        <v>4331.3024325400002</v>
      </c>
      <c r="T64" s="53">
        <v>4275.6085882099997</v>
      </c>
      <c r="U64" s="53">
        <v>4279.5852768900004</v>
      </c>
      <c r="V64" s="53">
        <v>4307.23102406</v>
      </c>
      <c r="W64" s="53">
        <v>4329.1956608299997</v>
      </c>
      <c r="X64" s="53">
        <v>4365.6572519199999</v>
      </c>
      <c r="Y64" s="53">
        <v>4416.9443936600001</v>
      </c>
    </row>
    <row r="65" spans="1:25" s="54" customFormat="1" ht="15.75" x14ac:dyDescent="0.3">
      <c r="A65" s="52" t="s">
        <v>151</v>
      </c>
      <c r="B65" s="53">
        <v>4443.8015253900003</v>
      </c>
      <c r="C65" s="53">
        <v>4451.9588835599998</v>
      </c>
      <c r="D65" s="53">
        <v>4494.3521619499998</v>
      </c>
      <c r="E65" s="53">
        <v>4501.3445025299998</v>
      </c>
      <c r="F65" s="53">
        <v>4492.30446863</v>
      </c>
      <c r="G65" s="53">
        <v>4498.4774824100004</v>
      </c>
      <c r="H65" s="53">
        <v>4487.9881897699997</v>
      </c>
      <c r="I65" s="53">
        <v>4479.8985096300003</v>
      </c>
      <c r="J65" s="53">
        <v>4464.8903839899995</v>
      </c>
      <c r="K65" s="53">
        <v>4418.2196796299995</v>
      </c>
      <c r="L65" s="53">
        <v>4375.7670484499995</v>
      </c>
      <c r="M65" s="53">
        <v>4367.18424099</v>
      </c>
      <c r="N65" s="53">
        <v>4382.9453247599995</v>
      </c>
      <c r="O65" s="53">
        <v>4421.6173139000002</v>
      </c>
      <c r="P65" s="53">
        <v>4423.1905882199999</v>
      </c>
      <c r="Q65" s="53">
        <v>4439.2609655100005</v>
      </c>
      <c r="R65" s="53">
        <v>4419.3127145399994</v>
      </c>
      <c r="S65" s="53">
        <v>4397.7111760400003</v>
      </c>
      <c r="T65" s="53">
        <v>4343.5790323000001</v>
      </c>
      <c r="U65" s="53">
        <v>4345.6853758199995</v>
      </c>
      <c r="V65" s="53">
        <v>4380.1583293799995</v>
      </c>
      <c r="W65" s="53">
        <v>4396.9151588799996</v>
      </c>
      <c r="X65" s="53">
        <v>4442.7348731599996</v>
      </c>
      <c r="Y65" s="53">
        <v>4484.6437599999999</v>
      </c>
    </row>
    <row r="66" spans="1:25" s="54" customFormat="1" ht="15.75" x14ac:dyDescent="0.3">
      <c r="A66" s="52" t="s">
        <v>152</v>
      </c>
      <c r="B66" s="53">
        <v>4429.8544941299997</v>
      </c>
      <c r="C66" s="53">
        <v>4472.0860148600004</v>
      </c>
      <c r="D66" s="53">
        <v>4532.0819940499996</v>
      </c>
      <c r="E66" s="53">
        <v>4512.1284601500001</v>
      </c>
      <c r="F66" s="53">
        <v>4506.4020606100003</v>
      </c>
      <c r="G66" s="53">
        <v>4511.7941187100005</v>
      </c>
      <c r="H66" s="53">
        <v>4464.7484184799996</v>
      </c>
      <c r="I66" s="53">
        <v>4419.8034245099998</v>
      </c>
      <c r="J66" s="53">
        <v>4399.05121005</v>
      </c>
      <c r="K66" s="53">
        <v>4348.28313213</v>
      </c>
      <c r="L66" s="53">
        <v>4376.5129036799999</v>
      </c>
      <c r="M66" s="53">
        <v>4397.3985945100003</v>
      </c>
      <c r="N66" s="53">
        <v>4406.8185232100004</v>
      </c>
      <c r="O66" s="53">
        <v>4431.2561219500003</v>
      </c>
      <c r="P66" s="53">
        <v>4444.31306116</v>
      </c>
      <c r="Q66" s="53">
        <v>4445.5432395899998</v>
      </c>
      <c r="R66" s="53">
        <v>4438.1319443499997</v>
      </c>
      <c r="S66" s="53">
        <v>4399.0250296499999</v>
      </c>
      <c r="T66" s="53">
        <v>4320.2373110799999</v>
      </c>
      <c r="U66" s="53">
        <v>4325.6454886299998</v>
      </c>
      <c r="V66" s="53">
        <v>4353.3345690400001</v>
      </c>
      <c r="W66" s="53">
        <v>4366.2247227799999</v>
      </c>
      <c r="X66" s="53">
        <v>4394.7348625300001</v>
      </c>
      <c r="Y66" s="53">
        <v>4439.6510841399995</v>
      </c>
    </row>
    <row r="67" spans="1:25" s="54" customFormat="1" ht="15.75" x14ac:dyDescent="0.3">
      <c r="A67" s="52" t="s">
        <v>153</v>
      </c>
      <c r="B67" s="53">
        <v>4400.9869844799996</v>
      </c>
      <c r="C67" s="53">
        <v>4439.58211734</v>
      </c>
      <c r="D67" s="53">
        <v>4470.7792882100002</v>
      </c>
      <c r="E67" s="53">
        <v>4453.1639336400003</v>
      </c>
      <c r="F67" s="53">
        <v>4431.97895298</v>
      </c>
      <c r="G67" s="53">
        <v>4425.1592726899999</v>
      </c>
      <c r="H67" s="53">
        <v>4417.8992867199995</v>
      </c>
      <c r="I67" s="53">
        <v>4407.9522194000001</v>
      </c>
      <c r="J67" s="53">
        <v>4361.0134988899999</v>
      </c>
      <c r="K67" s="53">
        <v>4361.7902185900002</v>
      </c>
      <c r="L67" s="53">
        <v>4407.7693984099997</v>
      </c>
      <c r="M67" s="53">
        <v>4436.0469636500002</v>
      </c>
      <c r="N67" s="53">
        <v>4416.4409841899997</v>
      </c>
      <c r="O67" s="53">
        <v>4403.4664771600001</v>
      </c>
      <c r="P67" s="53">
        <v>4404.4232456199998</v>
      </c>
      <c r="Q67" s="53">
        <v>4408.3712519000001</v>
      </c>
      <c r="R67" s="53">
        <v>4400.7978324599999</v>
      </c>
      <c r="S67" s="53">
        <v>4383.7598415100001</v>
      </c>
      <c r="T67" s="53">
        <v>4330.3753466400003</v>
      </c>
      <c r="U67" s="53">
        <v>4308.4879385799995</v>
      </c>
      <c r="V67" s="53">
        <v>4315.0242025200005</v>
      </c>
      <c r="W67" s="53">
        <v>4326.7587106600004</v>
      </c>
      <c r="X67" s="53">
        <v>4356.5517847600004</v>
      </c>
      <c r="Y67" s="53">
        <v>4382.4888448000002</v>
      </c>
    </row>
    <row r="68" spans="1:25" s="54" customFormat="1" ht="15.75" x14ac:dyDescent="0.3">
      <c r="A68" s="52" t="s">
        <v>154</v>
      </c>
      <c r="B68" s="53">
        <v>4295.6019547400001</v>
      </c>
      <c r="C68" s="53">
        <v>4341.4860296799998</v>
      </c>
      <c r="D68" s="53">
        <v>4397.7349850000001</v>
      </c>
      <c r="E68" s="53">
        <v>4400.2922751099995</v>
      </c>
      <c r="F68" s="53">
        <v>4392.8648548800002</v>
      </c>
      <c r="G68" s="53">
        <v>4383.6125731699995</v>
      </c>
      <c r="H68" s="53">
        <v>4344.4350598500005</v>
      </c>
      <c r="I68" s="53">
        <v>4275.8634476699999</v>
      </c>
      <c r="J68" s="53">
        <v>4241.7059719600002</v>
      </c>
      <c r="K68" s="53">
        <v>4255.2204832699999</v>
      </c>
      <c r="L68" s="53">
        <v>4273.79347624</v>
      </c>
      <c r="M68" s="53">
        <v>4354.5888977100003</v>
      </c>
      <c r="N68" s="53">
        <v>4365.8457409499997</v>
      </c>
      <c r="O68" s="53">
        <v>4378.3174118799998</v>
      </c>
      <c r="P68" s="53">
        <v>4395.0154597199999</v>
      </c>
      <c r="Q68" s="53">
        <v>4406.8798361099998</v>
      </c>
      <c r="R68" s="53">
        <v>4400.2120191900003</v>
      </c>
      <c r="S68" s="53">
        <v>4363.5468898700001</v>
      </c>
      <c r="T68" s="53">
        <v>4289.63069559</v>
      </c>
      <c r="U68" s="53">
        <v>4258.1104452199997</v>
      </c>
      <c r="V68" s="53">
        <v>4236.9105587200002</v>
      </c>
      <c r="W68" s="53">
        <v>4206.3149644300001</v>
      </c>
      <c r="X68" s="53">
        <v>4232.6731868400002</v>
      </c>
      <c r="Y68" s="53">
        <v>4291.9339280799995</v>
      </c>
    </row>
    <row r="69" spans="1:25" s="54" customFormat="1" ht="15.75" x14ac:dyDescent="0.3">
      <c r="A69" s="52" t="s">
        <v>155</v>
      </c>
      <c r="B69" s="53">
        <v>4339.6525716799997</v>
      </c>
      <c r="C69" s="53">
        <v>4401.5837559800002</v>
      </c>
      <c r="D69" s="53">
        <v>4451.9533397599998</v>
      </c>
      <c r="E69" s="53">
        <v>4431.2608690300003</v>
      </c>
      <c r="F69" s="53">
        <v>4438.6492658200004</v>
      </c>
      <c r="G69" s="53">
        <v>4409.3563888400004</v>
      </c>
      <c r="H69" s="53">
        <v>4361.7491026200005</v>
      </c>
      <c r="I69" s="53">
        <v>4318.6880141399997</v>
      </c>
      <c r="J69" s="53">
        <v>4305.8806223700003</v>
      </c>
      <c r="K69" s="53">
        <v>4327.1413153800004</v>
      </c>
      <c r="L69" s="53">
        <v>4360.3605177999998</v>
      </c>
      <c r="M69" s="53">
        <v>4436.1336209299998</v>
      </c>
      <c r="N69" s="53">
        <v>4480.3970990600001</v>
      </c>
      <c r="O69" s="53">
        <v>4481.7129665299999</v>
      </c>
      <c r="P69" s="53">
        <v>4480.4097447799995</v>
      </c>
      <c r="Q69" s="53">
        <v>4486.5636073300002</v>
      </c>
      <c r="R69" s="53">
        <v>4471.2059926299999</v>
      </c>
      <c r="S69" s="53">
        <v>4442.9615075599995</v>
      </c>
      <c r="T69" s="53">
        <v>4371.0669441700002</v>
      </c>
      <c r="U69" s="53">
        <v>4371.4494368100004</v>
      </c>
      <c r="V69" s="53">
        <v>4345.8572325300001</v>
      </c>
      <c r="W69" s="53">
        <v>4336.5420235800002</v>
      </c>
      <c r="X69" s="53">
        <v>4344.8264727699998</v>
      </c>
      <c r="Y69" s="53">
        <v>4406.61604635</v>
      </c>
    </row>
    <row r="70" spans="1:25" s="54" customFormat="1" ht="15.75" x14ac:dyDescent="0.3">
      <c r="A70" s="52" t="s">
        <v>156</v>
      </c>
      <c r="B70" s="53">
        <v>4317.0290537199999</v>
      </c>
      <c r="C70" s="53">
        <v>4354.8170712700003</v>
      </c>
      <c r="D70" s="53">
        <v>4391.4107574299996</v>
      </c>
      <c r="E70" s="53">
        <v>4378.0247427300001</v>
      </c>
      <c r="F70" s="53">
        <v>4383.1322139599997</v>
      </c>
      <c r="G70" s="53">
        <v>4375.0636259499997</v>
      </c>
      <c r="H70" s="53">
        <v>4346.6546315400001</v>
      </c>
      <c r="I70" s="53">
        <v>4289.2683943900001</v>
      </c>
      <c r="J70" s="53">
        <v>4235.1643534899995</v>
      </c>
      <c r="K70" s="53">
        <v>4199.8820589799998</v>
      </c>
      <c r="L70" s="53">
        <v>4187.9825937799997</v>
      </c>
      <c r="M70" s="53">
        <v>4204.3759379200001</v>
      </c>
      <c r="N70" s="53">
        <v>4218.5395065000002</v>
      </c>
      <c r="O70" s="53">
        <v>4224.8739265599997</v>
      </c>
      <c r="P70" s="53">
        <v>4229.7562828700002</v>
      </c>
      <c r="Q70" s="53">
        <v>4234.5975354700004</v>
      </c>
      <c r="R70" s="53">
        <v>4231.4726875100005</v>
      </c>
      <c r="S70" s="53">
        <v>4180.5529494399998</v>
      </c>
      <c r="T70" s="53">
        <v>4145.6545843000004</v>
      </c>
      <c r="U70" s="53">
        <v>4157.18630106</v>
      </c>
      <c r="V70" s="53">
        <v>4192.13178229</v>
      </c>
      <c r="W70" s="53">
        <v>4207.8888406300002</v>
      </c>
      <c r="X70" s="53">
        <v>4217.4915211699999</v>
      </c>
      <c r="Y70" s="53">
        <v>4333.3999173100001</v>
      </c>
    </row>
    <row r="71" spans="1:25" s="54" customFormat="1" ht="15.75" x14ac:dyDescent="0.3">
      <c r="A71" s="52" t="s">
        <v>157</v>
      </c>
      <c r="B71" s="53">
        <v>4423.0696943599996</v>
      </c>
      <c r="C71" s="53">
        <v>4391.4565072599999</v>
      </c>
      <c r="D71" s="53">
        <v>4459.0128073599999</v>
      </c>
      <c r="E71" s="53">
        <v>4450.2464417399997</v>
      </c>
      <c r="F71" s="53">
        <v>4450.4658812600001</v>
      </c>
      <c r="G71" s="53">
        <v>4467.0400367800003</v>
      </c>
      <c r="H71" s="53">
        <v>4437.4669948800001</v>
      </c>
      <c r="I71" s="53">
        <v>4430.7139003600005</v>
      </c>
      <c r="J71" s="53">
        <v>4389.6566655900006</v>
      </c>
      <c r="K71" s="53">
        <v>4358.5573571799996</v>
      </c>
      <c r="L71" s="53">
        <v>4318.4619940600005</v>
      </c>
      <c r="M71" s="53">
        <v>4309.9811087300004</v>
      </c>
      <c r="N71" s="53">
        <v>4330.4651658599996</v>
      </c>
      <c r="O71" s="53">
        <v>4348.46766329</v>
      </c>
      <c r="P71" s="53">
        <v>4352.82784687</v>
      </c>
      <c r="Q71" s="53">
        <v>4357.6410032499998</v>
      </c>
      <c r="R71" s="53">
        <v>4348.8424076399997</v>
      </c>
      <c r="S71" s="53">
        <v>4317.2795039600005</v>
      </c>
      <c r="T71" s="53">
        <v>4256.8956845100001</v>
      </c>
      <c r="U71" s="53">
        <v>4275.1074482599997</v>
      </c>
      <c r="V71" s="53">
        <v>4306.3731634799997</v>
      </c>
      <c r="W71" s="53">
        <v>4321.3389135799998</v>
      </c>
      <c r="X71" s="53">
        <v>4339.0346899100005</v>
      </c>
      <c r="Y71" s="53">
        <v>4363.4469831400002</v>
      </c>
    </row>
    <row r="72" spans="1:25" s="54" customFormat="1" ht="15.75" x14ac:dyDescent="0.3">
      <c r="A72" s="52" t="s">
        <v>158</v>
      </c>
      <c r="B72" s="53">
        <v>4435.4213784399999</v>
      </c>
      <c r="C72" s="53">
        <v>4417.4311259099995</v>
      </c>
      <c r="D72" s="53">
        <v>4422.98725552</v>
      </c>
      <c r="E72" s="53">
        <v>4439.4559860400004</v>
      </c>
      <c r="F72" s="53">
        <v>4436.7270448099998</v>
      </c>
      <c r="G72" s="53">
        <v>4422.3024258400001</v>
      </c>
      <c r="H72" s="53">
        <v>4403.4765250999999</v>
      </c>
      <c r="I72" s="53">
        <v>4388.4044534699997</v>
      </c>
      <c r="J72" s="53">
        <v>4371.8495377999998</v>
      </c>
      <c r="K72" s="53">
        <v>4303.8448135199997</v>
      </c>
      <c r="L72" s="53">
        <v>4274.4395609700005</v>
      </c>
      <c r="M72" s="53">
        <v>4269.3414981099995</v>
      </c>
      <c r="N72" s="53">
        <v>4274.0280162700001</v>
      </c>
      <c r="O72" s="53">
        <v>4306.4309492600005</v>
      </c>
      <c r="P72" s="53">
        <v>4314.6342069900002</v>
      </c>
      <c r="Q72" s="53">
        <v>4315.9963216699998</v>
      </c>
      <c r="R72" s="53">
        <v>4316.2292962199999</v>
      </c>
      <c r="S72" s="53">
        <v>4247.1655854399996</v>
      </c>
      <c r="T72" s="53">
        <v>4191.3139038500003</v>
      </c>
      <c r="U72" s="53">
        <v>4216.2049868699996</v>
      </c>
      <c r="V72" s="53">
        <v>4245.6498574100005</v>
      </c>
      <c r="W72" s="53">
        <v>4262.4081815099998</v>
      </c>
      <c r="X72" s="53">
        <v>4277.2695040300005</v>
      </c>
      <c r="Y72" s="53">
        <v>4313.9410066</v>
      </c>
    </row>
    <row r="73" spans="1:25" s="54" customFormat="1" ht="15.75" x14ac:dyDescent="0.3">
      <c r="A73" s="52" t="s">
        <v>159</v>
      </c>
      <c r="B73" s="53">
        <v>4406.3316972399998</v>
      </c>
      <c r="C73" s="53">
        <v>4456.3018941299997</v>
      </c>
      <c r="D73" s="53">
        <v>4459.0371030900005</v>
      </c>
      <c r="E73" s="53">
        <v>4461.9707530400001</v>
      </c>
      <c r="F73" s="53">
        <v>4473.6317636200001</v>
      </c>
      <c r="G73" s="53">
        <v>4466.8255924099994</v>
      </c>
      <c r="H73" s="53">
        <v>4416.9955896299998</v>
      </c>
      <c r="I73" s="53">
        <v>4342.5951721599995</v>
      </c>
      <c r="J73" s="53">
        <v>4300.9618629300003</v>
      </c>
      <c r="K73" s="53">
        <v>4287.8761421399995</v>
      </c>
      <c r="L73" s="53">
        <v>4266.1577793199995</v>
      </c>
      <c r="M73" s="53">
        <v>4280.3752017500001</v>
      </c>
      <c r="N73" s="53">
        <v>4285.9700216299998</v>
      </c>
      <c r="O73" s="53">
        <v>4294.71130533</v>
      </c>
      <c r="P73" s="53">
        <v>4301.4370715599998</v>
      </c>
      <c r="Q73" s="53">
        <v>4310.7847987799996</v>
      </c>
      <c r="R73" s="53">
        <v>4297.4008547100002</v>
      </c>
      <c r="S73" s="53">
        <v>4266.3498132200002</v>
      </c>
      <c r="T73" s="53">
        <v>4209.6090587999997</v>
      </c>
      <c r="U73" s="53">
        <v>4218.3327670300005</v>
      </c>
      <c r="V73" s="53">
        <v>4227.7201728999999</v>
      </c>
      <c r="W73" s="53">
        <v>4244.8382833799997</v>
      </c>
      <c r="X73" s="53">
        <v>4281.7116294699999</v>
      </c>
      <c r="Y73" s="53">
        <v>4300.82171853</v>
      </c>
    </row>
    <row r="74" spans="1:25" s="54" customFormat="1" ht="15.75" x14ac:dyDescent="0.3">
      <c r="A74" s="52" t="s">
        <v>160</v>
      </c>
      <c r="B74" s="53">
        <v>4232.9537546700003</v>
      </c>
      <c r="C74" s="53">
        <v>4284.3930466299998</v>
      </c>
      <c r="D74" s="53">
        <v>4334.28428497</v>
      </c>
      <c r="E74" s="53">
        <v>4322.5541785599999</v>
      </c>
      <c r="F74" s="53">
        <v>4328.5897224299997</v>
      </c>
      <c r="G74" s="53">
        <v>4330.5125345400002</v>
      </c>
      <c r="H74" s="53">
        <v>4263.8195648599994</v>
      </c>
      <c r="I74" s="53">
        <v>4218.0254468000003</v>
      </c>
      <c r="J74" s="53">
        <v>4174.3047328600005</v>
      </c>
      <c r="K74" s="53">
        <v>4161.3434590400002</v>
      </c>
      <c r="L74" s="53">
        <v>4145.9819567300001</v>
      </c>
      <c r="M74" s="53">
        <v>4159.6956440399999</v>
      </c>
      <c r="N74" s="53">
        <v>4155.2140306299998</v>
      </c>
      <c r="O74" s="53">
        <v>4170.7555016799997</v>
      </c>
      <c r="P74" s="53">
        <v>4179.8831771799996</v>
      </c>
      <c r="Q74" s="53">
        <v>4186.7314806800005</v>
      </c>
      <c r="R74" s="53">
        <v>4181.4929357800002</v>
      </c>
      <c r="S74" s="53">
        <v>4144.0969681699999</v>
      </c>
      <c r="T74" s="53">
        <v>4104.7378910400002</v>
      </c>
      <c r="U74" s="53">
        <v>4124.9668853700005</v>
      </c>
      <c r="V74" s="53">
        <v>4147.3471147500004</v>
      </c>
      <c r="W74" s="53">
        <v>4166.7885979100001</v>
      </c>
      <c r="X74" s="53">
        <v>4177.5425022899999</v>
      </c>
      <c r="Y74" s="53">
        <v>4189.9461776200005</v>
      </c>
    </row>
    <row r="75" spans="1:25" s="54" customFormat="1" ht="15.75" x14ac:dyDescent="0.3">
      <c r="A75" s="52" t="s">
        <v>161</v>
      </c>
      <c r="B75" s="53">
        <v>4170.2827130999995</v>
      </c>
      <c r="C75" s="53">
        <v>4248.66100534</v>
      </c>
      <c r="D75" s="53">
        <v>4304.4665807500005</v>
      </c>
      <c r="E75" s="53">
        <v>4312.0600397199996</v>
      </c>
      <c r="F75" s="53">
        <v>4309.8899022900005</v>
      </c>
      <c r="G75" s="53">
        <v>4293.7600960099999</v>
      </c>
      <c r="H75" s="53">
        <v>4263.5832378200002</v>
      </c>
      <c r="I75" s="53">
        <v>4211.9619107999997</v>
      </c>
      <c r="J75" s="53">
        <v>4182.3517770500002</v>
      </c>
      <c r="K75" s="53">
        <v>4155.9926216100002</v>
      </c>
      <c r="L75" s="53">
        <v>4149.3987069200002</v>
      </c>
      <c r="M75" s="53">
        <v>4151.4105033599999</v>
      </c>
      <c r="N75" s="53">
        <v>4167.3542989300004</v>
      </c>
      <c r="O75" s="53">
        <v>4187.0659930800002</v>
      </c>
      <c r="P75" s="53">
        <v>4187.6499123900003</v>
      </c>
      <c r="Q75" s="53">
        <v>4195.4253793600001</v>
      </c>
      <c r="R75" s="53">
        <v>4193.0321200999997</v>
      </c>
      <c r="S75" s="53">
        <v>4152.0339811800004</v>
      </c>
      <c r="T75" s="53">
        <v>4098.3278404600005</v>
      </c>
      <c r="U75" s="53">
        <v>4120.1815922099995</v>
      </c>
      <c r="V75" s="53">
        <v>4144.2008051399998</v>
      </c>
      <c r="W75" s="53">
        <v>4155.0761517400006</v>
      </c>
      <c r="X75" s="53">
        <v>4190.8586302000003</v>
      </c>
      <c r="Y75" s="53">
        <v>4218.6502725800001</v>
      </c>
    </row>
    <row r="76" spans="1:25" s="54" customFormat="1" ht="15.75" x14ac:dyDescent="0.3">
      <c r="A76" s="52" t="s">
        <v>162</v>
      </c>
      <c r="B76" s="53">
        <v>4259.26839681</v>
      </c>
      <c r="C76" s="53">
        <v>4293.2719284100003</v>
      </c>
      <c r="D76" s="53">
        <v>4328.9887180999995</v>
      </c>
      <c r="E76" s="53">
        <v>4322.9654578899999</v>
      </c>
      <c r="F76" s="53">
        <v>4327.44031455</v>
      </c>
      <c r="G76" s="53">
        <v>4327.1254264399995</v>
      </c>
      <c r="H76" s="53">
        <v>4269.9050594600003</v>
      </c>
      <c r="I76" s="53">
        <v>4230.2530222200003</v>
      </c>
      <c r="J76" s="53">
        <v>4178.5090509299998</v>
      </c>
      <c r="K76" s="53">
        <v>4154.7796382899996</v>
      </c>
      <c r="L76" s="53">
        <v>4139.5654648500004</v>
      </c>
      <c r="M76" s="53">
        <v>4151.3217688100003</v>
      </c>
      <c r="N76" s="53">
        <v>4168.5967433999995</v>
      </c>
      <c r="O76" s="53">
        <v>4164.3758072399996</v>
      </c>
      <c r="P76" s="53">
        <v>4171.3474997900003</v>
      </c>
      <c r="Q76" s="53">
        <v>4197.4284148900006</v>
      </c>
      <c r="R76" s="53">
        <v>4184.7274065399997</v>
      </c>
      <c r="S76" s="53">
        <v>4142.0524365500005</v>
      </c>
      <c r="T76" s="53">
        <v>4101.5702231200003</v>
      </c>
      <c r="U76" s="53">
        <v>4124.9500353900003</v>
      </c>
      <c r="V76" s="53">
        <v>4152.84083061</v>
      </c>
      <c r="W76" s="53">
        <v>4173.8756816300001</v>
      </c>
      <c r="X76" s="53">
        <v>4206.7072018399995</v>
      </c>
      <c r="Y76" s="53">
        <v>4246.3122122200002</v>
      </c>
    </row>
    <row r="77" spans="1:25" s="23" customFormat="1" x14ac:dyDescent="0.2"/>
    <row r="78" spans="1:25" s="23" customFormat="1" ht="15.75" customHeight="1" x14ac:dyDescent="0.2">
      <c r="A78" s="163" t="s">
        <v>69</v>
      </c>
      <c r="B78" s="211" t="s">
        <v>96</v>
      </c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6"/>
    </row>
    <row r="79" spans="1:25" s="23" customFormat="1" x14ac:dyDescent="0.2">
      <c r="A79" s="164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6.5" customHeight="1" x14ac:dyDescent="0.2">
      <c r="A80" s="50" t="s">
        <v>133</v>
      </c>
      <c r="B80" s="51">
        <v>5321.2808767099996</v>
      </c>
      <c r="C80" s="51">
        <v>5249.5638446399998</v>
      </c>
      <c r="D80" s="51">
        <v>5331.35477971</v>
      </c>
      <c r="E80" s="51">
        <v>5317.8928838800002</v>
      </c>
      <c r="F80" s="51">
        <v>5328.0255207600003</v>
      </c>
      <c r="G80" s="51">
        <v>5326.6937432699997</v>
      </c>
      <c r="H80" s="51">
        <v>5253.5071521400005</v>
      </c>
      <c r="I80" s="51">
        <v>5180.9790499000001</v>
      </c>
      <c r="J80" s="51">
        <v>5143.5013033100004</v>
      </c>
      <c r="K80" s="51">
        <v>5102.3159240200002</v>
      </c>
      <c r="L80" s="51">
        <v>5118.0128596599998</v>
      </c>
      <c r="M80" s="51">
        <v>5110.7664801400006</v>
      </c>
      <c r="N80" s="51">
        <v>5130.7744224300004</v>
      </c>
      <c r="O80" s="51">
        <v>5132.48443477</v>
      </c>
      <c r="P80" s="51">
        <v>5139.9838183800002</v>
      </c>
      <c r="Q80" s="51">
        <v>5149.1668896499996</v>
      </c>
      <c r="R80" s="51">
        <v>5153.1498295800002</v>
      </c>
      <c r="S80" s="51">
        <v>5125.4382423900006</v>
      </c>
      <c r="T80" s="51">
        <v>5062.9488272400004</v>
      </c>
      <c r="U80" s="51">
        <v>5042.1813077200004</v>
      </c>
      <c r="V80" s="51">
        <v>5066.4993487299998</v>
      </c>
      <c r="W80" s="51">
        <v>5077.83097911</v>
      </c>
      <c r="X80" s="51">
        <v>5116.9084346300006</v>
      </c>
      <c r="Y80" s="51">
        <v>5169.2428953600001</v>
      </c>
    </row>
    <row r="81" spans="1:25" s="54" customFormat="1" ht="15.75" x14ac:dyDescent="0.3">
      <c r="A81" s="52" t="s">
        <v>134</v>
      </c>
      <c r="B81" s="53">
        <v>5169.4040630700001</v>
      </c>
      <c r="C81" s="53">
        <v>5225.3425268000001</v>
      </c>
      <c r="D81" s="53">
        <v>5288.1948244200003</v>
      </c>
      <c r="E81" s="53">
        <v>5281.5914608900002</v>
      </c>
      <c r="F81" s="53">
        <v>5275.2507944099998</v>
      </c>
      <c r="G81" s="53">
        <v>5265.4024488100004</v>
      </c>
      <c r="H81" s="53">
        <v>5195.6140794900002</v>
      </c>
      <c r="I81" s="53">
        <v>5107.2043475600003</v>
      </c>
      <c r="J81" s="53">
        <v>5055.6728085599998</v>
      </c>
      <c r="K81" s="53">
        <v>5007.52612993</v>
      </c>
      <c r="L81" s="53">
        <v>5011.8326578200003</v>
      </c>
      <c r="M81" s="53">
        <v>5027.3075353300001</v>
      </c>
      <c r="N81" s="53">
        <v>5065.1892408399999</v>
      </c>
      <c r="O81" s="53">
        <v>5057.49860971</v>
      </c>
      <c r="P81" s="53">
        <v>5060.0783270800002</v>
      </c>
      <c r="Q81" s="53">
        <v>5071.2951710899997</v>
      </c>
      <c r="R81" s="53">
        <v>5068.4476141699997</v>
      </c>
      <c r="S81" s="53">
        <v>5046.2966360600003</v>
      </c>
      <c r="T81" s="53">
        <v>4983.7183012599999</v>
      </c>
      <c r="U81" s="53">
        <v>4962.9794384400002</v>
      </c>
      <c r="V81" s="53">
        <v>4985.2170124799995</v>
      </c>
      <c r="W81" s="53">
        <v>5010.7617467600003</v>
      </c>
      <c r="X81" s="53">
        <v>5058.3692463999996</v>
      </c>
      <c r="Y81" s="53">
        <v>5117.1017662200002</v>
      </c>
    </row>
    <row r="82" spans="1:25" s="54" customFormat="1" ht="15.75" x14ac:dyDescent="0.3">
      <c r="A82" s="52" t="s">
        <v>135</v>
      </c>
      <c r="B82" s="53">
        <v>5152.5844790400006</v>
      </c>
      <c r="C82" s="53">
        <v>5209.5710916799999</v>
      </c>
      <c r="D82" s="53">
        <v>5243.8250710000002</v>
      </c>
      <c r="E82" s="53">
        <v>5271.9588929199999</v>
      </c>
      <c r="F82" s="53">
        <v>5288.7879527100004</v>
      </c>
      <c r="G82" s="53">
        <v>5277.9994899499998</v>
      </c>
      <c r="H82" s="53">
        <v>5210.0134820599997</v>
      </c>
      <c r="I82" s="53">
        <v>5134.4609112199996</v>
      </c>
      <c r="J82" s="53">
        <v>5095.4398819899998</v>
      </c>
      <c r="K82" s="53">
        <v>5052.1331859700003</v>
      </c>
      <c r="L82" s="53">
        <v>5074.4701642</v>
      </c>
      <c r="M82" s="53">
        <v>5083.2943938799999</v>
      </c>
      <c r="N82" s="53">
        <v>5117.5534837699997</v>
      </c>
      <c r="O82" s="53">
        <v>5103.5220960500001</v>
      </c>
      <c r="P82" s="53">
        <v>5102.1449724000004</v>
      </c>
      <c r="Q82" s="53">
        <v>5106.8994234199999</v>
      </c>
      <c r="R82" s="53">
        <v>5106.1379924499997</v>
      </c>
      <c r="S82" s="53">
        <v>5072.8439188000002</v>
      </c>
      <c r="T82" s="53">
        <v>5010.2094848300003</v>
      </c>
      <c r="U82" s="53">
        <v>4981.9752673100002</v>
      </c>
      <c r="V82" s="53">
        <v>5011.9046945500004</v>
      </c>
      <c r="W82" s="53">
        <v>5020.2383291799997</v>
      </c>
      <c r="X82" s="53">
        <v>5071.8914822799998</v>
      </c>
      <c r="Y82" s="53">
        <v>5197.2086466999999</v>
      </c>
    </row>
    <row r="83" spans="1:25" s="54" customFormat="1" ht="15.75" x14ac:dyDescent="0.3">
      <c r="A83" s="52" t="s">
        <v>136</v>
      </c>
      <c r="B83" s="53">
        <v>4999.5844253599998</v>
      </c>
      <c r="C83" s="53">
        <v>5062.8632562900002</v>
      </c>
      <c r="D83" s="53">
        <v>5134.9957843000002</v>
      </c>
      <c r="E83" s="53">
        <v>5153.5148244800002</v>
      </c>
      <c r="F83" s="53">
        <v>5157.6307504400002</v>
      </c>
      <c r="G83" s="53">
        <v>5159.5876706400004</v>
      </c>
      <c r="H83" s="53">
        <v>5146.9188887600003</v>
      </c>
      <c r="I83" s="53">
        <v>5037.8322988099999</v>
      </c>
      <c r="J83" s="53">
        <v>4952.1803818400003</v>
      </c>
      <c r="K83" s="53">
        <v>4899.3466661900002</v>
      </c>
      <c r="L83" s="53">
        <v>4871.6709620199999</v>
      </c>
      <c r="M83" s="53">
        <v>4866.0898994199997</v>
      </c>
      <c r="N83" s="53">
        <v>4891.2928541700003</v>
      </c>
      <c r="O83" s="53">
        <v>4916.3875778299998</v>
      </c>
      <c r="P83" s="53">
        <v>4938.3821005199998</v>
      </c>
      <c r="Q83" s="53">
        <v>4941.1618251300006</v>
      </c>
      <c r="R83" s="53">
        <v>4934.0412617399998</v>
      </c>
      <c r="S83" s="53">
        <v>4909.5674467200006</v>
      </c>
      <c r="T83" s="53">
        <v>4841.3187611200001</v>
      </c>
      <c r="U83" s="53">
        <v>4827.6492293400006</v>
      </c>
      <c r="V83" s="53">
        <v>4850.0198572500003</v>
      </c>
      <c r="W83" s="53">
        <v>4875.4298155300003</v>
      </c>
      <c r="X83" s="53">
        <v>4920.7002980799998</v>
      </c>
      <c r="Y83" s="53">
        <v>4959.0755171500005</v>
      </c>
    </row>
    <row r="84" spans="1:25" s="54" customFormat="1" ht="15.75" x14ac:dyDescent="0.3">
      <c r="A84" s="52" t="s">
        <v>137</v>
      </c>
      <c r="B84" s="53">
        <v>5107.1923303100002</v>
      </c>
      <c r="C84" s="53">
        <v>5155.4438361900002</v>
      </c>
      <c r="D84" s="53">
        <v>5216.4348968599998</v>
      </c>
      <c r="E84" s="53">
        <v>5212.4140450599998</v>
      </c>
      <c r="F84" s="53">
        <v>5223.5239217300004</v>
      </c>
      <c r="G84" s="53">
        <v>5219.8967952500007</v>
      </c>
      <c r="H84" s="53">
        <v>5197.5263308000003</v>
      </c>
      <c r="I84" s="53">
        <v>5170.0062184899998</v>
      </c>
      <c r="J84" s="53">
        <v>5113.7018702900004</v>
      </c>
      <c r="K84" s="53">
        <v>5041.7133578200001</v>
      </c>
      <c r="L84" s="53">
        <v>5020.2557317700002</v>
      </c>
      <c r="M84" s="53">
        <v>5023.9891551999999</v>
      </c>
      <c r="N84" s="53">
        <v>5023.61755662</v>
      </c>
      <c r="O84" s="53">
        <v>5043.42662028</v>
      </c>
      <c r="P84" s="53">
        <v>5065.6628612100003</v>
      </c>
      <c r="Q84" s="53">
        <v>5080.1115557200001</v>
      </c>
      <c r="R84" s="53">
        <v>5071.1355717999995</v>
      </c>
      <c r="S84" s="53">
        <v>5044.45616419</v>
      </c>
      <c r="T84" s="53">
        <v>4972.4725074199996</v>
      </c>
      <c r="U84" s="53">
        <v>4962.2407863200006</v>
      </c>
      <c r="V84" s="53">
        <v>4980.87389859</v>
      </c>
      <c r="W84" s="53">
        <v>4997.9574051</v>
      </c>
      <c r="X84" s="53">
        <v>5042.2534536000003</v>
      </c>
      <c r="Y84" s="53">
        <v>5100.5792935600002</v>
      </c>
    </row>
    <row r="85" spans="1:25" s="54" customFormat="1" ht="15.75" x14ac:dyDescent="0.3">
      <c r="A85" s="52" t="s">
        <v>138</v>
      </c>
      <c r="B85" s="53">
        <v>5015.1453450500003</v>
      </c>
      <c r="C85" s="53">
        <v>5065.2747800500001</v>
      </c>
      <c r="D85" s="53">
        <v>5085.8751359300004</v>
      </c>
      <c r="E85" s="53">
        <v>5102.2927396699997</v>
      </c>
      <c r="F85" s="53">
        <v>5102.3257746500003</v>
      </c>
      <c r="G85" s="53">
        <v>5089.5610573000004</v>
      </c>
      <c r="H85" s="53">
        <v>5085.5751716900004</v>
      </c>
      <c r="I85" s="53">
        <v>5050.5291563499995</v>
      </c>
      <c r="J85" s="53">
        <v>5001.2923319900001</v>
      </c>
      <c r="K85" s="53">
        <v>4923.8714531100004</v>
      </c>
      <c r="L85" s="53">
        <v>4892.2087744600003</v>
      </c>
      <c r="M85" s="53">
        <v>4891.9497375700003</v>
      </c>
      <c r="N85" s="53">
        <v>4896.6929514599997</v>
      </c>
      <c r="O85" s="53">
        <v>4918.5852095700002</v>
      </c>
      <c r="P85" s="53">
        <v>4926.0422009499998</v>
      </c>
      <c r="Q85" s="53">
        <v>4939.9187710599999</v>
      </c>
      <c r="R85" s="53">
        <v>4929.1003294800003</v>
      </c>
      <c r="S85" s="53">
        <v>4897.5175979300002</v>
      </c>
      <c r="T85" s="53">
        <v>4823.3569949100001</v>
      </c>
      <c r="U85" s="53">
        <v>4806.1651348699997</v>
      </c>
      <c r="V85" s="53">
        <v>4839.2355111799998</v>
      </c>
      <c r="W85" s="53">
        <v>4863.9248124000005</v>
      </c>
      <c r="X85" s="53">
        <v>4909.5361341099997</v>
      </c>
      <c r="Y85" s="53">
        <v>4953.6043468899998</v>
      </c>
    </row>
    <row r="86" spans="1:25" s="54" customFormat="1" ht="15.75" x14ac:dyDescent="0.3">
      <c r="A86" s="52" t="s">
        <v>139</v>
      </c>
      <c r="B86" s="53">
        <v>4964.7392727099996</v>
      </c>
      <c r="C86" s="53">
        <v>5014.7401576700004</v>
      </c>
      <c r="D86" s="53">
        <v>5075.5529814800002</v>
      </c>
      <c r="E86" s="53">
        <v>5064.0466608400002</v>
      </c>
      <c r="F86" s="53">
        <v>5064.2557066200006</v>
      </c>
      <c r="G86" s="53">
        <v>5047.95416716</v>
      </c>
      <c r="H86" s="53">
        <v>5040.0592539600002</v>
      </c>
      <c r="I86" s="53">
        <v>4993.6567049200003</v>
      </c>
      <c r="J86" s="53">
        <v>4947.5366184599998</v>
      </c>
      <c r="K86" s="53">
        <v>4930.3307532099998</v>
      </c>
      <c r="L86" s="53">
        <v>4894.0734815100004</v>
      </c>
      <c r="M86" s="53">
        <v>4904.0950699300001</v>
      </c>
      <c r="N86" s="53">
        <v>4920.9134463400005</v>
      </c>
      <c r="O86" s="53">
        <v>4939.88983783</v>
      </c>
      <c r="P86" s="53">
        <v>4940.9075217600002</v>
      </c>
      <c r="Q86" s="53">
        <v>4958.4155720799999</v>
      </c>
      <c r="R86" s="53">
        <v>4947.0668609900004</v>
      </c>
      <c r="S86" s="53">
        <v>4918.7122665900006</v>
      </c>
      <c r="T86" s="53">
        <v>4862.6732048399999</v>
      </c>
      <c r="U86" s="53">
        <v>4857.0625116499996</v>
      </c>
      <c r="V86" s="53">
        <v>4871.3485541800001</v>
      </c>
      <c r="W86" s="53">
        <v>4888.6894596299999</v>
      </c>
      <c r="X86" s="53">
        <v>4948.6734170700001</v>
      </c>
      <c r="Y86" s="53">
        <v>4990.9396178000006</v>
      </c>
    </row>
    <row r="87" spans="1:25" s="54" customFormat="1" ht="15.75" x14ac:dyDescent="0.3">
      <c r="A87" s="52" t="s">
        <v>140</v>
      </c>
      <c r="B87" s="53">
        <v>5017.8533132100001</v>
      </c>
      <c r="C87" s="53">
        <v>5106.0586089799999</v>
      </c>
      <c r="D87" s="53">
        <v>5189.4111492000002</v>
      </c>
      <c r="E87" s="53">
        <v>5205.2802821100004</v>
      </c>
      <c r="F87" s="53">
        <v>5212.2987767599998</v>
      </c>
      <c r="G87" s="53">
        <v>5197.0930394099996</v>
      </c>
      <c r="H87" s="53">
        <v>5139.7243810199998</v>
      </c>
      <c r="I87" s="53">
        <v>5174.47906788</v>
      </c>
      <c r="J87" s="53">
        <v>5141.6969005400006</v>
      </c>
      <c r="K87" s="53">
        <v>5095.2254622500004</v>
      </c>
      <c r="L87" s="53">
        <v>5073.17878501</v>
      </c>
      <c r="M87" s="53">
        <v>5070.3962845799997</v>
      </c>
      <c r="N87" s="53">
        <v>5045.5720774500005</v>
      </c>
      <c r="O87" s="53">
        <v>5064.4997842700004</v>
      </c>
      <c r="P87" s="53">
        <v>5116.5335990800004</v>
      </c>
      <c r="Q87" s="53">
        <v>5102.5952878600001</v>
      </c>
      <c r="R87" s="53">
        <v>5101.0546344100003</v>
      </c>
      <c r="S87" s="53">
        <v>5086.6217106100003</v>
      </c>
      <c r="T87" s="53">
        <v>5026.7079683399998</v>
      </c>
      <c r="U87" s="53">
        <v>5025.4540547699999</v>
      </c>
      <c r="V87" s="53">
        <v>5053.0823415900004</v>
      </c>
      <c r="W87" s="53">
        <v>5054.6492332500002</v>
      </c>
      <c r="X87" s="53">
        <v>5098.9465216099998</v>
      </c>
      <c r="Y87" s="53">
        <v>5138.4156901400002</v>
      </c>
    </row>
    <row r="88" spans="1:25" s="54" customFormat="1" ht="15.75" x14ac:dyDescent="0.3">
      <c r="A88" s="52" t="s">
        <v>141</v>
      </c>
      <c r="B88" s="53">
        <v>5114.1187291000006</v>
      </c>
      <c r="C88" s="53">
        <v>5135.2160126700001</v>
      </c>
      <c r="D88" s="53">
        <v>5246.7485330999998</v>
      </c>
      <c r="E88" s="53">
        <v>5298.8978049500001</v>
      </c>
      <c r="F88" s="53">
        <v>5314.1823762399999</v>
      </c>
      <c r="G88" s="53">
        <v>5282.8005787399998</v>
      </c>
      <c r="H88" s="53">
        <v>5213.7684126599997</v>
      </c>
      <c r="I88" s="53">
        <v>5171.6955911599998</v>
      </c>
      <c r="J88" s="53">
        <v>5150.0436310799996</v>
      </c>
      <c r="K88" s="53">
        <v>5114.7950881899997</v>
      </c>
      <c r="L88" s="53">
        <v>5107.0598719600002</v>
      </c>
      <c r="M88" s="53">
        <v>5114.55684948</v>
      </c>
      <c r="N88" s="53">
        <v>5125.4377714900002</v>
      </c>
      <c r="O88" s="53">
        <v>5124.12051582</v>
      </c>
      <c r="P88" s="53">
        <v>5138.1920346900006</v>
      </c>
      <c r="Q88" s="53">
        <v>5158.8498901700004</v>
      </c>
      <c r="R88" s="53">
        <v>5134.09068931</v>
      </c>
      <c r="S88" s="53">
        <v>5127.6787526400003</v>
      </c>
      <c r="T88" s="53">
        <v>5081.1926865300002</v>
      </c>
      <c r="U88" s="53">
        <v>5086.3750931000004</v>
      </c>
      <c r="V88" s="53">
        <v>5097.1809733500004</v>
      </c>
      <c r="W88" s="53">
        <v>5110.9887818200004</v>
      </c>
      <c r="X88" s="53">
        <v>5166.8932139799999</v>
      </c>
      <c r="Y88" s="53">
        <v>5201.6071408200005</v>
      </c>
    </row>
    <row r="89" spans="1:25" s="54" customFormat="1" ht="15.75" x14ac:dyDescent="0.3">
      <c r="A89" s="52" t="s">
        <v>142</v>
      </c>
      <c r="B89" s="53">
        <v>5213.5478625400001</v>
      </c>
      <c r="C89" s="53">
        <v>5245.1651610899999</v>
      </c>
      <c r="D89" s="53">
        <v>5255.4224183400001</v>
      </c>
      <c r="E89" s="53">
        <v>5271.4354929500005</v>
      </c>
      <c r="F89" s="53">
        <v>5296.6028391999998</v>
      </c>
      <c r="G89" s="53">
        <v>5276.5788161700002</v>
      </c>
      <c r="H89" s="53">
        <v>5217.7141505999998</v>
      </c>
      <c r="I89" s="53">
        <v>5160.9208102299999</v>
      </c>
      <c r="J89" s="53">
        <v>5120.1216420199999</v>
      </c>
      <c r="K89" s="53">
        <v>5080.6476809300002</v>
      </c>
      <c r="L89" s="53">
        <v>5064.4803546700005</v>
      </c>
      <c r="M89" s="53">
        <v>5082.7260541100004</v>
      </c>
      <c r="N89" s="53">
        <v>5093.7254343700006</v>
      </c>
      <c r="O89" s="53">
        <v>5110.9206839400003</v>
      </c>
      <c r="P89" s="53">
        <v>5127.07611576</v>
      </c>
      <c r="Q89" s="53">
        <v>5160.5780013900003</v>
      </c>
      <c r="R89" s="53">
        <v>5158.4127442500003</v>
      </c>
      <c r="S89" s="53">
        <v>5108.9945158500004</v>
      </c>
      <c r="T89" s="53">
        <v>5050.6575213300002</v>
      </c>
      <c r="U89" s="53">
        <v>5052.8674193300003</v>
      </c>
      <c r="V89" s="53">
        <v>5081.8856738599998</v>
      </c>
      <c r="W89" s="53">
        <v>5101.7894037900005</v>
      </c>
      <c r="X89" s="53">
        <v>5148.3650263999998</v>
      </c>
      <c r="Y89" s="53">
        <v>5246.8527255299996</v>
      </c>
    </row>
    <row r="90" spans="1:25" s="54" customFormat="1" ht="15.75" x14ac:dyDescent="0.3">
      <c r="A90" s="52" t="s">
        <v>143</v>
      </c>
      <c r="B90" s="53">
        <v>5114.3243180099998</v>
      </c>
      <c r="C90" s="53">
        <v>5142.6035255500001</v>
      </c>
      <c r="D90" s="53">
        <v>5184.0048697299999</v>
      </c>
      <c r="E90" s="53">
        <v>5165.9592619900004</v>
      </c>
      <c r="F90" s="53">
        <v>5175.4523080899999</v>
      </c>
      <c r="G90" s="53">
        <v>5179.3810569899997</v>
      </c>
      <c r="H90" s="53">
        <v>5147.6786284199998</v>
      </c>
      <c r="I90" s="53">
        <v>5120.4687394499997</v>
      </c>
      <c r="J90" s="53">
        <v>5119.8711405100003</v>
      </c>
      <c r="K90" s="53">
        <v>5058.3486393700005</v>
      </c>
      <c r="L90" s="53">
        <v>5021.7038822300001</v>
      </c>
      <c r="M90" s="53">
        <v>5016.1354419099998</v>
      </c>
      <c r="N90" s="53">
        <v>5033.9774558200006</v>
      </c>
      <c r="O90" s="53">
        <v>5052.1828218800001</v>
      </c>
      <c r="P90" s="53">
        <v>5064.5437703900006</v>
      </c>
      <c r="Q90" s="53">
        <v>5074.3190051700003</v>
      </c>
      <c r="R90" s="53">
        <v>5068.21199772</v>
      </c>
      <c r="S90" s="53">
        <v>5031.5991374799996</v>
      </c>
      <c r="T90" s="53">
        <v>4966.8297782400005</v>
      </c>
      <c r="U90" s="53">
        <v>4971.93903658</v>
      </c>
      <c r="V90" s="53">
        <v>5000.3094954500002</v>
      </c>
      <c r="W90" s="53">
        <v>5022.7000285399999</v>
      </c>
      <c r="X90" s="53">
        <v>5065.3710495400001</v>
      </c>
      <c r="Y90" s="53">
        <v>5085.5527776500003</v>
      </c>
    </row>
    <row r="91" spans="1:25" s="54" customFormat="1" ht="15.75" x14ac:dyDescent="0.3">
      <c r="A91" s="52" t="s">
        <v>144</v>
      </c>
      <c r="B91" s="53">
        <v>5000.5758139400004</v>
      </c>
      <c r="C91" s="53">
        <v>5047.4197774000004</v>
      </c>
      <c r="D91" s="53">
        <v>5075.3149696600003</v>
      </c>
      <c r="E91" s="53">
        <v>5071.3752255999998</v>
      </c>
      <c r="F91" s="53">
        <v>5075.0687698700003</v>
      </c>
      <c r="G91" s="53">
        <v>5077.9674838999999</v>
      </c>
      <c r="H91" s="53">
        <v>5076.9822567299998</v>
      </c>
      <c r="I91" s="53">
        <v>5068.3896801000001</v>
      </c>
      <c r="J91" s="53">
        <v>5042.31138285</v>
      </c>
      <c r="K91" s="53">
        <v>4993.5015146400001</v>
      </c>
      <c r="L91" s="53">
        <v>4959.0352415300003</v>
      </c>
      <c r="M91" s="53">
        <v>4943.86744937</v>
      </c>
      <c r="N91" s="53">
        <v>4944.5176612599998</v>
      </c>
      <c r="O91" s="53">
        <v>4971.5298254200006</v>
      </c>
      <c r="P91" s="53">
        <v>4984.65680049</v>
      </c>
      <c r="Q91" s="53">
        <v>4986.4665428899998</v>
      </c>
      <c r="R91" s="53">
        <v>4975.6400719600006</v>
      </c>
      <c r="S91" s="53">
        <v>4930.7846245399996</v>
      </c>
      <c r="T91" s="53">
        <v>4886.6218250399997</v>
      </c>
      <c r="U91" s="53">
        <v>4886.7315322100003</v>
      </c>
      <c r="V91" s="53">
        <v>4912.4866220900003</v>
      </c>
      <c r="W91" s="53">
        <v>4924.4645282399997</v>
      </c>
      <c r="X91" s="53">
        <v>4971.2476195500003</v>
      </c>
      <c r="Y91" s="53">
        <v>5024.3537087700006</v>
      </c>
    </row>
    <row r="92" spans="1:25" s="54" customFormat="1" ht="15.75" x14ac:dyDescent="0.3">
      <c r="A92" s="52" t="s">
        <v>145</v>
      </c>
      <c r="B92" s="53">
        <v>5045.6965787999998</v>
      </c>
      <c r="C92" s="53">
        <v>5097.2217705900002</v>
      </c>
      <c r="D92" s="53">
        <v>5116.4790386900004</v>
      </c>
      <c r="E92" s="53">
        <v>5109.0073893099998</v>
      </c>
      <c r="F92" s="53">
        <v>5101.3157571800002</v>
      </c>
      <c r="G92" s="53">
        <v>5105.3258948100001</v>
      </c>
      <c r="H92" s="53">
        <v>5066.2968377400002</v>
      </c>
      <c r="I92" s="53">
        <v>4997.8050396600001</v>
      </c>
      <c r="J92" s="53">
        <v>4971.4203616800005</v>
      </c>
      <c r="K92" s="53">
        <v>4941.0288902900002</v>
      </c>
      <c r="L92" s="53">
        <v>4959.2825725299999</v>
      </c>
      <c r="M92" s="53">
        <v>4961.8260554899998</v>
      </c>
      <c r="N92" s="53">
        <v>4980.0215456300002</v>
      </c>
      <c r="O92" s="53">
        <v>4999.3720761200002</v>
      </c>
      <c r="P92" s="53">
        <v>5012.1969717000002</v>
      </c>
      <c r="Q92" s="53">
        <v>5042.6704465500006</v>
      </c>
      <c r="R92" s="53">
        <v>5044.3822195499997</v>
      </c>
      <c r="S92" s="53">
        <v>4996.9742836900004</v>
      </c>
      <c r="T92" s="53">
        <v>4905.4835610299997</v>
      </c>
      <c r="U92" s="53">
        <v>4895.53695221</v>
      </c>
      <c r="V92" s="53">
        <v>4925.1980025399998</v>
      </c>
      <c r="W92" s="53">
        <v>4952.0692131100004</v>
      </c>
      <c r="X92" s="53">
        <v>4994.0311911899998</v>
      </c>
      <c r="Y92" s="53">
        <v>5019.9039764600002</v>
      </c>
    </row>
    <row r="93" spans="1:25" s="54" customFormat="1" ht="15.75" x14ac:dyDescent="0.3">
      <c r="A93" s="52" t="s">
        <v>146</v>
      </c>
      <c r="B93" s="53">
        <v>5138.59979294</v>
      </c>
      <c r="C93" s="53">
        <v>5164.7164409100005</v>
      </c>
      <c r="D93" s="53">
        <v>5189.3189747100005</v>
      </c>
      <c r="E93" s="53">
        <v>5157.7149398199999</v>
      </c>
      <c r="F93" s="53">
        <v>5159.2897388500005</v>
      </c>
      <c r="G93" s="53">
        <v>5168.3308305500004</v>
      </c>
      <c r="H93" s="53">
        <v>5130.1853309500002</v>
      </c>
      <c r="I93" s="53">
        <v>5109.3208581899999</v>
      </c>
      <c r="J93" s="53">
        <v>5065.7805289200005</v>
      </c>
      <c r="K93" s="53">
        <v>5023.0491485500006</v>
      </c>
      <c r="L93" s="53">
        <v>5012.4761837400001</v>
      </c>
      <c r="M93" s="53">
        <v>5030.0702288299999</v>
      </c>
      <c r="N93" s="53">
        <v>5049.2562024600002</v>
      </c>
      <c r="O93" s="53">
        <v>5066.0927862600001</v>
      </c>
      <c r="P93" s="53">
        <v>5059.7068159400005</v>
      </c>
      <c r="Q93" s="53">
        <v>5059.9306182199998</v>
      </c>
      <c r="R93" s="53">
        <v>5048.2657701500002</v>
      </c>
      <c r="S93" s="53">
        <v>5007.9466841800004</v>
      </c>
      <c r="T93" s="53">
        <v>4955.8553396500001</v>
      </c>
      <c r="U93" s="53">
        <v>4951.4040659599996</v>
      </c>
      <c r="V93" s="53">
        <v>4993.3465631400004</v>
      </c>
      <c r="W93" s="53">
        <v>5003.3040811299998</v>
      </c>
      <c r="X93" s="53">
        <v>5052.4144216700006</v>
      </c>
      <c r="Y93" s="53">
        <v>5101.2658218100005</v>
      </c>
    </row>
    <row r="94" spans="1:25" s="54" customFormat="1" ht="15.75" x14ac:dyDescent="0.3">
      <c r="A94" s="52" t="s">
        <v>147</v>
      </c>
      <c r="B94" s="53">
        <v>5196.6747254800002</v>
      </c>
      <c r="C94" s="53">
        <v>5258.8539627500004</v>
      </c>
      <c r="D94" s="53">
        <v>5271.6381735599998</v>
      </c>
      <c r="E94" s="53">
        <v>5267.7059253400002</v>
      </c>
      <c r="F94" s="53">
        <v>5259.8458215999999</v>
      </c>
      <c r="G94" s="53">
        <v>5267.7914941300005</v>
      </c>
      <c r="H94" s="53">
        <v>5225.97160506</v>
      </c>
      <c r="I94" s="53">
        <v>5136.0471182000001</v>
      </c>
      <c r="J94" s="53">
        <v>5085.9112468900003</v>
      </c>
      <c r="K94" s="53">
        <v>5047.8647501699998</v>
      </c>
      <c r="L94" s="53">
        <v>5035.88186451</v>
      </c>
      <c r="M94" s="53">
        <v>5037.58405623</v>
      </c>
      <c r="N94" s="53">
        <v>5056.1109833</v>
      </c>
      <c r="O94" s="53">
        <v>5042.1483202400004</v>
      </c>
      <c r="P94" s="53">
        <v>5041.0722242900001</v>
      </c>
      <c r="Q94" s="53">
        <v>5075.20867249</v>
      </c>
      <c r="R94" s="53">
        <v>5103.62723482</v>
      </c>
      <c r="S94" s="53">
        <v>5068.4973115399998</v>
      </c>
      <c r="T94" s="53">
        <v>4986.5595450399996</v>
      </c>
      <c r="U94" s="53">
        <v>5001.87592838</v>
      </c>
      <c r="V94" s="53">
        <v>5032.7249367900004</v>
      </c>
      <c r="W94" s="53">
        <v>5049.7198997400001</v>
      </c>
      <c r="X94" s="53">
        <v>5095.5800596899999</v>
      </c>
      <c r="Y94" s="53">
        <v>5150.7278372300007</v>
      </c>
    </row>
    <row r="95" spans="1:25" s="54" customFormat="1" ht="15.75" x14ac:dyDescent="0.3">
      <c r="A95" s="52" t="s">
        <v>148</v>
      </c>
      <c r="B95" s="53">
        <v>5137.9432079100006</v>
      </c>
      <c r="C95" s="53">
        <v>5172.1333984600005</v>
      </c>
      <c r="D95" s="53">
        <v>5208.8641539700002</v>
      </c>
      <c r="E95" s="53">
        <v>5199.7751082200002</v>
      </c>
      <c r="F95" s="53">
        <v>5191.9406827700004</v>
      </c>
      <c r="G95" s="53">
        <v>5186.3945766200004</v>
      </c>
      <c r="H95" s="53">
        <v>5124.7579114199998</v>
      </c>
      <c r="I95" s="53">
        <v>5078.8614853199997</v>
      </c>
      <c r="J95" s="53">
        <v>5053.6180095300006</v>
      </c>
      <c r="K95" s="53">
        <v>5047.9955558700003</v>
      </c>
      <c r="L95" s="53">
        <v>5082.4111775600004</v>
      </c>
      <c r="M95" s="53">
        <v>5091.0765053499999</v>
      </c>
      <c r="N95" s="53">
        <v>5115.8965743299996</v>
      </c>
      <c r="O95" s="53">
        <v>5112.7782320000006</v>
      </c>
      <c r="P95" s="53">
        <v>5092.9799268699999</v>
      </c>
      <c r="Q95" s="53">
        <v>5096.2176831400002</v>
      </c>
      <c r="R95" s="53">
        <v>5147.4885274099997</v>
      </c>
      <c r="S95" s="53">
        <v>5102.7348242999997</v>
      </c>
      <c r="T95" s="53">
        <v>5002.55332413</v>
      </c>
      <c r="U95" s="53">
        <v>5003.5076852299999</v>
      </c>
      <c r="V95" s="53">
        <v>5032.7307172800001</v>
      </c>
      <c r="W95" s="53">
        <v>5056.9656006000005</v>
      </c>
      <c r="X95" s="53">
        <v>5089.1313961800006</v>
      </c>
      <c r="Y95" s="53">
        <v>5137.81848532</v>
      </c>
    </row>
    <row r="96" spans="1:25" s="54" customFormat="1" ht="15.75" x14ac:dyDescent="0.3">
      <c r="A96" s="52" t="s">
        <v>149</v>
      </c>
      <c r="B96" s="53">
        <v>5171.0874227200002</v>
      </c>
      <c r="C96" s="53">
        <v>5221.27470644</v>
      </c>
      <c r="D96" s="53">
        <v>5239.9994352100002</v>
      </c>
      <c r="E96" s="53">
        <v>5236.3789191599999</v>
      </c>
      <c r="F96" s="53">
        <v>5226.8662516000004</v>
      </c>
      <c r="G96" s="53">
        <v>5226.9890717899998</v>
      </c>
      <c r="H96" s="53">
        <v>5174.3746937699998</v>
      </c>
      <c r="I96" s="53">
        <v>5088.1956807900006</v>
      </c>
      <c r="J96" s="53">
        <v>4996.4061447900003</v>
      </c>
      <c r="K96" s="53">
        <v>5003.8188518200004</v>
      </c>
      <c r="L96" s="53">
        <v>5003.5904555899997</v>
      </c>
      <c r="M96" s="53">
        <v>5025.3257966299998</v>
      </c>
      <c r="N96" s="53">
        <v>5044.6520653200005</v>
      </c>
      <c r="O96" s="53">
        <v>5085.6592053000004</v>
      </c>
      <c r="P96" s="53">
        <v>5145.9011040100004</v>
      </c>
      <c r="Q96" s="53">
        <v>5125.7605696800001</v>
      </c>
      <c r="R96" s="53">
        <v>5133.1371297400001</v>
      </c>
      <c r="S96" s="53">
        <v>5085.0727040600004</v>
      </c>
      <c r="T96" s="53">
        <v>5018.7546293300002</v>
      </c>
      <c r="U96" s="53">
        <v>5003.87183026</v>
      </c>
      <c r="V96" s="53">
        <v>5072.3722743300004</v>
      </c>
      <c r="W96" s="53">
        <v>5083.6956621099998</v>
      </c>
      <c r="X96" s="53">
        <v>5092.3290016700003</v>
      </c>
      <c r="Y96" s="53">
        <v>5179.0616368299998</v>
      </c>
    </row>
    <row r="97" spans="1:25" s="54" customFormat="1" ht="15.75" x14ac:dyDescent="0.3">
      <c r="A97" s="52" t="s">
        <v>150</v>
      </c>
      <c r="B97" s="53">
        <v>5176.1061089800005</v>
      </c>
      <c r="C97" s="53">
        <v>5156.7952977700006</v>
      </c>
      <c r="D97" s="53">
        <v>5184.8461737500002</v>
      </c>
      <c r="E97" s="53">
        <v>5192.8068835399999</v>
      </c>
      <c r="F97" s="53">
        <v>5196.6017235199997</v>
      </c>
      <c r="G97" s="53">
        <v>5180.7165132500004</v>
      </c>
      <c r="H97" s="53">
        <v>5169.2657037400004</v>
      </c>
      <c r="I97" s="53">
        <v>5205.3841424399998</v>
      </c>
      <c r="J97" s="53">
        <v>5175.6034750300005</v>
      </c>
      <c r="K97" s="53">
        <v>5108.3119419800005</v>
      </c>
      <c r="L97" s="53">
        <v>5085.3356596800004</v>
      </c>
      <c r="M97" s="53">
        <v>5086.8985479599996</v>
      </c>
      <c r="N97" s="53">
        <v>5071.1046836699998</v>
      </c>
      <c r="O97" s="53">
        <v>5087.8127488800001</v>
      </c>
      <c r="P97" s="53">
        <v>5132.0921155800006</v>
      </c>
      <c r="Q97" s="53">
        <v>5133.7160189900005</v>
      </c>
      <c r="R97" s="53">
        <v>5145.2062993099998</v>
      </c>
      <c r="S97" s="53">
        <v>5117.7024325399998</v>
      </c>
      <c r="T97" s="53">
        <v>5062.0085882100002</v>
      </c>
      <c r="U97" s="53">
        <v>5065.98527689</v>
      </c>
      <c r="V97" s="53">
        <v>5093.6310240599996</v>
      </c>
      <c r="W97" s="53">
        <v>5115.5956608300003</v>
      </c>
      <c r="X97" s="53">
        <v>5152.0572519199995</v>
      </c>
      <c r="Y97" s="53">
        <v>5203.3443936599997</v>
      </c>
    </row>
    <row r="98" spans="1:25" s="54" customFormat="1" ht="15.75" x14ac:dyDescent="0.3">
      <c r="A98" s="52" t="s">
        <v>151</v>
      </c>
      <c r="B98" s="53">
        <v>5230.2015253899999</v>
      </c>
      <c r="C98" s="53">
        <v>5238.3588835600003</v>
      </c>
      <c r="D98" s="53">
        <v>5280.7521619500003</v>
      </c>
      <c r="E98" s="53">
        <v>5287.7445025300003</v>
      </c>
      <c r="F98" s="53">
        <v>5278.7044686299996</v>
      </c>
      <c r="G98" s="53">
        <v>5284.8774824100001</v>
      </c>
      <c r="H98" s="53">
        <v>5274.3881897700003</v>
      </c>
      <c r="I98" s="53">
        <v>5266.2985096299999</v>
      </c>
      <c r="J98" s="53">
        <v>5251.29038399</v>
      </c>
      <c r="K98" s="53">
        <v>5204.6196796300001</v>
      </c>
      <c r="L98" s="53">
        <v>5162.16704845</v>
      </c>
      <c r="M98" s="53">
        <v>5153.5842409899997</v>
      </c>
      <c r="N98" s="53">
        <v>5169.34532476</v>
      </c>
      <c r="O98" s="53">
        <v>5208.0173138999999</v>
      </c>
      <c r="P98" s="53">
        <v>5209.5905882200004</v>
      </c>
      <c r="Q98" s="53">
        <v>5225.6609655100001</v>
      </c>
      <c r="R98" s="53">
        <v>5205.71271454</v>
      </c>
      <c r="S98" s="53">
        <v>5184.1111760399999</v>
      </c>
      <c r="T98" s="53">
        <v>5129.9790322999997</v>
      </c>
      <c r="U98" s="53">
        <v>5132.0853758200001</v>
      </c>
      <c r="V98" s="53">
        <v>5166.55832938</v>
      </c>
      <c r="W98" s="53">
        <v>5183.3151588800001</v>
      </c>
      <c r="X98" s="53">
        <v>5229.1348731600001</v>
      </c>
      <c r="Y98" s="53">
        <v>5271.0437600000005</v>
      </c>
    </row>
    <row r="99" spans="1:25" s="54" customFormat="1" ht="15.75" x14ac:dyDescent="0.3">
      <c r="A99" s="52" t="s">
        <v>152</v>
      </c>
      <c r="B99" s="53">
        <v>5216.2544941300002</v>
      </c>
      <c r="C99" s="53">
        <v>5258.4860148600001</v>
      </c>
      <c r="D99" s="53">
        <v>5318.4819940500001</v>
      </c>
      <c r="E99" s="53">
        <v>5298.5284601499998</v>
      </c>
      <c r="F99" s="53">
        <v>5292.8020606099999</v>
      </c>
      <c r="G99" s="53">
        <v>5298.1941187100001</v>
      </c>
      <c r="H99" s="53">
        <v>5251.1484184800001</v>
      </c>
      <c r="I99" s="53">
        <v>5206.2034245100003</v>
      </c>
      <c r="J99" s="53">
        <v>5185.4512100499996</v>
      </c>
      <c r="K99" s="53">
        <v>5134.6831321299996</v>
      </c>
      <c r="L99" s="53">
        <v>5162.9129036800005</v>
      </c>
      <c r="M99" s="53">
        <v>5183.7985945099999</v>
      </c>
      <c r="N99" s="53">
        <v>5193.2185232100001</v>
      </c>
      <c r="O99" s="53">
        <v>5217.6561219499999</v>
      </c>
      <c r="P99" s="53">
        <v>5230.7130611600005</v>
      </c>
      <c r="Q99" s="53">
        <v>5231.9432395900003</v>
      </c>
      <c r="R99" s="53">
        <v>5224.5319443500002</v>
      </c>
      <c r="S99" s="53">
        <v>5185.4250296500004</v>
      </c>
      <c r="T99" s="53">
        <v>5106.6373110799996</v>
      </c>
      <c r="U99" s="53">
        <v>5112.0454886300004</v>
      </c>
      <c r="V99" s="53">
        <v>5139.7345690399998</v>
      </c>
      <c r="W99" s="53">
        <v>5152.6247227800004</v>
      </c>
      <c r="X99" s="53">
        <v>5181.1348625299997</v>
      </c>
      <c r="Y99" s="53">
        <v>5226.0510841400001</v>
      </c>
    </row>
    <row r="100" spans="1:25" s="54" customFormat="1" ht="15.75" x14ac:dyDescent="0.3">
      <c r="A100" s="52" t="s">
        <v>153</v>
      </c>
      <c r="B100" s="53">
        <v>5187.3869844800001</v>
      </c>
      <c r="C100" s="53">
        <v>5225.9821173399996</v>
      </c>
      <c r="D100" s="53">
        <v>5257.1792882099999</v>
      </c>
      <c r="E100" s="53">
        <v>5239.56393364</v>
      </c>
      <c r="F100" s="53">
        <v>5218.3789529799997</v>
      </c>
      <c r="G100" s="53">
        <v>5211.5592726900004</v>
      </c>
      <c r="H100" s="53">
        <v>5204.2992867200001</v>
      </c>
      <c r="I100" s="53">
        <v>5194.3522193999997</v>
      </c>
      <c r="J100" s="53">
        <v>5147.4134988900005</v>
      </c>
      <c r="K100" s="53">
        <v>5148.1902185899999</v>
      </c>
      <c r="L100" s="53">
        <v>5194.1693984100002</v>
      </c>
      <c r="M100" s="53">
        <v>5222.4469636499998</v>
      </c>
      <c r="N100" s="53">
        <v>5202.8409841900002</v>
      </c>
      <c r="O100" s="53">
        <v>5189.8664771599997</v>
      </c>
      <c r="P100" s="53">
        <v>5190.8232456200003</v>
      </c>
      <c r="Q100" s="53">
        <v>5194.7712518999997</v>
      </c>
      <c r="R100" s="53">
        <v>5187.1978324600004</v>
      </c>
      <c r="S100" s="53">
        <v>5170.1598415099998</v>
      </c>
      <c r="T100" s="53">
        <v>5116.77534664</v>
      </c>
      <c r="U100" s="53">
        <v>5094.8879385800001</v>
      </c>
      <c r="V100" s="53">
        <v>5101.4242025200001</v>
      </c>
      <c r="W100" s="53">
        <v>5113.15871066</v>
      </c>
      <c r="X100" s="53">
        <v>5142.95178476</v>
      </c>
      <c r="Y100" s="53">
        <v>5168.8888447999998</v>
      </c>
    </row>
    <row r="101" spans="1:25" s="54" customFormat="1" ht="15.75" x14ac:dyDescent="0.3">
      <c r="A101" s="52" t="s">
        <v>154</v>
      </c>
      <c r="B101" s="53">
        <v>5082.0019547400007</v>
      </c>
      <c r="C101" s="53">
        <v>5127.8860296800003</v>
      </c>
      <c r="D101" s="53">
        <v>5184.1349850000006</v>
      </c>
      <c r="E101" s="53">
        <v>5186.6922751100001</v>
      </c>
      <c r="F101" s="53">
        <v>5179.2648548799998</v>
      </c>
      <c r="G101" s="53">
        <v>5170.01257317</v>
      </c>
      <c r="H101" s="53">
        <v>5130.8350598500001</v>
      </c>
      <c r="I101" s="53">
        <v>5062.2634476700005</v>
      </c>
      <c r="J101" s="53">
        <v>5028.1059719599998</v>
      </c>
      <c r="K101" s="53">
        <v>5041.6204832700005</v>
      </c>
      <c r="L101" s="53">
        <v>5060.1934762399997</v>
      </c>
      <c r="M101" s="53">
        <v>5140.9888977099999</v>
      </c>
      <c r="N101" s="53">
        <v>5152.2457409500003</v>
      </c>
      <c r="O101" s="53">
        <v>5164.7174118800003</v>
      </c>
      <c r="P101" s="53">
        <v>5181.4154597200004</v>
      </c>
      <c r="Q101" s="53">
        <v>5193.2798361100004</v>
      </c>
      <c r="R101" s="53">
        <v>5186.61201919</v>
      </c>
      <c r="S101" s="53">
        <v>5149.9468898699997</v>
      </c>
      <c r="T101" s="53">
        <v>5076.0306955899996</v>
      </c>
      <c r="U101" s="53">
        <v>5044.5104452200003</v>
      </c>
      <c r="V101" s="53">
        <v>5023.3105587199998</v>
      </c>
      <c r="W101" s="53">
        <v>4992.7149644299998</v>
      </c>
      <c r="X101" s="53">
        <v>5019.0731868399998</v>
      </c>
      <c r="Y101" s="53">
        <v>5078.3339280800001</v>
      </c>
    </row>
    <row r="102" spans="1:25" s="54" customFormat="1" ht="15.75" x14ac:dyDescent="0.3">
      <c r="A102" s="52" t="s">
        <v>155</v>
      </c>
      <c r="B102" s="53">
        <v>5126.0525716800003</v>
      </c>
      <c r="C102" s="53">
        <v>5187.9837559799998</v>
      </c>
      <c r="D102" s="53">
        <v>5238.3533397600004</v>
      </c>
      <c r="E102" s="53">
        <v>5217.66086903</v>
      </c>
      <c r="F102" s="53">
        <v>5225.0492658200001</v>
      </c>
      <c r="G102" s="53">
        <v>5195.75638884</v>
      </c>
      <c r="H102" s="53">
        <v>5148.1491026200001</v>
      </c>
      <c r="I102" s="53">
        <v>5105.0880141400003</v>
      </c>
      <c r="J102" s="53">
        <v>5092.2806223699999</v>
      </c>
      <c r="K102" s="53">
        <v>5113.54131538</v>
      </c>
      <c r="L102" s="53">
        <v>5146.7605178000003</v>
      </c>
      <c r="M102" s="53">
        <v>5222.5336209300003</v>
      </c>
      <c r="N102" s="53">
        <v>5266.7970990600006</v>
      </c>
      <c r="O102" s="53">
        <v>5268.1129665299995</v>
      </c>
      <c r="P102" s="53">
        <v>5266.8097447800001</v>
      </c>
      <c r="Q102" s="53">
        <v>5272.9636073299998</v>
      </c>
      <c r="R102" s="53">
        <v>5257.6059926300004</v>
      </c>
      <c r="S102" s="53">
        <v>5229.3615075600001</v>
      </c>
      <c r="T102" s="53">
        <v>5157.4669441699998</v>
      </c>
      <c r="U102" s="53">
        <v>5157.84943681</v>
      </c>
      <c r="V102" s="53">
        <v>5132.2572325299998</v>
      </c>
      <c r="W102" s="53">
        <v>5122.9420235799998</v>
      </c>
      <c r="X102" s="53">
        <v>5131.2264727700003</v>
      </c>
      <c r="Y102" s="53">
        <v>5193.0160463499997</v>
      </c>
    </row>
    <row r="103" spans="1:25" s="54" customFormat="1" ht="15.75" x14ac:dyDescent="0.3">
      <c r="A103" s="52" t="s">
        <v>156</v>
      </c>
      <c r="B103" s="53">
        <v>5103.4290537200004</v>
      </c>
      <c r="C103" s="53">
        <v>5141.2170712699999</v>
      </c>
      <c r="D103" s="53">
        <v>5177.8107574300002</v>
      </c>
      <c r="E103" s="53">
        <v>5164.4247427299997</v>
      </c>
      <c r="F103" s="53">
        <v>5169.5322139600003</v>
      </c>
      <c r="G103" s="53">
        <v>5161.4636259500003</v>
      </c>
      <c r="H103" s="53">
        <v>5133.0546315400006</v>
      </c>
      <c r="I103" s="53">
        <v>5075.6683943899998</v>
      </c>
      <c r="J103" s="53">
        <v>5021.56435349</v>
      </c>
      <c r="K103" s="53">
        <v>4986.2820589800003</v>
      </c>
      <c r="L103" s="53">
        <v>4974.3825937800002</v>
      </c>
      <c r="M103" s="53">
        <v>4990.7759379199997</v>
      </c>
      <c r="N103" s="53">
        <v>5004.9395064999999</v>
      </c>
      <c r="O103" s="53">
        <v>5011.2739265600003</v>
      </c>
      <c r="P103" s="53">
        <v>5016.1562828699998</v>
      </c>
      <c r="Q103" s="53">
        <v>5020.99753547</v>
      </c>
      <c r="R103" s="53">
        <v>5017.8726875100001</v>
      </c>
      <c r="S103" s="53">
        <v>4966.9529494400003</v>
      </c>
      <c r="T103" s="53">
        <v>4932.0545843</v>
      </c>
      <c r="U103" s="53">
        <v>4943.5863010600006</v>
      </c>
      <c r="V103" s="53">
        <v>4978.5317822899997</v>
      </c>
      <c r="W103" s="53">
        <v>4994.2888406299999</v>
      </c>
      <c r="X103" s="53">
        <v>5003.8915211700005</v>
      </c>
      <c r="Y103" s="53">
        <v>5119.7999173099997</v>
      </c>
    </row>
    <row r="104" spans="1:25" s="54" customFormat="1" ht="15.75" x14ac:dyDescent="0.3">
      <c r="A104" s="52" t="s">
        <v>157</v>
      </c>
      <c r="B104" s="53">
        <v>5209.4696943600002</v>
      </c>
      <c r="C104" s="53">
        <v>5177.8565072600004</v>
      </c>
      <c r="D104" s="53">
        <v>5245.4128073600004</v>
      </c>
      <c r="E104" s="53">
        <v>5236.6464417400002</v>
      </c>
      <c r="F104" s="53">
        <v>5236.8658812600006</v>
      </c>
      <c r="G104" s="53">
        <v>5253.4400367799999</v>
      </c>
      <c r="H104" s="53">
        <v>5223.8669948799998</v>
      </c>
      <c r="I104" s="53">
        <v>5217.1139003600001</v>
      </c>
      <c r="J104" s="53">
        <v>5176.0566655900002</v>
      </c>
      <c r="K104" s="53">
        <v>5144.9573571800001</v>
      </c>
      <c r="L104" s="53">
        <v>5104.8619940600001</v>
      </c>
      <c r="M104" s="53">
        <v>5096.3811087300001</v>
      </c>
      <c r="N104" s="53">
        <v>5116.8651658600002</v>
      </c>
      <c r="O104" s="53">
        <v>5134.8676632900006</v>
      </c>
      <c r="P104" s="53">
        <v>5139.2278468700006</v>
      </c>
      <c r="Q104" s="53">
        <v>5144.0410032500004</v>
      </c>
      <c r="R104" s="53">
        <v>5135.2424076400002</v>
      </c>
      <c r="S104" s="53">
        <v>5103.6795039600001</v>
      </c>
      <c r="T104" s="53">
        <v>5043.2956845099998</v>
      </c>
      <c r="U104" s="53">
        <v>5061.5074482600003</v>
      </c>
      <c r="V104" s="53">
        <v>5092.7731634800002</v>
      </c>
      <c r="W104" s="53">
        <v>5107.7389135800004</v>
      </c>
      <c r="X104" s="53">
        <v>5125.4346899100001</v>
      </c>
      <c r="Y104" s="53">
        <v>5149.8469831399998</v>
      </c>
    </row>
    <row r="105" spans="1:25" s="54" customFormat="1" ht="15.75" x14ac:dyDescent="0.3">
      <c r="A105" s="52" t="s">
        <v>158</v>
      </c>
      <c r="B105" s="53">
        <v>5221.8213784399995</v>
      </c>
      <c r="C105" s="53">
        <v>5203.8311259100001</v>
      </c>
      <c r="D105" s="53">
        <v>5209.3872555199996</v>
      </c>
      <c r="E105" s="53">
        <v>5225.8559860400001</v>
      </c>
      <c r="F105" s="53">
        <v>5223.1270448100004</v>
      </c>
      <c r="G105" s="53">
        <v>5208.7024258399997</v>
      </c>
      <c r="H105" s="53">
        <v>5189.8765251000004</v>
      </c>
      <c r="I105" s="53">
        <v>5174.8044534700002</v>
      </c>
      <c r="J105" s="53">
        <v>5158.2495378000003</v>
      </c>
      <c r="K105" s="53">
        <v>5090.2448135200002</v>
      </c>
      <c r="L105" s="53">
        <v>5060.8395609700001</v>
      </c>
      <c r="M105" s="53">
        <v>5055.7414981100001</v>
      </c>
      <c r="N105" s="53">
        <v>5060.4280162699997</v>
      </c>
      <c r="O105" s="53">
        <v>5092.8309492600001</v>
      </c>
      <c r="P105" s="53">
        <v>5101.0342069899998</v>
      </c>
      <c r="Q105" s="53">
        <v>5102.3963216700004</v>
      </c>
      <c r="R105" s="53">
        <v>5102.6292962200005</v>
      </c>
      <c r="S105" s="53">
        <v>5033.5655854400002</v>
      </c>
      <c r="T105" s="53">
        <v>4977.71390385</v>
      </c>
      <c r="U105" s="53">
        <v>5002.6049868700002</v>
      </c>
      <c r="V105" s="53">
        <v>5032.0498574100002</v>
      </c>
      <c r="W105" s="53">
        <v>5048.8081815100004</v>
      </c>
      <c r="X105" s="53">
        <v>5063.6695040300001</v>
      </c>
      <c r="Y105" s="53">
        <v>5100.3410065999997</v>
      </c>
    </row>
    <row r="106" spans="1:25" s="54" customFormat="1" ht="15.75" x14ac:dyDescent="0.3">
      <c r="A106" s="52" t="s">
        <v>159</v>
      </c>
      <c r="B106" s="53">
        <v>5192.7316972400004</v>
      </c>
      <c r="C106" s="53">
        <v>5242.7018941300003</v>
      </c>
      <c r="D106" s="53">
        <v>5245.4371030900002</v>
      </c>
      <c r="E106" s="53">
        <v>5248.3707530400006</v>
      </c>
      <c r="F106" s="53">
        <v>5260.0317636199998</v>
      </c>
      <c r="G106" s="53">
        <v>5253.22559241</v>
      </c>
      <c r="H106" s="53">
        <v>5203.3955896300004</v>
      </c>
      <c r="I106" s="53">
        <v>5128.99517216</v>
      </c>
      <c r="J106" s="53">
        <v>5087.3618629299999</v>
      </c>
      <c r="K106" s="53">
        <v>5074.27614214</v>
      </c>
      <c r="L106" s="53">
        <v>5052.55777932</v>
      </c>
      <c r="M106" s="53">
        <v>5066.7752017500006</v>
      </c>
      <c r="N106" s="53">
        <v>5072.3700216300003</v>
      </c>
      <c r="O106" s="53">
        <v>5081.1113053299996</v>
      </c>
      <c r="P106" s="53">
        <v>5087.8370715600004</v>
      </c>
      <c r="Q106" s="53">
        <v>5097.1847987800002</v>
      </c>
      <c r="R106" s="53">
        <v>5083.8008547099998</v>
      </c>
      <c r="S106" s="53">
        <v>5052.7498132199999</v>
      </c>
      <c r="T106" s="53">
        <v>4996.0090588000003</v>
      </c>
      <c r="U106" s="53">
        <v>5004.7327670300001</v>
      </c>
      <c r="V106" s="53">
        <v>5014.1201729000004</v>
      </c>
      <c r="W106" s="53">
        <v>5031.2382833800002</v>
      </c>
      <c r="X106" s="53">
        <v>5068.1116294700005</v>
      </c>
      <c r="Y106" s="53">
        <v>5087.2217185299996</v>
      </c>
    </row>
    <row r="107" spans="1:25" s="54" customFormat="1" ht="15.75" x14ac:dyDescent="0.3">
      <c r="A107" s="52" t="s">
        <v>160</v>
      </c>
      <c r="B107" s="53">
        <v>5019.3537546699999</v>
      </c>
      <c r="C107" s="53">
        <v>5070.7930466300004</v>
      </c>
      <c r="D107" s="53">
        <v>5120.6842849700006</v>
      </c>
      <c r="E107" s="53">
        <v>5108.9541785600004</v>
      </c>
      <c r="F107" s="53">
        <v>5114.9897224300003</v>
      </c>
      <c r="G107" s="53">
        <v>5116.9125345399998</v>
      </c>
      <c r="H107" s="53">
        <v>5050.21956486</v>
      </c>
      <c r="I107" s="53">
        <v>5004.4254467999999</v>
      </c>
      <c r="J107" s="53">
        <v>4960.7047328600001</v>
      </c>
      <c r="K107" s="53">
        <v>4947.7434590399998</v>
      </c>
      <c r="L107" s="53">
        <v>4932.3819567299997</v>
      </c>
      <c r="M107" s="53">
        <v>4946.0956440400005</v>
      </c>
      <c r="N107" s="53">
        <v>4941.6140306300003</v>
      </c>
      <c r="O107" s="53">
        <v>4957.1555016800003</v>
      </c>
      <c r="P107" s="53">
        <v>4966.2831771800002</v>
      </c>
      <c r="Q107" s="53">
        <v>4973.1314806800001</v>
      </c>
      <c r="R107" s="53">
        <v>4967.8929357799998</v>
      </c>
      <c r="S107" s="53">
        <v>4930.4969681700004</v>
      </c>
      <c r="T107" s="53">
        <v>4891.1378910399999</v>
      </c>
      <c r="U107" s="53">
        <v>4911.3668853700001</v>
      </c>
      <c r="V107" s="53">
        <v>4933.74711475</v>
      </c>
      <c r="W107" s="53">
        <v>4953.1885979099998</v>
      </c>
      <c r="X107" s="53">
        <v>4963.9425022899995</v>
      </c>
      <c r="Y107" s="53">
        <v>4976.3461776200002</v>
      </c>
    </row>
    <row r="108" spans="1:25" s="54" customFormat="1" ht="15.75" x14ac:dyDescent="0.3">
      <c r="A108" s="52" t="s">
        <v>161</v>
      </c>
      <c r="B108" s="53">
        <v>4956.6827131</v>
      </c>
      <c r="C108" s="53">
        <v>5035.0610053399996</v>
      </c>
      <c r="D108" s="53">
        <v>5090.8665807500001</v>
      </c>
      <c r="E108" s="53">
        <v>5098.4600397200002</v>
      </c>
      <c r="F108" s="53">
        <v>5096.2899022900001</v>
      </c>
      <c r="G108" s="53">
        <v>5080.1600960100004</v>
      </c>
      <c r="H108" s="53">
        <v>5049.9832378199999</v>
      </c>
      <c r="I108" s="53">
        <v>4998.3619108000003</v>
      </c>
      <c r="J108" s="53">
        <v>4968.7517770499999</v>
      </c>
      <c r="K108" s="53">
        <v>4942.3926216099999</v>
      </c>
      <c r="L108" s="53">
        <v>4935.7987069199999</v>
      </c>
      <c r="M108" s="53">
        <v>4937.8105033600004</v>
      </c>
      <c r="N108" s="53">
        <v>4953.75429893</v>
      </c>
      <c r="O108" s="53">
        <v>4973.4659930799999</v>
      </c>
      <c r="P108" s="53">
        <v>4974.0499123899999</v>
      </c>
      <c r="Q108" s="53">
        <v>4981.8253793599997</v>
      </c>
      <c r="R108" s="53">
        <v>4979.4321201000002</v>
      </c>
      <c r="S108" s="53">
        <v>4938.43398118</v>
      </c>
      <c r="T108" s="53">
        <v>4884.7278404600002</v>
      </c>
      <c r="U108" s="53">
        <v>4906.5815922100001</v>
      </c>
      <c r="V108" s="53">
        <v>4930.6008051400004</v>
      </c>
      <c r="W108" s="53">
        <v>4941.4761517400002</v>
      </c>
      <c r="X108" s="53">
        <v>4977.2586302</v>
      </c>
      <c r="Y108" s="53">
        <v>5005.0502725799997</v>
      </c>
    </row>
    <row r="109" spans="1:25" s="54" customFormat="1" ht="15.75" x14ac:dyDescent="0.3">
      <c r="A109" s="52" t="s">
        <v>162</v>
      </c>
      <c r="B109" s="53">
        <v>5045.6683968100006</v>
      </c>
      <c r="C109" s="53">
        <v>5079.67192841</v>
      </c>
      <c r="D109" s="53">
        <v>5115.3887181</v>
      </c>
      <c r="E109" s="53">
        <v>5109.3654578900005</v>
      </c>
      <c r="F109" s="53">
        <v>5113.8403145499997</v>
      </c>
      <c r="G109" s="53">
        <v>5113.52542644</v>
      </c>
      <c r="H109" s="53">
        <v>5056.3050594599999</v>
      </c>
      <c r="I109" s="53">
        <v>5016.6530222199999</v>
      </c>
      <c r="J109" s="53">
        <v>4964.9090509300004</v>
      </c>
      <c r="K109" s="53">
        <v>4941.1796382900002</v>
      </c>
      <c r="L109" s="53">
        <v>4925.96546485</v>
      </c>
      <c r="M109" s="53">
        <v>4937.72176881</v>
      </c>
      <c r="N109" s="53">
        <v>4954.9967434</v>
      </c>
      <c r="O109" s="53">
        <v>4950.7758072400002</v>
      </c>
      <c r="P109" s="53">
        <v>4957.7474997899999</v>
      </c>
      <c r="Q109" s="53">
        <v>4983.8284148900002</v>
      </c>
      <c r="R109" s="53">
        <v>4971.1274065400003</v>
      </c>
      <c r="S109" s="53">
        <v>4928.4524365500001</v>
      </c>
      <c r="T109" s="53">
        <v>4887.9702231199999</v>
      </c>
      <c r="U109" s="53">
        <v>4911.3500353899999</v>
      </c>
      <c r="V109" s="53">
        <v>4939.2408306100006</v>
      </c>
      <c r="W109" s="53">
        <v>4960.2756816299998</v>
      </c>
      <c r="X109" s="53">
        <v>4993.10720184</v>
      </c>
      <c r="Y109" s="53">
        <v>5032.7122122199999</v>
      </c>
    </row>
    <row r="110" spans="1:25" s="23" customFormat="1" x14ac:dyDescent="0.2"/>
    <row r="111" spans="1:25" s="23" customFormat="1" ht="15.75" customHeight="1" x14ac:dyDescent="0.2">
      <c r="A111" s="158" t="s">
        <v>69</v>
      </c>
      <c r="B111" s="211" t="s">
        <v>97</v>
      </c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2"/>
    </row>
    <row r="112" spans="1:25" s="23" customFormat="1" x14ac:dyDescent="0.2">
      <c r="A112" s="159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133</v>
      </c>
      <c r="B113" s="51">
        <v>6081.9508767099996</v>
      </c>
      <c r="C113" s="51">
        <v>6010.2338446399999</v>
      </c>
      <c r="D113" s="51">
        <v>6092.0247797100001</v>
      </c>
      <c r="E113" s="51">
        <v>6078.5628838800003</v>
      </c>
      <c r="F113" s="51">
        <v>6088.6955207600004</v>
      </c>
      <c r="G113" s="51">
        <v>6087.3637432699998</v>
      </c>
      <c r="H113" s="51">
        <v>6014.1771521400005</v>
      </c>
      <c r="I113" s="51">
        <v>5941.6490499000001</v>
      </c>
      <c r="J113" s="51">
        <v>5904.1713033100004</v>
      </c>
      <c r="K113" s="51">
        <v>5862.9859240200003</v>
      </c>
      <c r="L113" s="51">
        <v>5878.6828596599998</v>
      </c>
      <c r="M113" s="51">
        <v>5871.4364801400006</v>
      </c>
      <c r="N113" s="51">
        <v>5891.4444224300005</v>
      </c>
      <c r="O113" s="51">
        <v>5893.1544347700001</v>
      </c>
      <c r="P113" s="51">
        <v>5900.6538183800003</v>
      </c>
      <c r="Q113" s="51">
        <v>5909.8368896499996</v>
      </c>
      <c r="R113" s="51">
        <v>5913.8198295800003</v>
      </c>
      <c r="S113" s="51">
        <v>5886.1082423900007</v>
      </c>
      <c r="T113" s="51">
        <v>5823.6188272400004</v>
      </c>
      <c r="U113" s="51">
        <v>5802.8513077200005</v>
      </c>
      <c r="V113" s="51">
        <v>5827.1693487299999</v>
      </c>
      <c r="W113" s="51">
        <v>5838.5009791100001</v>
      </c>
      <c r="X113" s="51">
        <v>5877.5784346300006</v>
      </c>
      <c r="Y113" s="51">
        <v>5929.9128953600002</v>
      </c>
    </row>
    <row r="114" spans="1:25" s="54" customFormat="1" ht="15.75" x14ac:dyDescent="0.3">
      <c r="A114" s="52" t="s">
        <v>134</v>
      </c>
      <c r="B114" s="53">
        <v>5930.0740630700002</v>
      </c>
      <c r="C114" s="53">
        <v>5986.0125268000002</v>
      </c>
      <c r="D114" s="53">
        <v>6048.8648244200003</v>
      </c>
      <c r="E114" s="53">
        <v>6042.2614608900003</v>
      </c>
      <c r="F114" s="53">
        <v>6035.9207944099999</v>
      </c>
      <c r="G114" s="53">
        <v>6026.0724488100004</v>
      </c>
      <c r="H114" s="53">
        <v>5956.2840794900003</v>
      </c>
      <c r="I114" s="53">
        <v>5867.8743475600004</v>
      </c>
      <c r="J114" s="53">
        <v>5816.3428085599999</v>
      </c>
      <c r="K114" s="53">
        <v>5768.1961299300001</v>
      </c>
      <c r="L114" s="53">
        <v>5772.5026578200004</v>
      </c>
      <c r="M114" s="53">
        <v>5787.9775353300001</v>
      </c>
      <c r="N114" s="53">
        <v>5825.85924084</v>
      </c>
      <c r="O114" s="53">
        <v>5818.1686097100001</v>
      </c>
      <c r="P114" s="53">
        <v>5820.7483270800003</v>
      </c>
      <c r="Q114" s="53">
        <v>5831.9651710899998</v>
      </c>
      <c r="R114" s="53">
        <v>5829.1176141699998</v>
      </c>
      <c r="S114" s="53">
        <v>5806.9666360600004</v>
      </c>
      <c r="T114" s="53">
        <v>5744.3883012599999</v>
      </c>
      <c r="U114" s="53">
        <v>5723.6494384400003</v>
      </c>
      <c r="V114" s="53">
        <v>5745.8870124799996</v>
      </c>
      <c r="W114" s="53">
        <v>5771.4317467600004</v>
      </c>
      <c r="X114" s="53">
        <v>5819.0392463999997</v>
      </c>
      <c r="Y114" s="53">
        <v>5877.7717662200002</v>
      </c>
    </row>
    <row r="115" spans="1:25" s="54" customFormat="1" ht="15.75" x14ac:dyDescent="0.3">
      <c r="A115" s="52" t="s">
        <v>135</v>
      </c>
      <c r="B115" s="53">
        <v>5913.2544790400007</v>
      </c>
      <c r="C115" s="53">
        <v>5970.24109168</v>
      </c>
      <c r="D115" s="53">
        <v>6004.4950710000003</v>
      </c>
      <c r="E115" s="53">
        <v>6032.62889292</v>
      </c>
      <c r="F115" s="53">
        <v>6049.4579527100004</v>
      </c>
      <c r="G115" s="53">
        <v>6038.6694899499998</v>
      </c>
      <c r="H115" s="53">
        <v>5970.6834820599997</v>
      </c>
      <c r="I115" s="53">
        <v>5895.1309112199997</v>
      </c>
      <c r="J115" s="53">
        <v>5856.1098819899998</v>
      </c>
      <c r="K115" s="53">
        <v>5812.8031859700004</v>
      </c>
      <c r="L115" s="53">
        <v>5835.1401642000001</v>
      </c>
      <c r="M115" s="53">
        <v>5843.96439388</v>
      </c>
      <c r="N115" s="53">
        <v>5878.2234837699998</v>
      </c>
      <c r="O115" s="53">
        <v>5864.1920960500001</v>
      </c>
      <c r="P115" s="53">
        <v>5862.8149724000004</v>
      </c>
      <c r="Q115" s="53">
        <v>5867.56942342</v>
      </c>
      <c r="R115" s="53">
        <v>5866.8079924499998</v>
      </c>
      <c r="S115" s="53">
        <v>5833.5139188000003</v>
      </c>
      <c r="T115" s="53">
        <v>5770.8794848300004</v>
      </c>
      <c r="U115" s="53">
        <v>5742.6452673100002</v>
      </c>
      <c r="V115" s="53">
        <v>5772.5746945500005</v>
      </c>
      <c r="W115" s="53">
        <v>5780.9083291799998</v>
      </c>
      <c r="X115" s="53">
        <v>5832.5614822799998</v>
      </c>
      <c r="Y115" s="53">
        <v>5957.8786467</v>
      </c>
    </row>
    <row r="116" spans="1:25" s="54" customFormat="1" ht="15.75" x14ac:dyDescent="0.3">
      <c r="A116" s="52" t="s">
        <v>136</v>
      </c>
      <c r="B116" s="53">
        <v>5760.2544253599999</v>
      </c>
      <c r="C116" s="53">
        <v>5823.5332562900003</v>
      </c>
      <c r="D116" s="53">
        <v>5895.6657843000003</v>
      </c>
      <c r="E116" s="53">
        <v>5914.1848244800003</v>
      </c>
      <c r="F116" s="53">
        <v>5918.3007504400002</v>
      </c>
      <c r="G116" s="53">
        <v>5920.2576706400005</v>
      </c>
      <c r="H116" s="53">
        <v>5907.5888887600004</v>
      </c>
      <c r="I116" s="53">
        <v>5798.50229881</v>
      </c>
      <c r="J116" s="53">
        <v>5712.8503818400004</v>
      </c>
      <c r="K116" s="53">
        <v>5660.0166661900003</v>
      </c>
      <c r="L116" s="53">
        <v>5632.34096202</v>
      </c>
      <c r="M116" s="53">
        <v>5626.7598994199998</v>
      </c>
      <c r="N116" s="53">
        <v>5651.9628541700004</v>
      </c>
      <c r="O116" s="53">
        <v>5677.0575778299999</v>
      </c>
      <c r="P116" s="53">
        <v>5699.0521005199998</v>
      </c>
      <c r="Q116" s="53">
        <v>5701.8318251300007</v>
      </c>
      <c r="R116" s="53">
        <v>5694.7112617399998</v>
      </c>
      <c r="S116" s="53">
        <v>5670.2374467200007</v>
      </c>
      <c r="T116" s="53">
        <v>5601.9887611200002</v>
      </c>
      <c r="U116" s="53">
        <v>5588.3192293400007</v>
      </c>
      <c r="V116" s="53">
        <v>5610.6898572500004</v>
      </c>
      <c r="W116" s="53">
        <v>5636.0998155300003</v>
      </c>
      <c r="X116" s="53">
        <v>5681.3702980799999</v>
      </c>
      <c r="Y116" s="53">
        <v>5719.7455171500005</v>
      </c>
    </row>
    <row r="117" spans="1:25" s="54" customFormat="1" ht="15.75" x14ac:dyDescent="0.3">
      <c r="A117" s="52" t="s">
        <v>137</v>
      </c>
      <c r="B117" s="53">
        <v>5867.8623303100003</v>
      </c>
      <c r="C117" s="53">
        <v>5916.1138361900003</v>
      </c>
      <c r="D117" s="53">
        <v>5977.1048968599998</v>
      </c>
      <c r="E117" s="53">
        <v>5973.0840450599999</v>
      </c>
      <c r="F117" s="53">
        <v>5984.1939217300005</v>
      </c>
      <c r="G117" s="53">
        <v>5980.5667952500007</v>
      </c>
      <c r="H117" s="53">
        <v>5958.1963308000004</v>
      </c>
      <c r="I117" s="53">
        <v>5930.6762184899999</v>
      </c>
      <c r="J117" s="53">
        <v>5874.3718702900005</v>
      </c>
      <c r="K117" s="53">
        <v>5802.3833578200001</v>
      </c>
      <c r="L117" s="53">
        <v>5780.9257317700003</v>
      </c>
      <c r="M117" s="53">
        <v>5784.6591552</v>
      </c>
      <c r="N117" s="53">
        <v>5784.28755662</v>
      </c>
      <c r="O117" s="53">
        <v>5804.09662028</v>
      </c>
      <c r="P117" s="53">
        <v>5826.3328612100004</v>
      </c>
      <c r="Q117" s="53">
        <v>5840.7815557200001</v>
      </c>
      <c r="R117" s="53">
        <v>5831.8055717999996</v>
      </c>
      <c r="S117" s="53">
        <v>5805.1261641900001</v>
      </c>
      <c r="T117" s="53">
        <v>5733.1425074199997</v>
      </c>
      <c r="U117" s="53">
        <v>5722.9107863200006</v>
      </c>
      <c r="V117" s="53">
        <v>5741.54389859</v>
      </c>
      <c r="W117" s="53">
        <v>5758.6274051</v>
      </c>
      <c r="X117" s="53">
        <v>5802.9234536000004</v>
      </c>
      <c r="Y117" s="53">
        <v>5861.2492935600003</v>
      </c>
    </row>
    <row r="118" spans="1:25" s="54" customFormat="1" ht="15.75" x14ac:dyDescent="0.3">
      <c r="A118" s="52" t="s">
        <v>138</v>
      </c>
      <c r="B118" s="53">
        <v>5775.8153450500004</v>
      </c>
      <c r="C118" s="53">
        <v>5825.9447800500002</v>
      </c>
      <c r="D118" s="53">
        <v>5846.5451359300005</v>
      </c>
      <c r="E118" s="53">
        <v>5862.9627396699998</v>
      </c>
      <c r="F118" s="53">
        <v>5862.9957746500004</v>
      </c>
      <c r="G118" s="53">
        <v>5850.2310573000004</v>
      </c>
      <c r="H118" s="53">
        <v>5846.2451716900005</v>
      </c>
      <c r="I118" s="53">
        <v>5811.1991563499996</v>
      </c>
      <c r="J118" s="53">
        <v>5761.9623319900002</v>
      </c>
      <c r="K118" s="53">
        <v>5684.5414531100005</v>
      </c>
      <c r="L118" s="53">
        <v>5652.8787744600004</v>
      </c>
      <c r="M118" s="53">
        <v>5652.6197375700003</v>
      </c>
      <c r="N118" s="53">
        <v>5657.3629514599997</v>
      </c>
      <c r="O118" s="53">
        <v>5679.2552095700003</v>
      </c>
      <c r="P118" s="53">
        <v>5686.7122009499999</v>
      </c>
      <c r="Q118" s="53">
        <v>5700.58877106</v>
      </c>
      <c r="R118" s="53">
        <v>5689.7703294800003</v>
      </c>
      <c r="S118" s="53">
        <v>5658.1875979300003</v>
      </c>
      <c r="T118" s="53">
        <v>5584.0269949100002</v>
      </c>
      <c r="U118" s="53">
        <v>5566.8351348699998</v>
      </c>
      <c r="V118" s="53">
        <v>5599.9055111799998</v>
      </c>
      <c r="W118" s="53">
        <v>5624.5948124000006</v>
      </c>
      <c r="X118" s="53">
        <v>5670.2061341099998</v>
      </c>
      <c r="Y118" s="53">
        <v>5714.2743468899998</v>
      </c>
    </row>
    <row r="119" spans="1:25" s="54" customFormat="1" ht="15.75" x14ac:dyDescent="0.3">
      <c r="A119" s="52" t="s">
        <v>139</v>
      </c>
      <c r="B119" s="53">
        <v>5725.4092727099996</v>
      </c>
      <c r="C119" s="53">
        <v>5775.4101576700004</v>
      </c>
      <c r="D119" s="53">
        <v>5836.2229814800003</v>
      </c>
      <c r="E119" s="53">
        <v>5824.7166608400003</v>
      </c>
      <c r="F119" s="53">
        <v>5824.9257066200007</v>
      </c>
      <c r="G119" s="53">
        <v>5808.6241671600001</v>
      </c>
      <c r="H119" s="53">
        <v>5800.7292539600003</v>
      </c>
      <c r="I119" s="53">
        <v>5754.3267049200003</v>
      </c>
      <c r="J119" s="53">
        <v>5708.2066184599998</v>
      </c>
      <c r="K119" s="53">
        <v>5691.0007532099999</v>
      </c>
      <c r="L119" s="53">
        <v>5654.7434815100005</v>
      </c>
      <c r="M119" s="53">
        <v>5664.7650699300002</v>
      </c>
      <c r="N119" s="53">
        <v>5681.5834463400006</v>
      </c>
      <c r="O119" s="53">
        <v>5700.5598378300001</v>
      </c>
      <c r="P119" s="53">
        <v>5701.5775217600003</v>
      </c>
      <c r="Q119" s="53">
        <v>5719.08557208</v>
      </c>
      <c r="R119" s="53">
        <v>5707.7368609900004</v>
      </c>
      <c r="S119" s="53">
        <v>5679.3822665900007</v>
      </c>
      <c r="T119" s="53">
        <v>5623.34320484</v>
      </c>
      <c r="U119" s="53">
        <v>5617.7325116499997</v>
      </c>
      <c r="V119" s="53">
        <v>5632.0185541800001</v>
      </c>
      <c r="W119" s="53">
        <v>5649.3594596299999</v>
      </c>
      <c r="X119" s="53">
        <v>5709.3434170700002</v>
      </c>
      <c r="Y119" s="53">
        <v>5751.6096178000007</v>
      </c>
    </row>
    <row r="120" spans="1:25" s="54" customFormat="1" ht="15.75" x14ac:dyDescent="0.3">
      <c r="A120" s="52" t="s">
        <v>140</v>
      </c>
      <c r="B120" s="53">
        <v>5778.5233132100002</v>
      </c>
      <c r="C120" s="53">
        <v>5866.72860898</v>
      </c>
      <c r="D120" s="53">
        <v>5950.0811492000003</v>
      </c>
      <c r="E120" s="53">
        <v>5965.9502821100004</v>
      </c>
      <c r="F120" s="53">
        <v>5972.9687767599999</v>
      </c>
      <c r="G120" s="53">
        <v>5957.7630394099997</v>
      </c>
      <c r="H120" s="53">
        <v>5900.3943810199999</v>
      </c>
      <c r="I120" s="53">
        <v>5935.1490678800001</v>
      </c>
      <c r="J120" s="53">
        <v>5902.3669005400006</v>
      </c>
      <c r="K120" s="53">
        <v>5855.8954622500005</v>
      </c>
      <c r="L120" s="53">
        <v>5833.84878501</v>
      </c>
      <c r="M120" s="53">
        <v>5831.0662845799998</v>
      </c>
      <c r="N120" s="53">
        <v>5806.2420774500006</v>
      </c>
      <c r="O120" s="53">
        <v>5825.1697842700005</v>
      </c>
      <c r="P120" s="53">
        <v>5877.2035990800005</v>
      </c>
      <c r="Q120" s="53">
        <v>5863.2652878600002</v>
      </c>
      <c r="R120" s="53">
        <v>5861.7246344100004</v>
      </c>
      <c r="S120" s="53">
        <v>5847.2917106100003</v>
      </c>
      <c r="T120" s="53">
        <v>5787.3779683399998</v>
      </c>
      <c r="U120" s="53">
        <v>5786.1240547699999</v>
      </c>
      <c r="V120" s="53">
        <v>5813.7523415900005</v>
      </c>
      <c r="W120" s="53">
        <v>5815.3192332500003</v>
      </c>
      <c r="X120" s="53">
        <v>5859.6165216099998</v>
      </c>
      <c r="Y120" s="53">
        <v>5899.0856901400002</v>
      </c>
    </row>
    <row r="121" spans="1:25" s="54" customFormat="1" ht="15.75" x14ac:dyDescent="0.3">
      <c r="A121" s="52" t="s">
        <v>141</v>
      </c>
      <c r="B121" s="53">
        <v>5874.7887291000006</v>
      </c>
      <c r="C121" s="53">
        <v>5895.8860126700001</v>
      </c>
      <c r="D121" s="53">
        <v>6007.4185330999999</v>
      </c>
      <c r="E121" s="53">
        <v>6059.5678049500002</v>
      </c>
      <c r="F121" s="53">
        <v>6074.85237624</v>
      </c>
      <c r="G121" s="53">
        <v>6043.4705787399998</v>
      </c>
      <c r="H121" s="53">
        <v>5974.4384126599998</v>
      </c>
      <c r="I121" s="53">
        <v>5932.3655911599999</v>
      </c>
      <c r="J121" s="53">
        <v>5910.7136310799997</v>
      </c>
      <c r="K121" s="53">
        <v>5875.4650881899997</v>
      </c>
      <c r="L121" s="53">
        <v>5867.7298719600003</v>
      </c>
      <c r="M121" s="53">
        <v>5875.2268494800001</v>
      </c>
      <c r="N121" s="53">
        <v>5886.1077714900002</v>
      </c>
      <c r="O121" s="53">
        <v>5884.7905158200001</v>
      </c>
      <c r="P121" s="53">
        <v>5898.8620346900007</v>
      </c>
      <c r="Q121" s="53">
        <v>5919.5198901700005</v>
      </c>
      <c r="R121" s="53">
        <v>5894.7606893100001</v>
      </c>
      <c r="S121" s="53">
        <v>5888.3487526400004</v>
      </c>
      <c r="T121" s="53">
        <v>5841.8626865300002</v>
      </c>
      <c r="U121" s="53">
        <v>5847.0450931000005</v>
      </c>
      <c r="V121" s="53">
        <v>5857.8509733500005</v>
      </c>
      <c r="W121" s="53">
        <v>5871.6587818200005</v>
      </c>
      <c r="X121" s="53">
        <v>5927.56321398</v>
      </c>
      <c r="Y121" s="53">
        <v>5962.2771408200006</v>
      </c>
    </row>
    <row r="122" spans="1:25" s="54" customFormat="1" ht="15.75" x14ac:dyDescent="0.3">
      <c r="A122" s="52" t="s">
        <v>142</v>
      </c>
      <c r="B122" s="53">
        <v>5974.2178625400002</v>
      </c>
      <c r="C122" s="53">
        <v>6005.8351610899999</v>
      </c>
      <c r="D122" s="53">
        <v>6016.0924183400002</v>
      </c>
      <c r="E122" s="53">
        <v>6032.1054929500006</v>
      </c>
      <c r="F122" s="53">
        <v>6057.2728391999999</v>
      </c>
      <c r="G122" s="53">
        <v>6037.2488161700003</v>
      </c>
      <c r="H122" s="53">
        <v>5978.3841505999999</v>
      </c>
      <c r="I122" s="53">
        <v>5921.59081023</v>
      </c>
      <c r="J122" s="53">
        <v>5880.7916420199999</v>
      </c>
      <c r="K122" s="53">
        <v>5841.3176809300003</v>
      </c>
      <c r="L122" s="53">
        <v>5825.1503546700005</v>
      </c>
      <c r="M122" s="53">
        <v>5843.3960541100005</v>
      </c>
      <c r="N122" s="53">
        <v>5854.3954343700007</v>
      </c>
      <c r="O122" s="53">
        <v>5871.5906839400004</v>
      </c>
      <c r="P122" s="53">
        <v>5887.7461157600001</v>
      </c>
      <c r="Q122" s="53">
        <v>5921.2480013900004</v>
      </c>
      <c r="R122" s="53">
        <v>5919.0827442500004</v>
      </c>
      <c r="S122" s="53">
        <v>5869.6645158500005</v>
      </c>
      <c r="T122" s="53">
        <v>5811.3275213300003</v>
      </c>
      <c r="U122" s="53">
        <v>5813.5374193300004</v>
      </c>
      <c r="V122" s="53">
        <v>5842.5556738599998</v>
      </c>
      <c r="W122" s="53">
        <v>5862.4594037900006</v>
      </c>
      <c r="X122" s="53">
        <v>5909.0350263999999</v>
      </c>
      <c r="Y122" s="53">
        <v>6007.5227255299997</v>
      </c>
    </row>
    <row r="123" spans="1:25" s="54" customFormat="1" ht="15.75" x14ac:dyDescent="0.3">
      <c r="A123" s="52" t="s">
        <v>143</v>
      </c>
      <c r="B123" s="53">
        <v>5874.9943180099999</v>
      </c>
      <c r="C123" s="53">
        <v>5903.2735255500002</v>
      </c>
      <c r="D123" s="53">
        <v>5944.67486973</v>
      </c>
      <c r="E123" s="53">
        <v>5926.6292619900005</v>
      </c>
      <c r="F123" s="53">
        <v>5936.1223080899999</v>
      </c>
      <c r="G123" s="53">
        <v>5940.0510569899998</v>
      </c>
      <c r="H123" s="53">
        <v>5908.3486284199998</v>
      </c>
      <c r="I123" s="53">
        <v>5881.1387394499998</v>
      </c>
      <c r="J123" s="53">
        <v>5880.5411405100003</v>
      </c>
      <c r="K123" s="53">
        <v>5819.0186393700005</v>
      </c>
      <c r="L123" s="53">
        <v>5782.3738822300002</v>
      </c>
      <c r="M123" s="53">
        <v>5776.8054419099999</v>
      </c>
      <c r="N123" s="53">
        <v>5794.6474558200007</v>
      </c>
      <c r="O123" s="53">
        <v>5812.8528218800002</v>
      </c>
      <c r="P123" s="53">
        <v>5825.2137703900007</v>
      </c>
      <c r="Q123" s="53">
        <v>5834.9890051700004</v>
      </c>
      <c r="R123" s="53">
        <v>5828.8819977200001</v>
      </c>
      <c r="S123" s="53">
        <v>5792.2691374799997</v>
      </c>
      <c r="T123" s="53">
        <v>5727.4997782400005</v>
      </c>
      <c r="U123" s="53">
        <v>5732.6090365800001</v>
      </c>
      <c r="V123" s="53">
        <v>5760.9794954500003</v>
      </c>
      <c r="W123" s="53">
        <v>5783.37002854</v>
      </c>
      <c r="X123" s="53">
        <v>5826.0410495400001</v>
      </c>
      <c r="Y123" s="53">
        <v>5846.2227776500004</v>
      </c>
    </row>
    <row r="124" spans="1:25" s="54" customFormat="1" ht="15.75" x14ac:dyDescent="0.3">
      <c r="A124" s="52" t="s">
        <v>144</v>
      </c>
      <c r="B124" s="53">
        <v>5761.2458139400005</v>
      </c>
      <c r="C124" s="53">
        <v>5808.0897774000005</v>
      </c>
      <c r="D124" s="53">
        <v>5835.9849696600004</v>
      </c>
      <c r="E124" s="53">
        <v>5832.0452255999999</v>
      </c>
      <c r="F124" s="53">
        <v>5835.7387698700004</v>
      </c>
      <c r="G124" s="53">
        <v>5838.6374839</v>
      </c>
      <c r="H124" s="53">
        <v>5837.6522567299999</v>
      </c>
      <c r="I124" s="53">
        <v>5829.0596801000002</v>
      </c>
      <c r="J124" s="53">
        <v>5802.98138285</v>
      </c>
      <c r="K124" s="53">
        <v>5754.1715146400002</v>
      </c>
      <c r="L124" s="53">
        <v>5719.7052415300004</v>
      </c>
      <c r="M124" s="53">
        <v>5704.5374493700001</v>
      </c>
      <c r="N124" s="53">
        <v>5705.1876612599999</v>
      </c>
      <c r="O124" s="53">
        <v>5732.1998254200007</v>
      </c>
      <c r="P124" s="53">
        <v>5745.3268004900001</v>
      </c>
      <c r="Q124" s="53">
        <v>5747.1365428899999</v>
      </c>
      <c r="R124" s="53">
        <v>5736.3100719600006</v>
      </c>
      <c r="S124" s="53">
        <v>5691.4546245399997</v>
      </c>
      <c r="T124" s="53">
        <v>5647.2918250399998</v>
      </c>
      <c r="U124" s="53">
        <v>5647.4015322100004</v>
      </c>
      <c r="V124" s="53">
        <v>5673.1566220900004</v>
      </c>
      <c r="W124" s="53">
        <v>5685.1345282399998</v>
      </c>
      <c r="X124" s="53">
        <v>5731.9176195500004</v>
      </c>
      <c r="Y124" s="53">
        <v>5785.0237087700007</v>
      </c>
    </row>
    <row r="125" spans="1:25" s="54" customFormat="1" ht="15.75" x14ac:dyDescent="0.3">
      <c r="A125" s="52" t="s">
        <v>145</v>
      </c>
      <c r="B125" s="53">
        <v>5806.3665787999998</v>
      </c>
      <c r="C125" s="53">
        <v>5857.8917705900003</v>
      </c>
      <c r="D125" s="53">
        <v>5877.1490386900005</v>
      </c>
      <c r="E125" s="53">
        <v>5869.6773893099999</v>
      </c>
      <c r="F125" s="53">
        <v>5861.9857571800003</v>
      </c>
      <c r="G125" s="53">
        <v>5865.9958948100002</v>
      </c>
      <c r="H125" s="53">
        <v>5826.9668377400003</v>
      </c>
      <c r="I125" s="53">
        <v>5758.4750396600002</v>
      </c>
      <c r="J125" s="53">
        <v>5732.0903616800006</v>
      </c>
      <c r="K125" s="53">
        <v>5701.6988902900002</v>
      </c>
      <c r="L125" s="53">
        <v>5719.95257253</v>
      </c>
      <c r="M125" s="53">
        <v>5722.4960554899999</v>
      </c>
      <c r="N125" s="53">
        <v>5740.6915456300003</v>
      </c>
      <c r="O125" s="53">
        <v>5760.0420761200003</v>
      </c>
      <c r="P125" s="53">
        <v>5772.8669717000002</v>
      </c>
      <c r="Q125" s="53">
        <v>5803.3404465500007</v>
      </c>
      <c r="R125" s="53">
        <v>5805.0522195499998</v>
      </c>
      <c r="S125" s="53">
        <v>5757.6442836900005</v>
      </c>
      <c r="T125" s="53">
        <v>5666.1535610299998</v>
      </c>
      <c r="U125" s="53">
        <v>5656.2069522100001</v>
      </c>
      <c r="V125" s="53">
        <v>5685.8680025399999</v>
      </c>
      <c r="W125" s="53">
        <v>5712.7392131100005</v>
      </c>
      <c r="X125" s="53">
        <v>5754.7011911899999</v>
      </c>
      <c r="Y125" s="53">
        <v>5780.5739764600003</v>
      </c>
    </row>
    <row r="126" spans="1:25" s="54" customFormat="1" ht="15.75" x14ac:dyDescent="0.3">
      <c r="A126" s="52" t="s">
        <v>146</v>
      </c>
      <c r="B126" s="53">
        <v>5899.2697929400001</v>
      </c>
      <c r="C126" s="53">
        <v>5925.3864409100006</v>
      </c>
      <c r="D126" s="53">
        <v>5949.9889747100005</v>
      </c>
      <c r="E126" s="53">
        <v>5918.38493982</v>
      </c>
      <c r="F126" s="53">
        <v>5919.9597388500006</v>
      </c>
      <c r="G126" s="53">
        <v>5929.0008305500005</v>
      </c>
      <c r="H126" s="53">
        <v>5890.8553309500003</v>
      </c>
      <c r="I126" s="53">
        <v>5869.9908581899999</v>
      </c>
      <c r="J126" s="53">
        <v>5826.4505289200006</v>
      </c>
      <c r="K126" s="53">
        <v>5783.7191485500007</v>
      </c>
      <c r="L126" s="53">
        <v>5773.1461837400002</v>
      </c>
      <c r="M126" s="53">
        <v>5790.74022883</v>
      </c>
      <c r="N126" s="53">
        <v>5809.9262024600002</v>
      </c>
      <c r="O126" s="53">
        <v>5826.7627862600002</v>
      </c>
      <c r="P126" s="53">
        <v>5820.3768159400006</v>
      </c>
      <c r="Q126" s="53">
        <v>5820.6006182199999</v>
      </c>
      <c r="R126" s="53">
        <v>5808.9357701500003</v>
      </c>
      <c r="S126" s="53">
        <v>5768.6166841800004</v>
      </c>
      <c r="T126" s="53">
        <v>5716.5253396500002</v>
      </c>
      <c r="U126" s="53">
        <v>5712.0740659599996</v>
      </c>
      <c r="V126" s="53">
        <v>5754.0165631400005</v>
      </c>
      <c r="W126" s="53">
        <v>5763.9740811299998</v>
      </c>
      <c r="X126" s="53">
        <v>5813.0844216700007</v>
      </c>
      <c r="Y126" s="53">
        <v>5861.9358218100006</v>
      </c>
    </row>
    <row r="127" spans="1:25" s="54" customFormat="1" ht="15.75" x14ac:dyDescent="0.3">
      <c r="A127" s="52" t="s">
        <v>147</v>
      </c>
      <c r="B127" s="53">
        <v>5957.3447254800003</v>
      </c>
      <c r="C127" s="53">
        <v>6019.5239627500005</v>
      </c>
      <c r="D127" s="53">
        <v>6032.3081735599999</v>
      </c>
      <c r="E127" s="53">
        <v>6028.3759253400003</v>
      </c>
      <c r="F127" s="53">
        <v>6020.5158216</v>
      </c>
      <c r="G127" s="53">
        <v>6028.4614941300006</v>
      </c>
      <c r="H127" s="53">
        <v>5986.6416050600001</v>
      </c>
      <c r="I127" s="53">
        <v>5896.7171182000002</v>
      </c>
      <c r="J127" s="53">
        <v>5846.5812468900003</v>
      </c>
      <c r="K127" s="53">
        <v>5808.5347501699998</v>
      </c>
      <c r="L127" s="53">
        <v>5796.5518645100001</v>
      </c>
      <c r="M127" s="53">
        <v>5798.2540562300001</v>
      </c>
      <c r="N127" s="53">
        <v>5816.7809833000001</v>
      </c>
      <c r="O127" s="53">
        <v>5802.8183202400005</v>
      </c>
      <c r="P127" s="53">
        <v>5801.7422242900002</v>
      </c>
      <c r="Q127" s="53">
        <v>5835.8786724900001</v>
      </c>
      <c r="R127" s="53">
        <v>5864.2972348200001</v>
      </c>
      <c r="S127" s="53">
        <v>5829.1673115399999</v>
      </c>
      <c r="T127" s="53">
        <v>5747.2295450399997</v>
      </c>
      <c r="U127" s="53">
        <v>5762.5459283800001</v>
      </c>
      <c r="V127" s="53">
        <v>5793.3949367900004</v>
      </c>
      <c r="W127" s="53">
        <v>5810.3898997400001</v>
      </c>
      <c r="X127" s="53">
        <v>5856.2500596899999</v>
      </c>
      <c r="Y127" s="53">
        <v>5911.3978372300007</v>
      </c>
    </row>
    <row r="128" spans="1:25" s="54" customFormat="1" ht="15.75" x14ac:dyDescent="0.3">
      <c r="A128" s="52" t="s">
        <v>148</v>
      </c>
      <c r="B128" s="53">
        <v>5898.6132079100007</v>
      </c>
      <c r="C128" s="53">
        <v>5932.8033984600006</v>
      </c>
      <c r="D128" s="53">
        <v>5969.5341539700003</v>
      </c>
      <c r="E128" s="53">
        <v>5960.4451082200003</v>
      </c>
      <c r="F128" s="53">
        <v>5952.6106827700005</v>
      </c>
      <c r="G128" s="53">
        <v>5947.0645766200005</v>
      </c>
      <c r="H128" s="53">
        <v>5885.4279114199999</v>
      </c>
      <c r="I128" s="53">
        <v>5839.5314853199998</v>
      </c>
      <c r="J128" s="53">
        <v>5814.2880095300006</v>
      </c>
      <c r="K128" s="53">
        <v>5808.6655558700004</v>
      </c>
      <c r="L128" s="53">
        <v>5843.0811775600005</v>
      </c>
      <c r="M128" s="53">
        <v>5851.74650535</v>
      </c>
      <c r="N128" s="53">
        <v>5876.5665743299996</v>
      </c>
      <c r="O128" s="53">
        <v>5873.4482320000006</v>
      </c>
      <c r="P128" s="53">
        <v>5853.6499268699999</v>
      </c>
      <c r="Q128" s="53">
        <v>5856.8876831400003</v>
      </c>
      <c r="R128" s="53">
        <v>5908.1585274099998</v>
      </c>
      <c r="S128" s="53">
        <v>5863.4048242999997</v>
      </c>
      <c r="T128" s="53">
        <v>5763.22332413</v>
      </c>
      <c r="U128" s="53">
        <v>5764.17768523</v>
      </c>
      <c r="V128" s="53">
        <v>5793.4007172800002</v>
      </c>
      <c r="W128" s="53">
        <v>5817.6356006000005</v>
      </c>
      <c r="X128" s="53">
        <v>5849.8013961800007</v>
      </c>
      <c r="Y128" s="53">
        <v>5898.4884853200001</v>
      </c>
    </row>
    <row r="129" spans="1:25" s="54" customFormat="1" ht="15.75" x14ac:dyDescent="0.3">
      <c r="A129" s="52" t="s">
        <v>149</v>
      </c>
      <c r="B129" s="53">
        <v>5931.7574227200002</v>
      </c>
      <c r="C129" s="53">
        <v>5981.9447064400001</v>
      </c>
      <c r="D129" s="53">
        <v>6000.6694352100003</v>
      </c>
      <c r="E129" s="53">
        <v>5997.04891916</v>
      </c>
      <c r="F129" s="53">
        <v>5987.5362516000005</v>
      </c>
      <c r="G129" s="53">
        <v>5987.6590717899999</v>
      </c>
      <c r="H129" s="53">
        <v>5935.0446937699999</v>
      </c>
      <c r="I129" s="53">
        <v>5848.8656807900006</v>
      </c>
      <c r="J129" s="53">
        <v>5757.0761447900004</v>
      </c>
      <c r="K129" s="53">
        <v>5764.4888518200005</v>
      </c>
      <c r="L129" s="53">
        <v>5764.2604555899998</v>
      </c>
      <c r="M129" s="53">
        <v>5785.9957966299999</v>
      </c>
      <c r="N129" s="53">
        <v>5805.3220653200005</v>
      </c>
      <c r="O129" s="53">
        <v>5846.3292053000005</v>
      </c>
      <c r="P129" s="53">
        <v>5906.5711040100005</v>
      </c>
      <c r="Q129" s="53">
        <v>5886.4305696800002</v>
      </c>
      <c r="R129" s="53">
        <v>5893.8071297400002</v>
      </c>
      <c r="S129" s="53">
        <v>5845.7427040600005</v>
      </c>
      <c r="T129" s="53">
        <v>5779.4246293300002</v>
      </c>
      <c r="U129" s="53">
        <v>5764.5418302600001</v>
      </c>
      <c r="V129" s="53">
        <v>5833.0422743300005</v>
      </c>
      <c r="W129" s="53">
        <v>5844.3656621099999</v>
      </c>
      <c r="X129" s="53">
        <v>5852.9990016700003</v>
      </c>
      <c r="Y129" s="53">
        <v>5939.7316368299998</v>
      </c>
    </row>
    <row r="130" spans="1:25" s="54" customFormat="1" ht="15.75" x14ac:dyDescent="0.3">
      <c r="A130" s="52" t="s">
        <v>150</v>
      </c>
      <c r="B130" s="53">
        <v>5936.7761089800006</v>
      </c>
      <c r="C130" s="53">
        <v>5917.4652977700007</v>
      </c>
      <c r="D130" s="53">
        <v>5945.5161737500002</v>
      </c>
      <c r="E130" s="53">
        <v>5953.47688354</v>
      </c>
      <c r="F130" s="53">
        <v>5957.2717235199998</v>
      </c>
      <c r="G130" s="53">
        <v>5941.3865132500005</v>
      </c>
      <c r="H130" s="53">
        <v>5929.9357037400005</v>
      </c>
      <c r="I130" s="53">
        <v>5966.0541424399999</v>
      </c>
      <c r="J130" s="53">
        <v>5936.2734750300006</v>
      </c>
      <c r="K130" s="53">
        <v>5868.9819419800006</v>
      </c>
      <c r="L130" s="53">
        <v>5846.0056596800005</v>
      </c>
      <c r="M130" s="53">
        <v>5847.5685479599997</v>
      </c>
      <c r="N130" s="53">
        <v>5831.7746836699998</v>
      </c>
      <c r="O130" s="53">
        <v>5848.4827488800001</v>
      </c>
      <c r="P130" s="53">
        <v>5892.7621155800007</v>
      </c>
      <c r="Q130" s="53">
        <v>5894.3860189900006</v>
      </c>
      <c r="R130" s="53">
        <v>5905.8762993099999</v>
      </c>
      <c r="S130" s="53">
        <v>5878.3724325399999</v>
      </c>
      <c r="T130" s="53">
        <v>5822.6785882100003</v>
      </c>
      <c r="U130" s="53">
        <v>5826.6552768900001</v>
      </c>
      <c r="V130" s="53">
        <v>5854.3010240599997</v>
      </c>
      <c r="W130" s="53">
        <v>5876.2656608300003</v>
      </c>
      <c r="X130" s="53">
        <v>5912.7272519199996</v>
      </c>
      <c r="Y130" s="53">
        <v>5964.0143936599998</v>
      </c>
    </row>
    <row r="131" spans="1:25" s="54" customFormat="1" ht="15.75" x14ac:dyDescent="0.3">
      <c r="A131" s="52" t="s">
        <v>151</v>
      </c>
      <c r="B131" s="53">
        <v>5990.87152539</v>
      </c>
      <c r="C131" s="53">
        <v>5999.0288835600004</v>
      </c>
      <c r="D131" s="53">
        <v>6041.4221619500004</v>
      </c>
      <c r="E131" s="53">
        <v>6048.4145025300004</v>
      </c>
      <c r="F131" s="53">
        <v>6039.3744686299997</v>
      </c>
      <c r="G131" s="53">
        <v>6045.5474824100002</v>
      </c>
      <c r="H131" s="53">
        <v>6035.0581897700004</v>
      </c>
      <c r="I131" s="53">
        <v>6026.96850963</v>
      </c>
      <c r="J131" s="53">
        <v>6011.9603839900001</v>
      </c>
      <c r="K131" s="53">
        <v>5965.2896796300001</v>
      </c>
      <c r="L131" s="53">
        <v>5922.8370484500001</v>
      </c>
      <c r="M131" s="53">
        <v>5914.2542409899997</v>
      </c>
      <c r="N131" s="53">
        <v>5930.0153247600001</v>
      </c>
      <c r="O131" s="53">
        <v>5968.6873138999999</v>
      </c>
      <c r="P131" s="53">
        <v>5970.2605882200005</v>
      </c>
      <c r="Q131" s="53">
        <v>5986.3309655100002</v>
      </c>
      <c r="R131" s="53">
        <v>5966.3827145400001</v>
      </c>
      <c r="S131" s="53">
        <v>5944.78117604</v>
      </c>
      <c r="T131" s="53">
        <v>5890.6490322999998</v>
      </c>
      <c r="U131" s="53">
        <v>5892.7553758200002</v>
      </c>
      <c r="V131" s="53">
        <v>5927.2283293800001</v>
      </c>
      <c r="W131" s="53">
        <v>5943.9851588800002</v>
      </c>
      <c r="X131" s="53">
        <v>5989.8048731600002</v>
      </c>
      <c r="Y131" s="53">
        <v>6031.7137600000005</v>
      </c>
    </row>
    <row r="132" spans="1:25" s="54" customFormat="1" ht="15.75" x14ac:dyDescent="0.3">
      <c r="A132" s="52" t="s">
        <v>152</v>
      </c>
      <c r="B132" s="53">
        <v>5976.9244941300003</v>
      </c>
      <c r="C132" s="53">
        <v>6019.1560148600001</v>
      </c>
      <c r="D132" s="53">
        <v>6079.1519940500002</v>
      </c>
      <c r="E132" s="53">
        <v>6059.1984601499998</v>
      </c>
      <c r="F132" s="53">
        <v>6053.47206061</v>
      </c>
      <c r="G132" s="53">
        <v>6058.8641187100002</v>
      </c>
      <c r="H132" s="53">
        <v>6011.8184184800002</v>
      </c>
      <c r="I132" s="53">
        <v>5966.8734245100004</v>
      </c>
      <c r="J132" s="53">
        <v>5946.1212100499997</v>
      </c>
      <c r="K132" s="53">
        <v>5895.3531321299997</v>
      </c>
      <c r="L132" s="53">
        <v>5923.5829036800005</v>
      </c>
      <c r="M132" s="53">
        <v>5944.46859451</v>
      </c>
      <c r="N132" s="53">
        <v>5953.8885232100001</v>
      </c>
      <c r="O132" s="53">
        <v>5978.32612195</v>
      </c>
      <c r="P132" s="53">
        <v>5991.3830611600006</v>
      </c>
      <c r="Q132" s="53">
        <v>5992.6132395900004</v>
      </c>
      <c r="R132" s="53">
        <v>5985.2019443500003</v>
      </c>
      <c r="S132" s="53">
        <v>5946.0950296500005</v>
      </c>
      <c r="T132" s="53">
        <v>5867.3073110799996</v>
      </c>
      <c r="U132" s="53">
        <v>5872.7154886300004</v>
      </c>
      <c r="V132" s="53">
        <v>5900.4045690399998</v>
      </c>
      <c r="W132" s="53">
        <v>5913.2947227800005</v>
      </c>
      <c r="X132" s="53">
        <v>5941.8048625299998</v>
      </c>
      <c r="Y132" s="53">
        <v>5986.7210841400001</v>
      </c>
    </row>
    <row r="133" spans="1:25" s="54" customFormat="1" ht="15.75" x14ac:dyDescent="0.3">
      <c r="A133" s="52" t="s">
        <v>153</v>
      </c>
      <c r="B133" s="53">
        <v>5948.0569844800002</v>
      </c>
      <c r="C133" s="53">
        <v>5986.6521173399997</v>
      </c>
      <c r="D133" s="53">
        <v>6017.8492882099999</v>
      </c>
      <c r="E133" s="53">
        <v>6000.23393364</v>
      </c>
      <c r="F133" s="53">
        <v>5979.0489529799997</v>
      </c>
      <c r="G133" s="53">
        <v>5972.2292726900005</v>
      </c>
      <c r="H133" s="53">
        <v>5964.9692867200001</v>
      </c>
      <c r="I133" s="53">
        <v>5955.0222193999998</v>
      </c>
      <c r="J133" s="53">
        <v>5908.0834988900006</v>
      </c>
      <c r="K133" s="53">
        <v>5908.8602185899999</v>
      </c>
      <c r="L133" s="53">
        <v>5954.8393984100003</v>
      </c>
      <c r="M133" s="53">
        <v>5983.1169636499999</v>
      </c>
      <c r="N133" s="53">
        <v>5963.5109841900003</v>
      </c>
      <c r="O133" s="53">
        <v>5950.5364771599998</v>
      </c>
      <c r="P133" s="53">
        <v>5951.4932456200004</v>
      </c>
      <c r="Q133" s="53">
        <v>5955.4412518999998</v>
      </c>
      <c r="R133" s="53">
        <v>5947.8678324600005</v>
      </c>
      <c r="S133" s="53">
        <v>5930.8298415099998</v>
      </c>
      <c r="T133" s="53">
        <v>5877.44534664</v>
      </c>
      <c r="U133" s="53">
        <v>5855.5579385800002</v>
      </c>
      <c r="V133" s="53">
        <v>5862.0942025200002</v>
      </c>
      <c r="W133" s="53">
        <v>5873.8287106600001</v>
      </c>
      <c r="X133" s="53">
        <v>5903.6217847600001</v>
      </c>
      <c r="Y133" s="53">
        <v>5929.5588447999999</v>
      </c>
    </row>
    <row r="134" spans="1:25" s="54" customFormat="1" ht="15.75" x14ac:dyDescent="0.3">
      <c r="A134" s="52" t="s">
        <v>154</v>
      </c>
      <c r="B134" s="53">
        <v>5842.6719547400007</v>
      </c>
      <c r="C134" s="53">
        <v>5888.5560296800004</v>
      </c>
      <c r="D134" s="53">
        <v>5944.8049850000007</v>
      </c>
      <c r="E134" s="53">
        <v>5947.3622751100002</v>
      </c>
      <c r="F134" s="53">
        <v>5939.9348548799999</v>
      </c>
      <c r="G134" s="53">
        <v>5930.6825731700001</v>
      </c>
      <c r="H134" s="53">
        <v>5891.5050598500002</v>
      </c>
      <c r="I134" s="53">
        <v>5822.9334476700005</v>
      </c>
      <c r="J134" s="53">
        <v>5788.7759719599999</v>
      </c>
      <c r="K134" s="53">
        <v>5802.2904832700005</v>
      </c>
      <c r="L134" s="53">
        <v>5820.8634762399997</v>
      </c>
      <c r="M134" s="53">
        <v>5901.65889771</v>
      </c>
      <c r="N134" s="53">
        <v>5912.9157409500003</v>
      </c>
      <c r="O134" s="53">
        <v>5925.3874118800004</v>
      </c>
      <c r="P134" s="53">
        <v>5942.0854597200005</v>
      </c>
      <c r="Q134" s="53">
        <v>5953.9498361100004</v>
      </c>
      <c r="R134" s="53">
        <v>5947.28201919</v>
      </c>
      <c r="S134" s="53">
        <v>5910.6168898699998</v>
      </c>
      <c r="T134" s="53">
        <v>5836.7006955899997</v>
      </c>
      <c r="U134" s="53">
        <v>5805.1804452200004</v>
      </c>
      <c r="V134" s="53">
        <v>5783.9805587199999</v>
      </c>
      <c r="W134" s="53">
        <v>5753.3849644299999</v>
      </c>
      <c r="X134" s="53">
        <v>5779.7431868399999</v>
      </c>
      <c r="Y134" s="53">
        <v>5839.0039280800002</v>
      </c>
    </row>
    <row r="135" spans="1:25" s="54" customFormat="1" ht="15.75" x14ac:dyDescent="0.3">
      <c r="A135" s="52" t="s">
        <v>155</v>
      </c>
      <c r="B135" s="53">
        <v>5886.7225716800003</v>
      </c>
      <c r="C135" s="53">
        <v>5948.6537559799999</v>
      </c>
      <c r="D135" s="53">
        <v>5999.0233397600005</v>
      </c>
      <c r="E135" s="53">
        <v>5978.33086903</v>
      </c>
      <c r="F135" s="53">
        <v>5985.7192658200001</v>
      </c>
      <c r="G135" s="53">
        <v>5956.4263888400001</v>
      </c>
      <c r="H135" s="53">
        <v>5908.8191026200002</v>
      </c>
      <c r="I135" s="53">
        <v>5865.7580141400003</v>
      </c>
      <c r="J135" s="53">
        <v>5852.95062237</v>
      </c>
      <c r="K135" s="53">
        <v>5874.2113153800001</v>
      </c>
      <c r="L135" s="53">
        <v>5907.4305178000004</v>
      </c>
      <c r="M135" s="53">
        <v>5983.2036209300004</v>
      </c>
      <c r="N135" s="53">
        <v>6027.4670990600007</v>
      </c>
      <c r="O135" s="53">
        <v>6028.7829665299996</v>
      </c>
      <c r="P135" s="53">
        <v>6027.4797447800001</v>
      </c>
      <c r="Q135" s="53">
        <v>6033.6336073299999</v>
      </c>
      <c r="R135" s="53">
        <v>6018.2759926300005</v>
      </c>
      <c r="S135" s="53">
        <v>5990.0315075600001</v>
      </c>
      <c r="T135" s="53">
        <v>5918.1369441699999</v>
      </c>
      <c r="U135" s="53">
        <v>5918.5194368100001</v>
      </c>
      <c r="V135" s="53">
        <v>5892.9272325299999</v>
      </c>
      <c r="W135" s="53">
        <v>5883.6120235799999</v>
      </c>
      <c r="X135" s="53">
        <v>5891.8964727700004</v>
      </c>
      <c r="Y135" s="53">
        <v>5953.6860463499997</v>
      </c>
    </row>
    <row r="136" spans="1:25" s="54" customFormat="1" ht="15.75" x14ac:dyDescent="0.3">
      <c r="A136" s="52" t="s">
        <v>156</v>
      </c>
      <c r="B136" s="53">
        <v>5864.0990537200005</v>
      </c>
      <c r="C136" s="53">
        <v>5901.88707127</v>
      </c>
      <c r="D136" s="53">
        <v>5938.4807574300003</v>
      </c>
      <c r="E136" s="53">
        <v>5925.0947427299998</v>
      </c>
      <c r="F136" s="53">
        <v>5930.2022139600003</v>
      </c>
      <c r="G136" s="53">
        <v>5922.1336259500004</v>
      </c>
      <c r="H136" s="53">
        <v>5893.7246315400007</v>
      </c>
      <c r="I136" s="53">
        <v>5836.3383943899998</v>
      </c>
      <c r="J136" s="53">
        <v>5782.2343534900001</v>
      </c>
      <c r="K136" s="53">
        <v>5746.9520589800004</v>
      </c>
      <c r="L136" s="53">
        <v>5735.0525937800003</v>
      </c>
      <c r="M136" s="53">
        <v>5751.4459379199998</v>
      </c>
      <c r="N136" s="53">
        <v>5765.6095065</v>
      </c>
      <c r="O136" s="53">
        <v>5771.9439265600004</v>
      </c>
      <c r="P136" s="53">
        <v>5776.8262828699999</v>
      </c>
      <c r="Q136" s="53">
        <v>5781.6675354700001</v>
      </c>
      <c r="R136" s="53">
        <v>5778.5426875100002</v>
      </c>
      <c r="S136" s="53">
        <v>5727.6229494400004</v>
      </c>
      <c r="T136" s="53">
        <v>5692.7245843000001</v>
      </c>
      <c r="U136" s="53">
        <v>5704.2563010600006</v>
      </c>
      <c r="V136" s="53">
        <v>5739.2017822899998</v>
      </c>
      <c r="W136" s="53">
        <v>5754.9588406299999</v>
      </c>
      <c r="X136" s="53">
        <v>5764.5615211700006</v>
      </c>
      <c r="Y136" s="53">
        <v>5880.4699173099998</v>
      </c>
    </row>
    <row r="137" spans="1:25" s="54" customFormat="1" ht="15.75" x14ac:dyDescent="0.3">
      <c r="A137" s="52" t="s">
        <v>157</v>
      </c>
      <c r="B137" s="53">
        <v>5970.1396943600002</v>
      </c>
      <c r="C137" s="53">
        <v>5938.5265072600005</v>
      </c>
      <c r="D137" s="53">
        <v>6006.0828073600005</v>
      </c>
      <c r="E137" s="53">
        <v>5997.3164417400003</v>
      </c>
      <c r="F137" s="53">
        <v>5997.5358812600007</v>
      </c>
      <c r="G137" s="53">
        <v>6014.11003678</v>
      </c>
      <c r="H137" s="53">
        <v>5984.5369948799998</v>
      </c>
      <c r="I137" s="53">
        <v>5977.7839003600002</v>
      </c>
      <c r="J137" s="53">
        <v>5936.7266655900003</v>
      </c>
      <c r="K137" s="53">
        <v>5905.6273571800002</v>
      </c>
      <c r="L137" s="53">
        <v>5865.5319940600002</v>
      </c>
      <c r="M137" s="53">
        <v>5857.0511087300001</v>
      </c>
      <c r="N137" s="53">
        <v>5877.5351658600002</v>
      </c>
      <c r="O137" s="53">
        <v>5895.5376632900006</v>
      </c>
      <c r="P137" s="53">
        <v>5899.8978468700006</v>
      </c>
      <c r="Q137" s="53">
        <v>5904.7110032500004</v>
      </c>
      <c r="R137" s="53">
        <v>5895.9124076400003</v>
      </c>
      <c r="S137" s="53">
        <v>5864.3495039600002</v>
      </c>
      <c r="T137" s="53">
        <v>5803.9656845099998</v>
      </c>
      <c r="U137" s="53">
        <v>5822.1774482600003</v>
      </c>
      <c r="V137" s="53">
        <v>5853.4431634800003</v>
      </c>
      <c r="W137" s="53">
        <v>5868.4089135800004</v>
      </c>
      <c r="X137" s="53">
        <v>5886.1046899100002</v>
      </c>
      <c r="Y137" s="53">
        <v>5910.5169831399999</v>
      </c>
    </row>
    <row r="138" spans="1:25" s="54" customFormat="1" ht="15.75" x14ac:dyDescent="0.3">
      <c r="A138" s="52" t="s">
        <v>158</v>
      </c>
      <c r="B138" s="53">
        <v>5982.4913784399996</v>
      </c>
      <c r="C138" s="53">
        <v>5964.5011259100002</v>
      </c>
      <c r="D138" s="53">
        <v>5970.0572555199997</v>
      </c>
      <c r="E138" s="53">
        <v>5986.5259860400001</v>
      </c>
      <c r="F138" s="53">
        <v>5983.7970448100004</v>
      </c>
      <c r="G138" s="53">
        <v>5969.3724258399998</v>
      </c>
      <c r="H138" s="53">
        <v>5950.5465251000005</v>
      </c>
      <c r="I138" s="53">
        <v>5935.4744534700003</v>
      </c>
      <c r="J138" s="53">
        <v>5918.9195378000004</v>
      </c>
      <c r="K138" s="53">
        <v>5850.9148135200003</v>
      </c>
      <c r="L138" s="53">
        <v>5821.5095609700002</v>
      </c>
      <c r="M138" s="53">
        <v>5816.4114981100001</v>
      </c>
      <c r="N138" s="53">
        <v>5821.0980162699998</v>
      </c>
      <c r="O138" s="53">
        <v>5853.5009492600002</v>
      </c>
      <c r="P138" s="53">
        <v>5861.7042069899999</v>
      </c>
      <c r="Q138" s="53">
        <v>5863.0663216700004</v>
      </c>
      <c r="R138" s="53">
        <v>5863.2992962200005</v>
      </c>
      <c r="S138" s="53">
        <v>5794.2355854400002</v>
      </c>
      <c r="T138" s="53">
        <v>5738.38390385</v>
      </c>
      <c r="U138" s="53">
        <v>5763.2749868700002</v>
      </c>
      <c r="V138" s="53">
        <v>5792.7198574100003</v>
      </c>
      <c r="W138" s="53">
        <v>5809.4781815100005</v>
      </c>
      <c r="X138" s="53">
        <v>5824.3395040300002</v>
      </c>
      <c r="Y138" s="53">
        <v>5861.0110065999997</v>
      </c>
    </row>
    <row r="139" spans="1:25" s="54" customFormat="1" ht="15.75" x14ac:dyDescent="0.3">
      <c r="A139" s="52" t="s">
        <v>159</v>
      </c>
      <c r="B139" s="53">
        <v>5953.4016972400004</v>
      </c>
      <c r="C139" s="53">
        <v>6003.3718941300003</v>
      </c>
      <c r="D139" s="53">
        <v>6006.1071030900002</v>
      </c>
      <c r="E139" s="53">
        <v>6009.0407530400007</v>
      </c>
      <c r="F139" s="53">
        <v>6020.7017636199998</v>
      </c>
      <c r="G139" s="53">
        <v>6013.8955924100001</v>
      </c>
      <c r="H139" s="53">
        <v>5964.0655896300004</v>
      </c>
      <c r="I139" s="53">
        <v>5889.6651721600001</v>
      </c>
      <c r="J139" s="53">
        <v>5848.03186293</v>
      </c>
      <c r="K139" s="53">
        <v>5834.9461421400001</v>
      </c>
      <c r="L139" s="53">
        <v>5813.2277793200001</v>
      </c>
      <c r="M139" s="53">
        <v>5827.4452017500007</v>
      </c>
      <c r="N139" s="53">
        <v>5833.0400216300004</v>
      </c>
      <c r="O139" s="53">
        <v>5841.7813053299997</v>
      </c>
      <c r="P139" s="53">
        <v>5848.5070715600004</v>
      </c>
      <c r="Q139" s="53">
        <v>5857.8547987800002</v>
      </c>
      <c r="R139" s="53">
        <v>5844.4708547099999</v>
      </c>
      <c r="S139" s="53">
        <v>5813.4198132199999</v>
      </c>
      <c r="T139" s="53">
        <v>5756.6790588000003</v>
      </c>
      <c r="U139" s="53">
        <v>5765.4027670300002</v>
      </c>
      <c r="V139" s="53">
        <v>5774.7901729000005</v>
      </c>
      <c r="W139" s="53">
        <v>5791.9082833800003</v>
      </c>
      <c r="X139" s="53">
        <v>5828.7816294700006</v>
      </c>
      <c r="Y139" s="53">
        <v>5847.8917185299997</v>
      </c>
    </row>
    <row r="140" spans="1:25" s="54" customFormat="1" ht="15.75" x14ac:dyDescent="0.3">
      <c r="A140" s="52" t="s">
        <v>160</v>
      </c>
      <c r="B140" s="53">
        <v>5780.02375467</v>
      </c>
      <c r="C140" s="53">
        <v>5831.4630466300005</v>
      </c>
      <c r="D140" s="53">
        <v>5881.3542849700007</v>
      </c>
      <c r="E140" s="53">
        <v>5869.6241785600005</v>
      </c>
      <c r="F140" s="53">
        <v>5875.6597224300003</v>
      </c>
      <c r="G140" s="53">
        <v>5877.5825345399999</v>
      </c>
      <c r="H140" s="53">
        <v>5810.8895648600001</v>
      </c>
      <c r="I140" s="53">
        <v>5765.0954468</v>
      </c>
      <c r="J140" s="53">
        <v>5721.3747328600002</v>
      </c>
      <c r="K140" s="53">
        <v>5708.4134590399999</v>
      </c>
      <c r="L140" s="53">
        <v>5693.0519567299998</v>
      </c>
      <c r="M140" s="53">
        <v>5706.7656440400006</v>
      </c>
      <c r="N140" s="53">
        <v>5702.2840306300004</v>
      </c>
      <c r="O140" s="53">
        <v>5717.8255016800003</v>
      </c>
      <c r="P140" s="53">
        <v>5726.9531771800002</v>
      </c>
      <c r="Q140" s="53">
        <v>5733.8014806800002</v>
      </c>
      <c r="R140" s="53">
        <v>5728.5629357799999</v>
      </c>
      <c r="S140" s="53">
        <v>5691.1669681700005</v>
      </c>
      <c r="T140" s="53">
        <v>5651.80789104</v>
      </c>
      <c r="U140" s="53">
        <v>5672.0368853700002</v>
      </c>
      <c r="V140" s="53">
        <v>5694.4171147500001</v>
      </c>
      <c r="W140" s="53">
        <v>5713.8585979099998</v>
      </c>
      <c r="X140" s="53">
        <v>5724.6125022899996</v>
      </c>
      <c r="Y140" s="53">
        <v>5737.0161776200002</v>
      </c>
    </row>
    <row r="141" spans="1:25" s="54" customFormat="1" ht="15.75" x14ac:dyDescent="0.3">
      <c r="A141" s="52" t="s">
        <v>161</v>
      </c>
      <c r="B141" s="53">
        <v>5717.3527131000001</v>
      </c>
      <c r="C141" s="53">
        <v>5795.7310053399997</v>
      </c>
      <c r="D141" s="53">
        <v>5851.5365807500002</v>
      </c>
      <c r="E141" s="53">
        <v>5859.1300397200002</v>
      </c>
      <c r="F141" s="53">
        <v>5856.9599022900002</v>
      </c>
      <c r="G141" s="53">
        <v>5840.8300960100005</v>
      </c>
      <c r="H141" s="53">
        <v>5810.65323782</v>
      </c>
      <c r="I141" s="53">
        <v>5759.0319108000003</v>
      </c>
      <c r="J141" s="53">
        <v>5729.4217770499999</v>
      </c>
      <c r="K141" s="53">
        <v>5703.06262161</v>
      </c>
      <c r="L141" s="53">
        <v>5696.4687069199999</v>
      </c>
      <c r="M141" s="53">
        <v>5698.4805033600005</v>
      </c>
      <c r="N141" s="53">
        <v>5714.4242989300001</v>
      </c>
      <c r="O141" s="53">
        <v>5734.1359930799999</v>
      </c>
      <c r="P141" s="53">
        <v>5734.71991239</v>
      </c>
      <c r="Q141" s="53">
        <v>5742.4953793599998</v>
      </c>
      <c r="R141" s="53">
        <v>5740.1021201000003</v>
      </c>
      <c r="S141" s="53">
        <v>5699.1039811800001</v>
      </c>
      <c r="T141" s="53">
        <v>5645.3978404600002</v>
      </c>
      <c r="U141" s="53">
        <v>5667.2515922100001</v>
      </c>
      <c r="V141" s="53">
        <v>5691.2708051400004</v>
      </c>
      <c r="W141" s="53">
        <v>5702.1461517400003</v>
      </c>
      <c r="X141" s="53">
        <v>5737.9286302</v>
      </c>
      <c r="Y141" s="53">
        <v>5765.7202725799998</v>
      </c>
    </row>
    <row r="142" spans="1:25" s="54" customFormat="1" ht="15.75" x14ac:dyDescent="0.3">
      <c r="A142" s="52" t="s">
        <v>162</v>
      </c>
      <c r="B142" s="53">
        <v>5806.3383968100006</v>
      </c>
      <c r="C142" s="53">
        <v>5840.34192841</v>
      </c>
      <c r="D142" s="53">
        <v>5876.0587181000001</v>
      </c>
      <c r="E142" s="53">
        <v>5870.0354578900005</v>
      </c>
      <c r="F142" s="53">
        <v>5874.5103145499997</v>
      </c>
      <c r="G142" s="53">
        <v>5874.1954264400001</v>
      </c>
      <c r="H142" s="53">
        <v>5816.97505946</v>
      </c>
      <c r="I142" s="53">
        <v>5777.32302222</v>
      </c>
      <c r="J142" s="53">
        <v>5725.5790509300004</v>
      </c>
      <c r="K142" s="53">
        <v>5701.8496382900003</v>
      </c>
      <c r="L142" s="53">
        <v>5686.6354648500001</v>
      </c>
      <c r="M142" s="53">
        <v>5698.39176881</v>
      </c>
      <c r="N142" s="53">
        <v>5715.6667434000001</v>
      </c>
      <c r="O142" s="53">
        <v>5711.4458072400002</v>
      </c>
      <c r="P142" s="53">
        <v>5718.41749979</v>
      </c>
      <c r="Q142" s="53">
        <v>5744.4984148900003</v>
      </c>
      <c r="R142" s="53">
        <v>5731.7974065400003</v>
      </c>
      <c r="S142" s="53">
        <v>5689.1224365500002</v>
      </c>
      <c r="T142" s="53">
        <v>5648.64022312</v>
      </c>
      <c r="U142" s="53">
        <v>5672.02003539</v>
      </c>
      <c r="V142" s="53">
        <v>5699.9108306100006</v>
      </c>
      <c r="W142" s="53">
        <v>5720.9456816299999</v>
      </c>
      <c r="X142" s="53">
        <v>5753.7772018400001</v>
      </c>
      <c r="Y142" s="53">
        <v>5793.3822122199999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8" t="s">
        <v>69</v>
      </c>
      <c r="B145" s="211" t="s">
        <v>99</v>
      </c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2"/>
    </row>
    <row r="146" spans="1:25" s="49" customFormat="1" x14ac:dyDescent="0.2">
      <c r="A146" s="159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7.25" customHeight="1" x14ac:dyDescent="0.2">
      <c r="A147" s="50" t="s">
        <v>133</v>
      </c>
      <c r="B147" s="60">
        <v>2321.51087671</v>
      </c>
      <c r="C147" s="60">
        <v>2249.7938446399999</v>
      </c>
      <c r="D147" s="60">
        <v>2331.58477971</v>
      </c>
      <c r="E147" s="60">
        <v>2318.1228838799998</v>
      </c>
      <c r="F147" s="60">
        <v>2328.2555207599999</v>
      </c>
      <c r="G147" s="60">
        <v>2326.9237432699997</v>
      </c>
      <c r="H147" s="60">
        <v>2253.73715214</v>
      </c>
      <c r="I147" s="60">
        <v>2181.2090499000001</v>
      </c>
      <c r="J147" s="60">
        <v>2143.7313033099999</v>
      </c>
      <c r="K147" s="60">
        <v>2102.5459240199998</v>
      </c>
      <c r="L147" s="60">
        <v>2118.2428596599998</v>
      </c>
      <c r="M147" s="60">
        <v>2110.9964801400001</v>
      </c>
      <c r="N147" s="60">
        <v>2131.00442243</v>
      </c>
      <c r="O147" s="60">
        <v>2132.71443477</v>
      </c>
      <c r="P147" s="60">
        <v>2140.2138183799998</v>
      </c>
      <c r="Q147" s="60">
        <v>2149.39688965</v>
      </c>
      <c r="R147" s="60">
        <v>2153.3798295800002</v>
      </c>
      <c r="S147" s="60">
        <v>2125.6682423900002</v>
      </c>
      <c r="T147" s="60">
        <v>2063.1788272399999</v>
      </c>
      <c r="U147" s="60">
        <v>2042.41130772</v>
      </c>
      <c r="V147" s="60">
        <v>2066.7293487299999</v>
      </c>
      <c r="W147" s="60">
        <v>2078.0609791100001</v>
      </c>
      <c r="X147" s="60">
        <v>2117.1384346300001</v>
      </c>
      <c r="Y147" s="60">
        <v>2169.4728953600002</v>
      </c>
    </row>
    <row r="148" spans="1:25" s="54" customFormat="1" ht="15.75" x14ac:dyDescent="0.3">
      <c r="A148" s="52" t="s">
        <v>134</v>
      </c>
      <c r="B148" s="53">
        <v>2169.6340630700001</v>
      </c>
      <c r="C148" s="53">
        <v>2225.5725268000001</v>
      </c>
      <c r="D148" s="53">
        <v>2288.4248244199998</v>
      </c>
      <c r="E148" s="53">
        <v>2281.8214608899998</v>
      </c>
      <c r="F148" s="53">
        <v>2275.4807944099998</v>
      </c>
      <c r="G148" s="53">
        <v>2265.6324488099999</v>
      </c>
      <c r="H148" s="53">
        <v>2195.8440794899998</v>
      </c>
      <c r="I148" s="53">
        <v>2107.4343475599999</v>
      </c>
      <c r="J148" s="53">
        <v>2055.9028085599998</v>
      </c>
      <c r="K148" s="53">
        <v>2007.75612993</v>
      </c>
      <c r="L148" s="53">
        <v>2012.0626578199999</v>
      </c>
      <c r="M148" s="53">
        <v>2027.5375353300001</v>
      </c>
      <c r="N148" s="53">
        <v>2065.4192408399999</v>
      </c>
      <c r="O148" s="53">
        <v>2057.72860971</v>
      </c>
      <c r="P148" s="53">
        <v>2060.3083270799998</v>
      </c>
      <c r="Q148" s="53">
        <v>2071.5251710900002</v>
      </c>
      <c r="R148" s="53">
        <v>2068.6776141700002</v>
      </c>
      <c r="S148" s="53">
        <v>2046.5266360599999</v>
      </c>
      <c r="T148" s="53">
        <v>1983.9483012599999</v>
      </c>
      <c r="U148" s="53">
        <v>1963.2094384400002</v>
      </c>
      <c r="V148" s="53">
        <v>1985.44701248</v>
      </c>
      <c r="W148" s="53">
        <v>2010.9917467599998</v>
      </c>
      <c r="X148" s="53">
        <v>2058.5992464000001</v>
      </c>
      <c r="Y148" s="53">
        <v>2117.3317662200002</v>
      </c>
    </row>
    <row r="149" spans="1:25" s="54" customFormat="1" ht="15.75" x14ac:dyDescent="0.3">
      <c r="A149" s="52" t="s">
        <v>135</v>
      </c>
      <c r="B149" s="53">
        <v>2152.8144790400002</v>
      </c>
      <c r="C149" s="53">
        <v>2209.8010916799999</v>
      </c>
      <c r="D149" s="53">
        <v>2244.0550709999998</v>
      </c>
      <c r="E149" s="53">
        <v>2272.1888929199999</v>
      </c>
      <c r="F149" s="53">
        <v>2289.0179527099999</v>
      </c>
      <c r="G149" s="53">
        <v>2278.2294899499998</v>
      </c>
      <c r="H149" s="53">
        <v>2210.2434820600001</v>
      </c>
      <c r="I149" s="53">
        <v>2134.6909112200001</v>
      </c>
      <c r="J149" s="53">
        <v>2095.6698819899998</v>
      </c>
      <c r="K149" s="53">
        <v>2052.3631859699999</v>
      </c>
      <c r="L149" s="53">
        <v>2074.7001642</v>
      </c>
      <c r="M149" s="53">
        <v>2083.5243938799999</v>
      </c>
      <c r="N149" s="53">
        <v>2117.7834837700002</v>
      </c>
      <c r="O149" s="53">
        <v>2103.7520960500001</v>
      </c>
      <c r="P149" s="53">
        <v>2102.3749723999999</v>
      </c>
      <c r="Q149" s="53">
        <v>2107.12942342</v>
      </c>
      <c r="R149" s="53">
        <v>2106.3679924500002</v>
      </c>
      <c r="S149" s="53">
        <v>2073.0739187999998</v>
      </c>
      <c r="T149" s="53">
        <v>2010.4394848299999</v>
      </c>
      <c r="U149" s="53">
        <v>1982.2052673100002</v>
      </c>
      <c r="V149" s="53">
        <v>2012.1346945499999</v>
      </c>
      <c r="W149" s="53">
        <v>2020.4683291800002</v>
      </c>
      <c r="X149" s="53">
        <v>2072.1214822799998</v>
      </c>
      <c r="Y149" s="53">
        <v>2197.4386466999999</v>
      </c>
    </row>
    <row r="150" spans="1:25" s="54" customFormat="1" ht="15.75" x14ac:dyDescent="0.3">
      <c r="A150" s="52" t="s">
        <v>136</v>
      </c>
      <c r="B150" s="53">
        <v>1999.8144253599999</v>
      </c>
      <c r="C150" s="53">
        <v>2063.0932562899998</v>
      </c>
      <c r="D150" s="53">
        <v>2135.2257843000002</v>
      </c>
      <c r="E150" s="53">
        <v>2153.7448244799998</v>
      </c>
      <c r="F150" s="53">
        <v>2157.8607504400002</v>
      </c>
      <c r="G150" s="53">
        <v>2159.81767064</v>
      </c>
      <c r="H150" s="53">
        <v>2147.1488887599999</v>
      </c>
      <c r="I150" s="53">
        <v>2038.0622988099999</v>
      </c>
      <c r="J150" s="53">
        <v>1952.4103818399999</v>
      </c>
      <c r="K150" s="53">
        <v>1899.5766661900002</v>
      </c>
      <c r="L150" s="53">
        <v>1871.90096202</v>
      </c>
      <c r="M150" s="53">
        <v>1866.3198994200002</v>
      </c>
      <c r="N150" s="53">
        <v>1891.5228541699998</v>
      </c>
      <c r="O150" s="53">
        <v>1916.6175778299998</v>
      </c>
      <c r="P150" s="53">
        <v>1938.6121005199998</v>
      </c>
      <c r="Q150" s="53">
        <v>1941.3918251300001</v>
      </c>
      <c r="R150" s="53">
        <v>1934.2712617399998</v>
      </c>
      <c r="S150" s="53">
        <v>1909.7974467200002</v>
      </c>
      <c r="T150" s="53">
        <v>1841.5487611200001</v>
      </c>
      <c r="U150" s="53">
        <v>1827.8792293400002</v>
      </c>
      <c r="V150" s="53">
        <v>1850.2498572499999</v>
      </c>
      <c r="W150" s="53">
        <v>1875.6598155299998</v>
      </c>
      <c r="X150" s="53">
        <v>1920.9302980799998</v>
      </c>
      <c r="Y150" s="53">
        <v>1959.30551715</v>
      </c>
    </row>
    <row r="151" spans="1:25" s="54" customFormat="1" ht="15.75" x14ac:dyDescent="0.3">
      <c r="A151" s="52" t="s">
        <v>137</v>
      </c>
      <c r="B151" s="53">
        <v>2107.4223303099998</v>
      </c>
      <c r="C151" s="53">
        <v>2155.6738361900002</v>
      </c>
      <c r="D151" s="53">
        <v>2216.6648968599998</v>
      </c>
      <c r="E151" s="53">
        <v>2212.6440450599998</v>
      </c>
      <c r="F151" s="53">
        <v>2223.75392173</v>
      </c>
      <c r="G151" s="53">
        <v>2220.1267952500002</v>
      </c>
      <c r="H151" s="53">
        <v>2197.7563307999999</v>
      </c>
      <c r="I151" s="53">
        <v>2170.2362184899998</v>
      </c>
      <c r="J151" s="53">
        <v>2113.93187029</v>
      </c>
      <c r="K151" s="53">
        <v>2041.9433578200001</v>
      </c>
      <c r="L151" s="53">
        <v>2020.4857317699998</v>
      </c>
      <c r="M151" s="53">
        <v>2024.2191551999999</v>
      </c>
      <c r="N151" s="53">
        <v>2023.84755662</v>
      </c>
      <c r="O151" s="53">
        <v>2043.65662028</v>
      </c>
      <c r="P151" s="53">
        <v>2065.8928612099999</v>
      </c>
      <c r="Q151" s="53">
        <v>2080.3415557200001</v>
      </c>
      <c r="R151" s="53">
        <v>2071.3655718</v>
      </c>
      <c r="S151" s="53">
        <v>2044.68616419</v>
      </c>
      <c r="T151" s="53">
        <v>1972.7025074200001</v>
      </c>
      <c r="U151" s="53">
        <v>1962.4707863200001</v>
      </c>
      <c r="V151" s="53">
        <v>1981.10389859</v>
      </c>
      <c r="W151" s="53">
        <v>1998.1874051</v>
      </c>
      <c r="X151" s="53">
        <v>2042.4834535999998</v>
      </c>
      <c r="Y151" s="53">
        <v>2100.8092935599998</v>
      </c>
    </row>
    <row r="152" spans="1:25" s="54" customFormat="1" ht="15.75" x14ac:dyDescent="0.3">
      <c r="A152" s="52" t="s">
        <v>138</v>
      </c>
      <c r="B152" s="53">
        <v>2015.3753450499999</v>
      </c>
      <c r="C152" s="53">
        <v>2065.5047800500001</v>
      </c>
      <c r="D152" s="53">
        <v>2086.10513593</v>
      </c>
      <c r="E152" s="53">
        <v>2102.5227396700002</v>
      </c>
      <c r="F152" s="53">
        <v>2102.5557746499999</v>
      </c>
      <c r="G152" s="53">
        <v>2089.7910572999999</v>
      </c>
      <c r="H152" s="53">
        <v>2085.80517169</v>
      </c>
      <c r="I152" s="53">
        <v>2050.75915635</v>
      </c>
      <c r="J152" s="53">
        <v>2001.5223319900001</v>
      </c>
      <c r="K152" s="53">
        <v>1924.10145311</v>
      </c>
      <c r="L152" s="53">
        <v>1892.4387744599999</v>
      </c>
      <c r="M152" s="53">
        <v>1892.1797375699998</v>
      </c>
      <c r="N152" s="53">
        <v>1896.9229514600001</v>
      </c>
      <c r="O152" s="53">
        <v>1918.8152095700002</v>
      </c>
      <c r="P152" s="53">
        <v>1926.2722009499998</v>
      </c>
      <c r="Q152" s="53">
        <v>1940.1487710599999</v>
      </c>
      <c r="R152" s="53">
        <v>1929.3303294799998</v>
      </c>
      <c r="S152" s="53">
        <v>1897.7475979300002</v>
      </c>
      <c r="T152" s="53">
        <v>1823.5869949100002</v>
      </c>
      <c r="U152" s="53">
        <v>1806.3951348700002</v>
      </c>
      <c r="V152" s="53">
        <v>1839.4655111799998</v>
      </c>
      <c r="W152" s="53">
        <v>1864.1548124000001</v>
      </c>
      <c r="X152" s="53">
        <v>1909.7661341100002</v>
      </c>
      <c r="Y152" s="53">
        <v>1953.8343468899998</v>
      </c>
    </row>
    <row r="153" spans="1:25" s="54" customFormat="1" ht="15.75" x14ac:dyDescent="0.3">
      <c r="A153" s="52" t="s">
        <v>139</v>
      </c>
      <c r="B153" s="53">
        <v>1964.96927271</v>
      </c>
      <c r="C153" s="53">
        <v>2014.9701576699999</v>
      </c>
      <c r="D153" s="53">
        <v>2075.7829814800002</v>
      </c>
      <c r="E153" s="53">
        <v>2064.2766608400002</v>
      </c>
      <c r="F153" s="53">
        <v>2064.4857066200002</v>
      </c>
      <c r="G153" s="53">
        <v>2048.18416716</v>
      </c>
      <c r="H153" s="53">
        <v>2040.2892539600002</v>
      </c>
      <c r="I153" s="53">
        <v>1993.8867049199998</v>
      </c>
      <c r="J153" s="53">
        <v>1947.7666184599998</v>
      </c>
      <c r="K153" s="53">
        <v>1930.5607532099998</v>
      </c>
      <c r="L153" s="53">
        <v>1894.30348151</v>
      </c>
      <c r="M153" s="53">
        <v>1904.3250699300002</v>
      </c>
      <c r="N153" s="53">
        <v>1921.1434463400001</v>
      </c>
      <c r="O153" s="53">
        <v>1940.1198378300001</v>
      </c>
      <c r="P153" s="53">
        <v>1941.1375217599998</v>
      </c>
      <c r="Q153" s="53">
        <v>1958.64557208</v>
      </c>
      <c r="R153" s="53">
        <v>1947.2968609899999</v>
      </c>
      <c r="S153" s="53">
        <v>1918.9422665900001</v>
      </c>
      <c r="T153" s="53">
        <v>1862.9032048399999</v>
      </c>
      <c r="U153" s="53">
        <v>1857.2925116500001</v>
      </c>
      <c r="V153" s="53">
        <v>1871.5785541800001</v>
      </c>
      <c r="W153" s="53">
        <v>1888.9194596299999</v>
      </c>
      <c r="X153" s="53">
        <v>1948.9034170700002</v>
      </c>
      <c r="Y153" s="53">
        <v>1991.1696178000002</v>
      </c>
    </row>
    <row r="154" spans="1:25" s="54" customFormat="1" ht="15.75" x14ac:dyDescent="0.3">
      <c r="A154" s="52" t="s">
        <v>140</v>
      </c>
      <c r="B154" s="53">
        <v>2018.0833132100001</v>
      </c>
      <c r="C154" s="53">
        <v>2106.2886089799999</v>
      </c>
      <c r="D154" s="53">
        <v>2189.6411492000002</v>
      </c>
      <c r="E154" s="53">
        <v>2205.5102821099999</v>
      </c>
      <c r="F154" s="53">
        <v>2212.5287767599998</v>
      </c>
      <c r="G154" s="53">
        <v>2197.3230394100001</v>
      </c>
      <c r="H154" s="53">
        <v>2139.9543810199998</v>
      </c>
      <c r="I154" s="53">
        <v>2174.70906788</v>
      </c>
      <c r="J154" s="53">
        <v>2141.9269005400001</v>
      </c>
      <c r="K154" s="53">
        <v>2095.45546225</v>
      </c>
      <c r="L154" s="53">
        <v>2073.40878501</v>
      </c>
      <c r="M154" s="53">
        <v>2070.6262845800002</v>
      </c>
      <c r="N154" s="53">
        <v>2045.8020774500001</v>
      </c>
      <c r="O154" s="53">
        <v>2064.72978427</v>
      </c>
      <c r="P154" s="53">
        <v>2116.7635990799999</v>
      </c>
      <c r="Q154" s="53">
        <v>2102.8252878600001</v>
      </c>
      <c r="R154" s="53">
        <v>2101.2846344099999</v>
      </c>
      <c r="S154" s="53">
        <v>2086.8517106099998</v>
      </c>
      <c r="T154" s="53">
        <v>2026.9379683399998</v>
      </c>
      <c r="U154" s="53">
        <v>2025.6840547699999</v>
      </c>
      <c r="V154" s="53">
        <v>2053.31234159</v>
      </c>
      <c r="W154" s="53">
        <v>2054.8792332500002</v>
      </c>
      <c r="X154" s="53">
        <v>2099.1765216099998</v>
      </c>
      <c r="Y154" s="53">
        <v>2138.6456901400002</v>
      </c>
    </row>
    <row r="155" spans="1:25" s="54" customFormat="1" ht="15.75" x14ac:dyDescent="0.3">
      <c r="A155" s="52" t="s">
        <v>141</v>
      </c>
      <c r="B155" s="53">
        <v>2114.3487291000001</v>
      </c>
      <c r="C155" s="53">
        <v>2135.4460126700001</v>
      </c>
      <c r="D155" s="53">
        <v>2246.9785330999998</v>
      </c>
      <c r="E155" s="53">
        <v>2299.1278049500002</v>
      </c>
      <c r="F155" s="53">
        <v>2314.4123762400004</v>
      </c>
      <c r="G155" s="53">
        <v>2283.0305787399998</v>
      </c>
      <c r="H155" s="53">
        <v>2213.9984126600002</v>
      </c>
      <c r="I155" s="53">
        <v>2171.9255911599998</v>
      </c>
      <c r="J155" s="53">
        <v>2150.2736310800001</v>
      </c>
      <c r="K155" s="53">
        <v>2115.0250881900001</v>
      </c>
      <c r="L155" s="53">
        <v>2107.2898719599998</v>
      </c>
      <c r="M155" s="53">
        <v>2114.78684948</v>
      </c>
      <c r="N155" s="53">
        <v>2125.6677714900002</v>
      </c>
      <c r="O155" s="53">
        <v>2124.3505158200001</v>
      </c>
      <c r="P155" s="53">
        <v>2138.4220346900001</v>
      </c>
      <c r="Q155" s="53">
        <v>2159.07989017</v>
      </c>
      <c r="R155" s="53">
        <v>2134.32068931</v>
      </c>
      <c r="S155" s="53">
        <v>2127.9087526399999</v>
      </c>
      <c r="T155" s="53">
        <v>2081.4226865300002</v>
      </c>
      <c r="U155" s="53">
        <v>2086.6050931</v>
      </c>
      <c r="V155" s="53">
        <v>2097.4109733499999</v>
      </c>
      <c r="W155" s="53">
        <v>2111.21878182</v>
      </c>
      <c r="X155" s="53">
        <v>2167.1232139799999</v>
      </c>
      <c r="Y155" s="53">
        <v>2201.8371408200001</v>
      </c>
    </row>
    <row r="156" spans="1:25" s="54" customFormat="1" ht="15.75" x14ac:dyDescent="0.3">
      <c r="A156" s="52" t="s">
        <v>142</v>
      </c>
      <c r="B156" s="53">
        <v>2213.7778625400001</v>
      </c>
      <c r="C156" s="53">
        <v>2245.3951610899999</v>
      </c>
      <c r="D156" s="53">
        <v>2255.6524183400002</v>
      </c>
      <c r="E156" s="53">
        <v>2271.66549295</v>
      </c>
      <c r="F156" s="53">
        <v>2296.8328391999999</v>
      </c>
      <c r="G156" s="53">
        <v>2276.8088161699998</v>
      </c>
      <c r="H156" s="53">
        <v>2217.9441505999998</v>
      </c>
      <c r="I156" s="53">
        <v>2161.1508102299999</v>
      </c>
      <c r="J156" s="53">
        <v>2120.3516420199999</v>
      </c>
      <c r="K156" s="53">
        <v>2080.8776809300002</v>
      </c>
      <c r="L156" s="53">
        <v>2064.71035467</v>
      </c>
      <c r="M156" s="53">
        <v>2082.95605411</v>
      </c>
      <c r="N156" s="53">
        <v>2093.9554343700001</v>
      </c>
      <c r="O156" s="53">
        <v>2111.1506839399999</v>
      </c>
      <c r="P156" s="53">
        <v>2127.30611576</v>
      </c>
      <c r="Q156" s="53">
        <v>2160.8080013899998</v>
      </c>
      <c r="R156" s="53">
        <v>2158.6427442499999</v>
      </c>
      <c r="S156" s="53">
        <v>2109.22451585</v>
      </c>
      <c r="T156" s="53">
        <v>2050.8875213299998</v>
      </c>
      <c r="U156" s="53">
        <v>2053.0974193299999</v>
      </c>
      <c r="V156" s="53">
        <v>2082.1156738599998</v>
      </c>
      <c r="W156" s="53">
        <v>2102.0194037900001</v>
      </c>
      <c r="X156" s="53">
        <v>2148.5950263999998</v>
      </c>
      <c r="Y156" s="53">
        <v>2247.0827255300001</v>
      </c>
    </row>
    <row r="157" spans="1:25" s="54" customFormat="1" ht="15.75" x14ac:dyDescent="0.3">
      <c r="A157" s="52" t="s">
        <v>143</v>
      </c>
      <c r="B157" s="53">
        <v>2114.5543180099999</v>
      </c>
      <c r="C157" s="53">
        <v>2142.8335255500001</v>
      </c>
      <c r="D157" s="53">
        <v>2184.2348697299999</v>
      </c>
      <c r="E157" s="53">
        <v>2166.18926199</v>
      </c>
      <c r="F157" s="53">
        <v>2175.6823080899999</v>
      </c>
      <c r="G157" s="53">
        <v>2179.6110569900002</v>
      </c>
      <c r="H157" s="53">
        <v>2147.9086284199998</v>
      </c>
      <c r="I157" s="53">
        <v>2120.6987394500002</v>
      </c>
      <c r="J157" s="53">
        <v>2120.1011405099998</v>
      </c>
      <c r="K157" s="53">
        <v>2058.57863937</v>
      </c>
      <c r="L157" s="53">
        <v>2021.9338822300001</v>
      </c>
      <c r="M157" s="53">
        <v>2016.3654419099998</v>
      </c>
      <c r="N157" s="53">
        <v>2034.2074558200002</v>
      </c>
      <c r="O157" s="53">
        <v>2052.4128218800001</v>
      </c>
      <c r="P157" s="53">
        <v>2064.7737703900002</v>
      </c>
      <c r="Q157" s="53">
        <v>2074.5490051699999</v>
      </c>
      <c r="R157" s="53">
        <v>2068.44199772</v>
      </c>
      <c r="S157" s="53">
        <v>2031.8291374800001</v>
      </c>
      <c r="T157" s="53">
        <v>1967.05977824</v>
      </c>
      <c r="U157" s="53">
        <v>1972.16903658</v>
      </c>
      <c r="V157" s="53">
        <v>2000.5394954499998</v>
      </c>
      <c r="W157" s="53">
        <v>2022.93002854</v>
      </c>
      <c r="X157" s="53">
        <v>2065.6010495400001</v>
      </c>
      <c r="Y157" s="53">
        <v>2085.7827776499998</v>
      </c>
    </row>
    <row r="158" spans="1:25" s="54" customFormat="1" ht="15.75" x14ac:dyDescent="0.3">
      <c r="A158" s="52" t="s">
        <v>144</v>
      </c>
      <c r="B158" s="53">
        <v>2000.80581394</v>
      </c>
      <c r="C158" s="53">
        <v>2047.6497773999999</v>
      </c>
      <c r="D158" s="53">
        <v>2075.5449696599999</v>
      </c>
      <c r="E158" s="53">
        <v>2071.6052255999998</v>
      </c>
      <c r="F158" s="53">
        <v>2075.2987698699999</v>
      </c>
      <c r="G158" s="53">
        <v>2078.1974839</v>
      </c>
      <c r="H158" s="53">
        <v>2077.2122567299998</v>
      </c>
      <c r="I158" s="53">
        <v>2068.6196801000001</v>
      </c>
      <c r="J158" s="53">
        <v>2042.54138285</v>
      </c>
      <c r="K158" s="53">
        <v>1993.7315146400001</v>
      </c>
      <c r="L158" s="53">
        <v>1959.2652415299999</v>
      </c>
      <c r="M158" s="53">
        <v>1944.09744937</v>
      </c>
      <c r="N158" s="53">
        <v>1944.7476612599999</v>
      </c>
      <c r="O158" s="53">
        <v>1971.7598254200002</v>
      </c>
      <c r="P158" s="53">
        <v>1984.88680049</v>
      </c>
      <c r="Q158" s="53">
        <v>1986.6965428899998</v>
      </c>
      <c r="R158" s="53">
        <v>1975.8700719600001</v>
      </c>
      <c r="S158" s="53">
        <v>1931.0146245400001</v>
      </c>
      <c r="T158" s="53">
        <v>1886.8518250400002</v>
      </c>
      <c r="U158" s="53">
        <v>1886.9615322099999</v>
      </c>
      <c r="V158" s="53">
        <v>1912.7166220899999</v>
      </c>
      <c r="W158" s="53">
        <v>1924.6945282400002</v>
      </c>
      <c r="X158" s="53">
        <v>1971.4776195499999</v>
      </c>
      <c r="Y158" s="53">
        <v>2024.5837087700002</v>
      </c>
    </row>
    <row r="159" spans="1:25" s="54" customFormat="1" ht="15.75" x14ac:dyDescent="0.3">
      <c r="A159" s="52" t="s">
        <v>145</v>
      </c>
      <c r="B159" s="53">
        <v>2045.9265787999998</v>
      </c>
      <c r="C159" s="53">
        <v>2097.4517705899998</v>
      </c>
      <c r="D159" s="53">
        <v>2116.7090386899999</v>
      </c>
      <c r="E159" s="53">
        <v>2109.2373893099998</v>
      </c>
      <c r="F159" s="53">
        <v>2101.5457571799998</v>
      </c>
      <c r="G159" s="53">
        <v>2105.5558948100002</v>
      </c>
      <c r="H159" s="53">
        <v>2066.5268377399998</v>
      </c>
      <c r="I159" s="53">
        <v>1998.0350396600002</v>
      </c>
      <c r="J159" s="53">
        <v>1971.6503616800001</v>
      </c>
      <c r="K159" s="53">
        <v>1941.2588902900002</v>
      </c>
      <c r="L159" s="53">
        <v>1959.5125725299999</v>
      </c>
      <c r="M159" s="53">
        <v>1962.0560554899998</v>
      </c>
      <c r="N159" s="53">
        <v>1980.2515456299998</v>
      </c>
      <c r="O159" s="53">
        <v>1999.6020761200002</v>
      </c>
      <c r="P159" s="53">
        <v>2012.4269717000002</v>
      </c>
      <c r="Q159" s="53">
        <v>2042.9004465500002</v>
      </c>
      <c r="R159" s="53">
        <v>2044.6122195500002</v>
      </c>
      <c r="S159" s="53">
        <v>1997.20428369</v>
      </c>
      <c r="T159" s="53">
        <v>1905.7135610300002</v>
      </c>
      <c r="U159" s="53">
        <v>1895.76695221</v>
      </c>
      <c r="V159" s="53">
        <v>1925.4280025399999</v>
      </c>
      <c r="W159" s="53">
        <v>1952.29921311</v>
      </c>
      <c r="X159" s="53">
        <v>1994.2611911899999</v>
      </c>
      <c r="Y159" s="53">
        <v>2020.1339764600002</v>
      </c>
    </row>
    <row r="160" spans="1:25" s="54" customFormat="1" ht="15.75" x14ac:dyDescent="0.3">
      <c r="A160" s="52" t="s">
        <v>146</v>
      </c>
      <c r="B160" s="53">
        <v>2138.8297929400001</v>
      </c>
      <c r="C160" s="53">
        <v>2164.9464409100001</v>
      </c>
      <c r="D160" s="53">
        <v>2189.54897471</v>
      </c>
      <c r="E160" s="53">
        <v>2157.9449398199999</v>
      </c>
      <c r="F160" s="53">
        <v>2159.5197388500001</v>
      </c>
      <c r="G160" s="53">
        <v>2168.56083055</v>
      </c>
      <c r="H160" s="53">
        <v>2130.4153309499998</v>
      </c>
      <c r="I160" s="53">
        <v>2109.5508581899999</v>
      </c>
      <c r="J160" s="53">
        <v>2066.0105289200001</v>
      </c>
      <c r="K160" s="53">
        <v>2023.2791485500002</v>
      </c>
      <c r="L160" s="53">
        <v>2012.7061837400001</v>
      </c>
      <c r="M160" s="53">
        <v>2030.3002288299999</v>
      </c>
      <c r="N160" s="53">
        <v>2049.4862024600002</v>
      </c>
      <c r="O160" s="53">
        <v>2066.3227862600002</v>
      </c>
      <c r="P160" s="53">
        <v>2059.9368159400001</v>
      </c>
      <c r="Q160" s="53">
        <v>2060.1606182199998</v>
      </c>
      <c r="R160" s="53">
        <v>2048.4957701499998</v>
      </c>
      <c r="S160" s="53">
        <v>2008.1766841799999</v>
      </c>
      <c r="T160" s="53">
        <v>1956.0853396500002</v>
      </c>
      <c r="U160" s="53">
        <v>1951.63406596</v>
      </c>
      <c r="V160" s="53">
        <v>1993.57656314</v>
      </c>
      <c r="W160" s="53">
        <v>2003.5340811299998</v>
      </c>
      <c r="X160" s="53">
        <v>2052.6444216700002</v>
      </c>
      <c r="Y160" s="53">
        <v>2101.4958218100001</v>
      </c>
    </row>
    <row r="161" spans="1:25" s="54" customFormat="1" ht="15.75" x14ac:dyDescent="0.3">
      <c r="A161" s="52" t="s">
        <v>147</v>
      </c>
      <c r="B161" s="53">
        <v>2196.9047254799998</v>
      </c>
      <c r="C161" s="53">
        <v>2259.08396275</v>
      </c>
      <c r="D161" s="53">
        <v>2271.8681735599998</v>
      </c>
      <c r="E161" s="53">
        <v>2267.9359253399998</v>
      </c>
      <c r="F161" s="53">
        <v>2260.0758215999999</v>
      </c>
      <c r="G161" s="53">
        <v>2268.0214941300001</v>
      </c>
      <c r="H161" s="53">
        <v>2226.20160506</v>
      </c>
      <c r="I161" s="53">
        <v>2136.2771182000001</v>
      </c>
      <c r="J161" s="53">
        <v>2086.1412468899998</v>
      </c>
      <c r="K161" s="53">
        <v>2048.0947501699998</v>
      </c>
      <c r="L161" s="53">
        <v>2036.11186451</v>
      </c>
      <c r="M161" s="53">
        <v>2037.81405623</v>
      </c>
      <c r="N161" s="53">
        <v>2056.3409833000001</v>
      </c>
      <c r="O161" s="53">
        <v>2042.37832024</v>
      </c>
      <c r="P161" s="53">
        <v>2041.3022242900001</v>
      </c>
      <c r="Q161" s="53">
        <v>2075.43867249</v>
      </c>
      <c r="R161" s="53">
        <v>2103.85723482</v>
      </c>
      <c r="S161" s="53">
        <v>2068.7273115399998</v>
      </c>
      <c r="T161" s="53">
        <v>1986.7895450400001</v>
      </c>
      <c r="U161" s="53">
        <v>2002.10592838</v>
      </c>
      <c r="V161" s="53">
        <v>2032.9549367899999</v>
      </c>
      <c r="W161" s="53">
        <v>2049.9498997400001</v>
      </c>
      <c r="X161" s="53">
        <v>2095.8100596899999</v>
      </c>
      <c r="Y161" s="53">
        <v>2150.9578372300002</v>
      </c>
    </row>
    <row r="162" spans="1:25" s="54" customFormat="1" ht="15.75" x14ac:dyDescent="0.3">
      <c r="A162" s="52" t="s">
        <v>148</v>
      </c>
      <c r="B162" s="53">
        <v>2138.1732079100002</v>
      </c>
      <c r="C162" s="53">
        <v>2172.3633984600001</v>
      </c>
      <c r="D162" s="53">
        <v>2209.0941539700002</v>
      </c>
      <c r="E162" s="53">
        <v>2200.0051082199998</v>
      </c>
      <c r="F162" s="53">
        <v>2192.17068277</v>
      </c>
      <c r="G162" s="53">
        <v>2186.62457662</v>
      </c>
      <c r="H162" s="53">
        <v>2124.9879114199998</v>
      </c>
      <c r="I162" s="53">
        <v>2079.0914853200002</v>
      </c>
      <c r="J162" s="53">
        <v>2053.8480095300001</v>
      </c>
      <c r="K162" s="53">
        <v>2048.2255558699999</v>
      </c>
      <c r="L162" s="53">
        <v>2082.64117756</v>
      </c>
      <c r="M162" s="53">
        <v>2091.30650535</v>
      </c>
      <c r="N162" s="53">
        <v>2116.12657433</v>
      </c>
      <c r="O162" s="53">
        <v>2113.0082320000001</v>
      </c>
      <c r="P162" s="53">
        <v>2093.2099268699999</v>
      </c>
      <c r="Q162" s="53">
        <v>2096.4476831400002</v>
      </c>
      <c r="R162" s="53">
        <v>2147.7185274100002</v>
      </c>
      <c r="S162" s="53">
        <v>2102.9648243000001</v>
      </c>
      <c r="T162" s="53">
        <v>2002.78332413</v>
      </c>
      <c r="U162" s="53">
        <v>2003.7376852299999</v>
      </c>
      <c r="V162" s="53">
        <v>2032.9607172800002</v>
      </c>
      <c r="W162" s="53">
        <v>2057.1956006</v>
      </c>
      <c r="X162" s="53">
        <v>2089.3613961800002</v>
      </c>
      <c r="Y162" s="53">
        <v>2138.0484853200001</v>
      </c>
    </row>
    <row r="163" spans="1:25" s="54" customFormat="1" ht="15.75" x14ac:dyDescent="0.3">
      <c r="A163" s="52" t="s">
        <v>149</v>
      </c>
      <c r="B163" s="53">
        <v>2171.3174227200002</v>
      </c>
      <c r="C163" s="53">
        <v>2221.5047064400001</v>
      </c>
      <c r="D163" s="53">
        <v>2240.2294352099998</v>
      </c>
      <c r="E163" s="53">
        <v>2236.6089191599999</v>
      </c>
      <c r="F163" s="53">
        <v>2227.0962516</v>
      </c>
      <c r="G163" s="53">
        <v>2227.2190717899998</v>
      </c>
      <c r="H163" s="53">
        <v>2174.6046937699998</v>
      </c>
      <c r="I163" s="53">
        <v>2088.4256807900001</v>
      </c>
      <c r="J163" s="53">
        <v>1996.6361447899999</v>
      </c>
      <c r="K163" s="53">
        <v>2004.04885182</v>
      </c>
      <c r="L163" s="53">
        <v>2003.8204555900002</v>
      </c>
      <c r="M163" s="53">
        <v>2025.5557966299998</v>
      </c>
      <c r="N163" s="53">
        <v>2044.88206532</v>
      </c>
      <c r="O163" s="53">
        <v>2085.8892053</v>
      </c>
      <c r="P163" s="53">
        <v>2146.1311040099999</v>
      </c>
      <c r="Q163" s="53">
        <v>2125.9905696800001</v>
      </c>
      <c r="R163" s="53">
        <v>2133.3671297400001</v>
      </c>
      <c r="S163" s="53">
        <v>2085.30270406</v>
      </c>
      <c r="T163" s="53">
        <v>2018.9846293300002</v>
      </c>
      <c r="U163" s="53">
        <v>2004.10183026</v>
      </c>
      <c r="V163" s="53">
        <v>2072.60227433</v>
      </c>
      <c r="W163" s="53">
        <v>2083.9256621099998</v>
      </c>
      <c r="X163" s="53">
        <v>2092.5590016699998</v>
      </c>
      <c r="Y163" s="53">
        <v>2179.2916368299998</v>
      </c>
    </row>
    <row r="164" spans="1:25" s="54" customFormat="1" ht="15.75" x14ac:dyDescent="0.3">
      <c r="A164" s="52" t="s">
        <v>150</v>
      </c>
      <c r="B164" s="53">
        <v>2176.3361089800001</v>
      </c>
      <c r="C164" s="53">
        <v>2157.0252977700002</v>
      </c>
      <c r="D164" s="53">
        <v>2185.0761737500002</v>
      </c>
      <c r="E164" s="53">
        <v>2193.03688354</v>
      </c>
      <c r="F164" s="53">
        <v>2196.8317235200002</v>
      </c>
      <c r="G164" s="53">
        <v>2180.94651325</v>
      </c>
      <c r="H164" s="53">
        <v>2169.49570374</v>
      </c>
      <c r="I164" s="53">
        <v>2205.6141424399998</v>
      </c>
      <c r="J164" s="53">
        <v>2175.83347503</v>
      </c>
      <c r="K164" s="53">
        <v>2108.54194198</v>
      </c>
      <c r="L164" s="53">
        <v>2085.56565968</v>
      </c>
      <c r="M164" s="53">
        <v>2087.1285479600001</v>
      </c>
      <c r="N164" s="53">
        <v>2071.3346836699998</v>
      </c>
      <c r="O164" s="53">
        <v>2088.0427488800001</v>
      </c>
      <c r="P164" s="53">
        <v>2132.3221155800002</v>
      </c>
      <c r="Q164" s="53">
        <v>2133.9460189900001</v>
      </c>
      <c r="R164" s="53">
        <v>2145.4362993099999</v>
      </c>
      <c r="S164" s="53">
        <v>2117.9324325399998</v>
      </c>
      <c r="T164" s="53">
        <v>2062.2385882100002</v>
      </c>
      <c r="U164" s="53">
        <v>2066.21527689</v>
      </c>
      <c r="V164" s="53">
        <v>2093.8610240600001</v>
      </c>
      <c r="W164" s="53">
        <v>2115.8256608299998</v>
      </c>
      <c r="X164" s="53">
        <v>2152.28725192</v>
      </c>
      <c r="Y164" s="53">
        <v>2203.5743936600002</v>
      </c>
    </row>
    <row r="165" spans="1:25" s="54" customFormat="1" ht="15.75" x14ac:dyDescent="0.3">
      <c r="A165" s="52" t="s">
        <v>151</v>
      </c>
      <c r="B165" s="53">
        <v>2230.4315253899999</v>
      </c>
      <c r="C165" s="53">
        <v>2238.5888835599999</v>
      </c>
      <c r="D165" s="53">
        <v>2280.9821619499999</v>
      </c>
      <c r="E165" s="53">
        <v>2287.9745025299999</v>
      </c>
      <c r="F165" s="53">
        <v>2278.9344686300001</v>
      </c>
      <c r="G165" s="53">
        <v>2285.1074824100001</v>
      </c>
      <c r="H165" s="53">
        <v>2274.6181897699998</v>
      </c>
      <c r="I165" s="53">
        <v>2266.5285096299999</v>
      </c>
      <c r="J165" s="53">
        <v>2251.52038399</v>
      </c>
      <c r="K165" s="53">
        <v>2204.8496796300001</v>
      </c>
      <c r="L165" s="53">
        <v>2162.3970484500001</v>
      </c>
      <c r="M165" s="53">
        <v>2153.8142409900001</v>
      </c>
      <c r="N165" s="53">
        <v>2169.5753247600001</v>
      </c>
      <c r="O165" s="53">
        <v>2208.2473138999999</v>
      </c>
      <c r="P165" s="53">
        <v>2209.82058822</v>
      </c>
      <c r="Q165" s="53">
        <v>2225.8909655100001</v>
      </c>
      <c r="R165" s="53">
        <v>2205.94271454</v>
      </c>
      <c r="S165" s="53">
        <v>2184.3411760399999</v>
      </c>
      <c r="T165" s="53">
        <v>2130.2090323000002</v>
      </c>
      <c r="U165" s="53">
        <v>2132.3153758200001</v>
      </c>
      <c r="V165" s="53">
        <v>2166.7883293800001</v>
      </c>
      <c r="W165" s="53">
        <v>2183.5451588800001</v>
      </c>
      <c r="X165" s="53">
        <v>2229.3648731600001</v>
      </c>
      <c r="Y165" s="53">
        <v>2271.27376</v>
      </c>
    </row>
    <row r="166" spans="1:25" s="54" customFormat="1" ht="15.75" x14ac:dyDescent="0.3">
      <c r="A166" s="52" t="s">
        <v>152</v>
      </c>
      <c r="B166" s="53">
        <v>2216.4844941299998</v>
      </c>
      <c r="C166" s="53">
        <v>2258.7160148600001</v>
      </c>
      <c r="D166" s="53">
        <v>2318.7119940499997</v>
      </c>
      <c r="E166" s="53">
        <v>2298.7584601499998</v>
      </c>
      <c r="F166" s="53">
        <v>2293.0320606099999</v>
      </c>
      <c r="G166" s="53">
        <v>2298.4241187100001</v>
      </c>
      <c r="H166" s="53">
        <v>2251.3784184800002</v>
      </c>
      <c r="I166" s="53">
        <v>2206.4334245099999</v>
      </c>
      <c r="J166" s="53">
        <v>2185.6812100500001</v>
      </c>
      <c r="K166" s="53">
        <v>2134.9131321300001</v>
      </c>
      <c r="L166" s="53">
        <v>2163.14290368</v>
      </c>
      <c r="M166" s="53">
        <v>2184.0285945099999</v>
      </c>
      <c r="N166" s="53">
        <v>2193.4485232100001</v>
      </c>
      <c r="O166" s="53">
        <v>2217.88612195</v>
      </c>
      <c r="P166" s="53">
        <v>2230.9430611600001</v>
      </c>
      <c r="Q166" s="53">
        <v>2232.1732395899999</v>
      </c>
      <c r="R166" s="53">
        <v>2224.7619443499998</v>
      </c>
      <c r="S166" s="53">
        <v>2185.65502965</v>
      </c>
      <c r="T166" s="53">
        <v>2106.86731108</v>
      </c>
      <c r="U166" s="53">
        <v>2112.2754886299999</v>
      </c>
      <c r="V166" s="53">
        <v>2139.9645690399998</v>
      </c>
      <c r="W166" s="53">
        <v>2152.85472278</v>
      </c>
      <c r="X166" s="53">
        <v>2181.3648625300002</v>
      </c>
      <c r="Y166" s="53">
        <v>2226.2810841400001</v>
      </c>
    </row>
    <row r="167" spans="1:25" s="54" customFormat="1" ht="15.75" x14ac:dyDescent="0.3">
      <c r="A167" s="52" t="s">
        <v>153</v>
      </c>
      <c r="B167" s="53">
        <v>2187.6169844800002</v>
      </c>
      <c r="C167" s="53">
        <v>2226.2121173400001</v>
      </c>
      <c r="D167" s="53">
        <v>2257.4092882099999</v>
      </c>
      <c r="E167" s="53">
        <v>2239.79393364</v>
      </c>
      <c r="F167" s="53">
        <v>2218.6089529800001</v>
      </c>
      <c r="G167" s="53">
        <v>2211.78927269</v>
      </c>
      <c r="H167" s="53">
        <v>2204.5292867200001</v>
      </c>
      <c r="I167" s="53">
        <v>2194.5822194000002</v>
      </c>
      <c r="J167" s="53">
        <v>2147.64349889</v>
      </c>
      <c r="K167" s="53">
        <v>2148.4202185899999</v>
      </c>
      <c r="L167" s="53">
        <v>2194.3993984099998</v>
      </c>
      <c r="M167" s="53">
        <v>2222.6769636499998</v>
      </c>
      <c r="N167" s="53">
        <v>2203.0709841900002</v>
      </c>
      <c r="O167" s="53">
        <v>2190.0964771600002</v>
      </c>
      <c r="P167" s="53">
        <v>2191.0532456199999</v>
      </c>
      <c r="Q167" s="53">
        <v>2195.0012519000002</v>
      </c>
      <c r="R167" s="53">
        <v>2187.42783246</v>
      </c>
      <c r="S167" s="53">
        <v>2170.3898415100002</v>
      </c>
      <c r="T167" s="53">
        <v>2117.00534664</v>
      </c>
      <c r="U167" s="53">
        <v>2095.1179385800001</v>
      </c>
      <c r="V167" s="53">
        <v>2101.6542025200001</v>
      </c>
      <c r="W167" s="53">
        <v>2113.38871066</v>
      </c>
      <c r="X167" s="53">
        <v>2143.18178476</v>
      </c>
      <c r="Y167" s="53">
        <v>2169.1188447999998</v>
      </c>
    </row>
    <row r="168" spans="1:25" s="54" customFormat="1" ht="15.75" x14ac:dyDescent="0.3">
      <c r="A168" s="52" t="s">
        <v>154</v>
      </c>
      <c r="B168" s="53">
        <v>2082.2319547400002</v>
      </c>
      <c r="C168" s="53">
        <v>2128.1160296799999</v>
      </c>
      <c r="D168" s="53">
        <v>2184.3649850000002</v>
      </c>
      <c r="E168" s="53">
        <v>2186.9222751100001</v>
      </c>
      <c r="F168" s="53">
        <v>2179.4948548799998</v>
      </c>
      <c r="G168" s="53">
        <v>2170.24257317</v>
      </c>
      <c r="H168" s="53">
        <v>2131.0650598500001</v>
      </c>
      <c r="I168" s="53">
        <v>2062.49344767</v>
      </c>
      <c r="J168" s="53">
        <v>2028.3359719599998</v>
      </c>
      <c r="K168" s="53">
        <v>2041.85048327</v>
      </c>
      <c r="L168" s="53">
        <v>2060.4234762400001</v>
      </c>
      <c r="M168" s="53">
        <v>2141.21889771</v>
      </c>
      <c r="N168" s="53">
        <v>2152.4757409499998</v>
      </c>
      <c r="O168" s="53">
        <v>2164.9474118799999</v>
      </c>
      <c r="P168" s="53">
        <v>2181.64545972</v>
      </c>
      <c r="Q168" s="53">
        <v>2193.5098361099999</v>
      </c>
      <c r="R168" s="53">
        <v>2186.84201919</v>
      </c>
      <c r="S168" s="53">
        <v>2150.1768898700002</v>
      </c>
      <c r="T168" s="53">
        <v>2076.2606955900001</v>
      </c>
      <c r="U168" s="53">
        <v>2044.7404452199999</v>
      </c>
      <c r="V168" s="53">
        <v>2023.5405587199998</v>
      </c>
      <c r="W168" s="53">
        <v>1992.9449644299998</v>
      </c>
      <c r="X168" s="53">
        <v>2019.3031868399999</v>
      </c>
      <c r="Y168" s="53">
        <v>2078.5639280800001</v>
      </c>
    </row>
    <row r="169" spans="1:25" s="54" customFormat="1" ht="15.75" x14ac:dyDescent="0.3">
      <c r="A169" s="52" t="s">
        <v>155</v>
      </c>
      <c r="B169" s="53">
        <v>2126.2825716799998</v>
      </c>
      <c r="C169" s="53">
        <v>2188.2137559799999</v>
      </c>
      <c r="D169" s="53">
        <v>2238.5833397599999</v>
      </c>
      <c r="E169" s="53">
        <v>2217.89086903</v>
      </c>
      <c r="F169" s="53">
        <v>2225.2792658200001</v>
      </c>
      <c r="G169" s="53">
        <v>2195.98638884</v>
      </c>
      <c r="H169" s="53">
        <v>2148.3791026200001</v>
      </c>
      <c r="I169" s="53">
        <v>2105.3180141399998</v>
      </c>
      <c r="J169" s="53">
        <v>2092.51062237</v>
      </c>
      <c r="K169" s="53">
        <v>2113.77131538</v>
      </c>
      <c r="L169" s="53">
        <v>2146.9905177999999</v>
      </c>
      <c r="M169" s="53">
        <v>2222.7636209299999</v>
      </c>
      <c r="N169" s="53">
        <v>2267.0270990600002</v>
      </c>
      <c r="O169" s="53">
        <v>2268.34296653</v>
      </c>
      <c r="P169" s="53">
        <v>2267.0397447800001</v>
      </c>
      <c r="Q169" s="53">
        <v>2273.1936073299998</v>
      </c>
      <c r="R169" s="53">
        <v>2257.83599263</v>
      </c>
      <c r="S169" s="53">
        <v>2229.5915075600001</v>
      </c>
      <c r="T169" s="53">
        <v>2157.6969441699998</v>
      </c>
      <c r="U169" s="53">
        <v>2158.0794368100001</v>
      </c>
      <c r="V169" s="53">
        <v>2132.4872325299998</v>
      </c>
      <c r="W169" s="53">
        <v>2123.1720235799999</v>
      </c>
      <c r="X169" s="53">
        <v>2131.4564727699999</v>
      </c>
      <c r="Y169" s="53">
        <v>2193.2460463500001</v>
      </c>
    </row>
    <row r="170" spans="1:25" s="54" customFormat="1" ht="15.75" x14ac:dyDescent="0.3">
      <c r="A170" s="52" t="s">
        <v>156</v>
      </c>
      <c r="B170" s="53">
        <v>2103.65905372</v>
      </c>
      <c r="C170" s="53">
        <v>2141.4470712699999</v>
      </c>
      <c r="D170" s="53">
        <v>2178.0407574300002</v>
      </c>
      <c r="E170" s="53">
        <v>2164.6547427300002</v>
      </c>
      <c r="F170" s="53">
        <v>2169.7622139599998</v>
      </c>
      <c r="G170" s="53">
        <v>2161.6936259499998</v>
      </c>
      <c r="H170" s="53">
        <v>2133.2846315400002</v>
      </c>
      <c r="I170" s="53">
        <v>2075.8983943899998</v>
      </c>
      <c r="J170" s="53">
        <v>2021.79435349</v>
      </c>
      <c r="K170" s="53">
        <v>1986.5120589799999</v>
      </c>
      <c r="L170" s="53">
        <v>1974.6125937799998</v>
      </c>
      <c r="M170" s="53">
        <v>1991.0059379200002</v>
      </c>
      <c r="N170" s="53">
        <v>2005.1695064999999</v>
      </c>
      <c r="O170" s="53">
        <v>2011.5039265599999</v>
      </c>
      <c r="P170" s="53">
        <v>2016.3862828699998</v>
      </c>
      <c r="Q170" s="53">
        <v>2021.22753547</v>
      </c>
      <c r="R170" s="53">
        <v>2018.1026875100001</v>
      </c>
      <c r="S170" s="53">
        <v>1967.1829494399999</v>
      </c>
      <c r="T170" s="53">
        <v>1932.2845843</v>
      </c>
      <c r="U170" s="53">
        <v>1943.8163010600001</v>
      </c>
      <c r="V170" s="53">
        <v>1978.7617822900002</v>
      </c>
      <c r="W170" s="53">
        <v>1994.5188406299999</v>
      </c>
      <c r="X170" s="53">
        <v>2004.1215211700001</v>
      </c>
      <c r="Y170" s="53">
        <v>2120.0299173100002</v>
      </c>
    </row>
    <row r="171" spans="1:25" s="54" customFormat="1" ht="15.75" x14ac:dyDescent="0.3">
      <c r="A171" s="52" t="s">
        <v>157</v>
      </c>
      <c r="B171" s="53">
        <v>2209.6996943600002</v>
      </c>
      <c r="C171" s="53">
        <v>2178.08650726</v>
      </c>
      <c r="D171" s="53">
        <v>2245.64280736</v>
      </c>
      <c r="E171" s="53">
        <v>2236.8764417399998</v>
      </c>
      <c r="F171" s="53">
        <v>2237.0958812600002</v>
      </c>
      <c r="G171" s="53">
        <v>2253.6700367799999</v>
      </c>
      <c r="H171" s="53">
        <v>2224.0969948799998</v>
      </c>
      <c r="I171" s="53">
        <v>2217.3439003600001</v>
      </c>
      <c r="J171" s="53">
        <v>2176.2866655900002</v>
      </c>
      <c r="K171" s="53">
        <v>2145.1873571800002</v>
      </c>
      <c r="L171" s="53">
        <v>2105.0919940600002</v>
      </c>
      <c r="M171" s="53">
        <v>2096.6111087300001</v>
      </c>
      <c r="N171" s="53">
        <v>2117.0951658600002</v>
      </c>
      <c r="O171" s="53">
        <v>2135.0976632900001</v>
      </c>
      <c r="P171" s="53">
        <v>2139.4578468700001</v>
      </c>
      <c r="Q171" s="53">
        <v>2144.2710032499999</v>
      </c>
      <c r="R171" s="53">
        <v>2135.4724076399998</v>
      </c>
      <c r="S171" s="53">
        <v>2103.9095039600002</v>
      </c>
      <c r="T171" s="53">
        <v>2043.5256845099998</v>
      </c>
      <c r="U171" s="53">
        <v>2061.7374482599998</v>
      </c>
      <c r="V171" s="53">
        <v>2093.0031634799998</v>
      </c>
      <c r="W171" s="53">
        <v>2107.9689135799999</v>
      </c>
      <c r="X171" s="53">
        <v>2125.6646899100001</v>
      </c>
      <c r="Y171" s="53">
        <v>2150.0769831399998</v>
      </c>
    </row>
    <row r="172" spans="1:25" s="54" customFormat="1" ht="15.75" x14ac:dyDescent="0.3">
      <c r="A172" s="52" t="s">
        <v>158</v>
      </c>
      <c r="B172" s="53">
        <v>2222.05137844</v>
      </c>
      <c r="C172" s="53">
        <v>2204.0611259100001</v>
      </c>
      <c r="D172" s="53">
        <v>2209.6172555200001</v>
      </c>
      <c r="E172" s="53">
        <v>2226.0859860400001</v>
      </c>
      <c r="F172" s="53">
        <v>2223.3570448099999</v>
      </c>
      <c r="G172" s="53">
        <v>2208.9324258400002</v>
      </c>
      <c r="H172" s="53">
        <v>2190.1065251</v>
      </c>
      <c r="I172" s="53">
        <v>2175.0344534699998</v>
      </c>
      <c r="J172" s="53">
        <v>2158.4795377999999</v>
      </c>
      <c r="K172" s="53">
        <v>2090.4748135199998</v>
      </c>
      <c r="L172" s="53">
        <v>2061.0695609700001</v>
      </c>
      <c r="M172" s="53">
        <v>2055.9714981100001</v>
      </c>
      <c r="N172" s="53">
        <v>2060.6580162700002</v>
      </c>
      <c r="O172" s="53">
        <v>2093.0609492600001</v>
      </c>
      <c r="P172" s="53">
        <v>2101.2642069899998</v>
      </c>
      <c r="Q172" s="53">
        <v>2102.6263216699999</v>
      </c>
      <c r="R172" s="53">
        <v>2102.85929622</v>
      </c>
      <c r="S172" s="53">
        <v>2033.7955854400002</v>
      </c>
      <c r="T172" s="53">
        <v>1977.94390385</v>
      </c>
      <c r="U172" s="53">
        <v>2002.8349868700002</v>
      </c>
      <c r="V172" s="53">
        <v>2032.2798574100002</v>
      </c>
      <c r="W172" s="53">
        <v>2049.03818151</v>
      </c>
      <c r="X172" s="53">
        <v>2063.8995040300001</v>
      </c>
      <c r="Y172" s="53">
        <v>2100.5710066000001</v>
      </c>
    </row>
    <row r="173" spans="1:25" s="54" customFormat="1" ht="15.75" x14ac:dyDescent="0.3">
      <c r="A173" s="52" t="s">
        <v>159</v>
      </c>
      <c r="B173" s="53">
        <v>2192.9616972399999</v>
      </c>
      <c r="C173" s="53">
        <v>2242.9318941299998</v>
      </c>
      <c r="D173" s="53">
        <v>2245.6671030900002</v>
      </c>
      <c r="E173" s="53">
        <v>2248.6007530400002</v>
      </c>
      <c r="F173" s="53">
        <v>2260.2617636199998</v>
      </c>
      <c r="G173" s="53">
        <v>2253.45559241</v>
      </c>
      <c r="H173" s="53">
        <v>2203.6255896299999</v>
      </c>
      <c r="I173" s="53">
        <v>2129.2251721600001</v>
      </c>
      <c r="J173" s="53">
        <v>2087.5918629299999</v>
      </c>
      <c r="K173" s="53">
        <v>2074.5061421400001</v>
      </c>
      <c r="L173" s="53">
        <v>2052.78777932</v>
      </c>
      <c r="M173" s="53">
        <v>2067.0052017500002</v>
      </c>
      <c r="N173" s="53">
        <v>2072.6000216299999</v>
      </c>
      <c r="O173" s="53">
        <v>2081.3413053300001</v>
      </c>
      <c r="P173" s="53">
        <v>2088.0670715599999</v>
      </c>
      <c r="Q173" s="53">
        <v>2097.4147987800002</v>
      </c>
      <c r="R173" s="53">
        <v>2084.0308547099999</v>
      </c>
      <c r="S173" s="53">
        <v>2052.9798132199999</v>
      </c>
      <c r="T173" s="53">
        <v>1996.2390587999998</v>
      </c>
      <c r="U173" s="53">
        <v>2004.9627670300001</v>
      </c>
      <c r="V173" s="53">
        <v>2014.3501729</v>
      </c>
      <c r="W173" s="53">
        <v>2031.4682833799998</v>
      </c>
      <c r="X173" s="53">
        <v>2068.34162947</v>
      </c>
      <c r="Y173" s="53">
        <v>2087.4517185300001</v>
      </c>
    </row>
    <row r="174" spans="1:25" s="54" customFormat="1" ht="15.75" x14ac:dyDescent="0.3">
      <c r="A174" s="52" t="s">
        <v>160</v>
      </c>
      <c r="B174" s="53">
        <v>2019.58375467</v>
      </c>
      <c r="C174" s="53">
        <v>2071.02304663</v>
      </c>
      <c r="D174" s="53">
        <v>2120.9142849700002</v>
      </c>
      <c r="E174" s="53">
        <v>2109.18417856</v>
      </c>
      <c r="F174" s="53">
        <v>2115.2197224299998</v>
      </c>
      <c r="G174" s="53">
        <v>2117.1425345399998</v>
      </c>
      <c r="H174" s="53">
        <v>2050.44956486</v>
      </c>
      <c r="I174" s="53">
        <v>2004.6554467999999</v>
      </c>
      <c r="J174" s="53">
        <v>1960.9347328600002</v>
      </c>
      <c r="K174" s="53">
        <v>1947.9734590399999</v>
      </c>
      <c r="L174" s="53">
        <v>1932.6119567300002</v>
      </c>
      <c r="M174" s="53">
        <v>1946.32564404</v>
      </c>
      <c r="N174" s="53">
        <v>1941.8440306299999</v>
      </c>
      <c r="O174" s="53">
        <v>1957.3855016799998</v>
      </c>
      <c r="P174" s="53">
        <v>1966.5131771800002</v>
      </c>
      <c r="Q174" s="53">
        <v>1973.3614806800001</v>
      </c>
      <c r="R174" s="53">
        <v>1968.1229357799998</v>
      </c>
      <c r="S174" s="53">
        <v>1930.72696817</v>
      </c>
      <c r="T174" s="53">
        <v>1891.3678910399999</v>
      </c>
      <c r="U174" s="53">
        <v>1911.5968853700001</v>
      </c>
      <c r="V174" s="53">
        <v>1933.9771147500001</v>
      </c>
      <c r="W174" s="53">
        <v>1953.4185979099998</v>
      </c>
      <c r="X174" s="53">
        <v>1964.17250229</v>
      </c>
      <c r="Y174" s="53">
        <v>1976.5761776200002</v>
      </c>
    </row>
    <row r="175" spans="1:25" s="54" customFormat="1" ht="15.75" x14ac:dyDescent="0.3">
      <c r="A175" s="52" t="s">
        <v>161</v>
      </c>
      <c r="B175" s="53">
        <v>1956.9127131</v>
      </c>
      <c r="C175" s="53">
        <v>2035.2910053400001</v>
      </c>
      <c r="D175" s="53">
        <v>2091.0965807500002</v>
      </c>
      <c r="E175" s="53">
        <v>2098.6900397200002</v>
      </c>
      <c r="F175" s="53">
        <v>2096.5199022900001</v>
      </c>
      <c r="G175" s="53">
        <v>2080.39009601</v>
      </c>
      <c r="H175" s="53">
        <v>2050.2132378199999</v>
      </c>
      <c r="I175" s="53">
        <v>1998.5919107999998</v>
      </c>
      <c r="J175" s="53">
        <v>1968.9817770499999</v>
      </c>
      <c r="K175" s="53">
        <v>1942.6226216099999</v>
      </c>
      <c r="L175" s="53">
        <v>1936.0287069199999</v>
      </c>
      <c r="M175" s="53">
        <v>1938.04050336</v>
      </c>
      <c r="N175" s="53">
        <v>1953.98429893</v>
      </c>
      <c r="O175" s="53">
        <v>1973.6959930799999</v>
      </c>
      <c r="P175" s="53">
        <v>1974.2799123899999</v>
      </c>
      <c r="Q175" s="53">
        <v>1982.0553793600002</v>
      </c>
      <c r="R175" s="53">
        <v>1979.6621200999998</v>
      </c>
      <c r="S175" s="53">
        <v>1938.6639811800001</v>
      </c>
      <c r="T175" s="53">
        <v>1884.9578404600002</v>
      </c>
      <c r="U175" s="53">
        <v>1906.8115922100001</v>
      </c>
      <c r="V175" s="53">
        <v>1930.8308051399999</v>
      </c>
      <c r="W175" s="53">
        <v>1941.7061517400002</v>
      </c>
      <c r="X175" s="53">
        <v>1977.4886302</v>
      </c>
      <c r="Y175" s="53">
        <v>2005.2802725800002</v>
      </c>
    </row>
    <row r="176" spans="1:25" s="54" customFormat="1" ht="15.75" x14ac:dyDescent="0.3">
      <c r="A176" s="52" t="s">
        <v>162</v>
      </c>
      <c r="B176" s="53">
        <v>2045.8983968100001</v>
      </c>
      <c r="C176" s="53">
        <v>2079.90192841</v>
      </c>
      <c r="D176" s="53">
        <v>2115.6187181</v>
      </c>
      <c r="E176" s="53">
        <v>2109.59545789</v>
      </c>
      <c r="F176" s="53">
        <v>2114.0703145500001</v>
      </c>
      <c r="G176" s="53">
        <v>2113.7554264400001</v>
      </c>
      <c r="H176" s="53">
        <v>2056.53505946</v>
      </c>
      <c r="I176" s="53">
        <v>2016.8830222199999</v>
      </c>
      <c r="J176" s="53">
        <v>1965.1390509299999</v>
      </c>
      <c r="K176" s="53">
        <v>1941.4096382900002</v>
      </c>
      <c r="L176" s="53">
        <v>1926.19546485</v>
      </c>
      <c r="M176" s="53">
        <v>1937.95176881</v>
      </c>
      <c r="N176" s="53">
        <v>1955.2267434</v>
      </c>
      <c r="O176" s="53">
        <v>1951.0058072400002</v>
      </c>
      <c r="P176" s="53">
        <v>1957.9774997899999</v>
      </c>
      <c r="Q176" s="53">
        <v>1984.0584148900002</v>
      </c>
      <c r="R176" s="53">
        <v>1971.3574065399998</v>
      </c>
      <c r="S176" s="53">
        <v>1928.6824365500001</v>
      </c>
      <c r="T176" s="53">
        <v>1888.2002231199999</v>
      </c>
      <c r="U176" s="53">
        <v>1911.5800353899999</v>
      </c>
      <c r="V176" s="53">
        <v>1939.4708306100001</v>
      </c>
      <c r="W176" s="53">
        <v>1960.5056816299998</v>
      </c>
      <c r="X176" s="53">
        <v>1993.33720184</v>
      </c>
      <c r="Y176" s="53">
        <v>2032.9422122199999</v>
      </c>
    </row>
    <row r="178" spans="1:25" ht="15" x14ac:dyDescent="0.25">
      <c r="A178" s="94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216" t="s">
        <v>101</v>
      </c>
      <c r="N179" s="216"/>
      <c r="O179" s="216"/>
      <c r="P179" s="217"/>
    </row>
    <row r="180" spans="1:25" x14ac:dyDescent="0.2">
      <c r="A180" s="155" t="s">
        <v>102</v>
      </c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4">
        <v>651182.15362497431</v>
      </c>
      <c r="N180" s="154"/>
      <c r="O180" s="154"/>
      <c r="P180" s="218"/>
    </row>
    <row r="181" spans="1:25" x14ac:dyDescent="0.2">
      <c r="A181" s="156" t="s">
        <v>103</v>
      </c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7">
        <v>651182.15362497431</v>
      </c>
      <c r="N181" s="157"/>
      <c r="O181" s="157"/>
      <c r="P181" s="219"/>
    </row>
    <row r="184" spans="1:25" ht="24" customHeight="1" x14ac:dyDescent="0.2">
      <c r="A184" s="220" t="s">
        <v>104</v>
      </c>
      <c r="B184" s="214"/>
      <c r="C184" s="214"/>
      <c r="D184" s="214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</row>
    <row r="185" spans="1:25" ht="24" customHeight="1" x14ac:dyDescent="0.2">
      <c r="A185" s="214" t="s">
        <v>64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</row>
    <row r="186" spans="1:25" ht="24" customHeight="1" x14ac:dyDescent="0.2">
      <c r="A186" s="214" t="s">
        <v>65</v>
      </c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7"/>
      <c r="Y186" s="167"/>
    </row>
    <row r="187" spans="1:25" ht="24" customHeight="1" x14ac:dyDescent="0.2">
      <c r="A187" s="214" t="s">
        <v>66</v>
      </c>
      <c r="B187" s="167"/>
      <c r="C187" s="167"/>
      <c r="D187" s="167"/>
      <c r="E187" s="167"/>
      <c r="F187" s="167"/>
      <c r="G187" s="167"/>
      <c r="H187" s="167"/>
      <c r="I187" s="167"/>
      <c r="J187" s="167"/>
      <c r="K187" s="167"/>
      <c r="L187" s="167"/>
      <c r="M187" s="167"/>
      <c r="N187" s="167"/>
      <c r="O187" s="167"/>
      <c r="P187" s="167"/>
      <c r="Q187" s="167"/>
      <c r="R187" s="167"/>
      <c r="S187" s="167"/>
      <c r="T187" s="167"/>
      <c r="U187" s="167"/>
      <c r="V187" s="167"/>
      <c r="W187" s="167"/>
      <c r="X187" s="167"/>
      <c r="Y187" s="167"/>
    </row>
    <row r="188" spans="1:25" ht="24" customHeight="1" x14ac:dyDescent="0.2">
      <c r="A188" s="214" t="s">
        <v>105</v>
      </c>
      <c r="B188" s="167"/>
      <c r="C188" s="167"/>
      <c r="D188" s="167"/>
      <c r="E188" s="167"/>
      <c r="F188" s="167"/>
      <c r="G188" s="167"/>
      <c r="H188" s="167"/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7"/>
      <c r="T188" s="167"/>
      <c r="U188" s="167"/>
      <c r="V188" s="167"/>
      <c r="W188" s="167"/>
      <c r="X188" s="167"/>
      <c r="Y188" s="167"/>
    </row>
    <row r="189" spans="1:25" ht="24" customHeight="1" x14ac:dyDescent="0.2">
      <c r="A189" s="85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ht="15.75" x14ac:dyDescent="0.2">
      <c r="A190" s="215" t="s">
        <v>68</v>
      </c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</row>
    <row r="191" spans="1:25" s="62" customFormat="1" ht="13.5" x14ac:dyDescent="0.25">
      <c r="A191" s="163" t="s">
        <v>69</v>
      </c>
      <c r="B191" s="211" t="s">
        <v>70</v>
      </c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2"/>
    </row>
    <row r="192" spans="1:25" s="63" customFormat="1" ht="15.75" customHeight="1" x14ac:dyDescent="0.25">
      <c r="A192" s="164"/>
      <c r="B192" s="88" t="s">
        <v>71</v>
      </c>
      <c r="C192" s="89" t="s">
        <v>72</v>
      </c>
      <c r="D192" s="90" t="s">
        <v>73</v>
      </c>
      <c r="E192" s="89" t="s">
        <v>74</v>
      </c>
      <c r="F192" s="89" t="s">
        <v>75</v>
      </c>
      <c r="G192" s="89" t="s">
        <v>76</v>
      </c>
      <c r="H192" s="89" t="s">
        <v>77</v>
      </c>
      <c r="I192" s="89" t="s">
        <v>78</v>
      </c>
      <c r="J192" s="89" t="s">
        <v>79</v>
      </c>
      <c r="K192" s="88" t="s">
        <v>80</v>
      </c>
      <c r="L192" s="89" t="s">
        <v>81</v>
      </c>
      <c r="M192" s="91" t="s">
        <v>82</v>
      </c>
      <c r="N192" s="88" t="s">
        <v>83</v>
      </c>
      <c r="O192" s="89" t="s">
        <v>84</v>
      </c>
      <c r="P192" s="91" t="s">
        <v>85</v>
      </c>
      <c r="Q192" s="90" t="s">
        <v>86</v>
      </c>
      <c r="R192" s="89" t="s">
        <v>87</v>
      </c>
      <c r="S192" s="90" t="s">
        <v>88</v>
      </c>
      <c r="T192" s="89" t="s">
        <v>89</v>
      </c>
      <c r="U192" s="90" t="s">
        <v>90</v>
      </c>
      <c r="V192" s="89" t="s">
        <v>91</v>
      </c>
      <c r="W192" s="90" t="s">
        <v>92</v>
      </c>
      <c r="X192" s="89" t="s">
        <v>93</v>
      </c>
      <c r="Y192" s="89" t="s">
        <v>94</v>
      </c>
    </row>
    <row r="193" spans="1:25" s="23" customFormat="1" ht="16.5" customHeight="1" x14ac:dyDescent="0.2">
      <c r="A193" s="50" t="s">
        <v>133</v>
      </c>
      <c r="B193" s="60">
        <v>2437.6408767100002</v>
      </c>
      <c r="C193" s="60">
        <v>2365.92384464</v>
      </c>
      <c r="D193" s="60">
        <v>2447.7147797099997</v>
      </c>
      <c r="E193" s="60">
        <v>2434.2528838799999</v>
      </c>
      <c r="F193" s="60">
        <v>2444.38552076</v>
      </c>
      <c r="G193" s="60">
        <v>2443.0537432699998</v>
      </c>
      <c r="H193" s="60">
        <v>2369.8671521400001</v>
      </c>
      <c r="I193" s="60">
        <v>2297.3390498999997</v>
      </c>
      <c r="J193" s="60">
        <v>2259.86130331</v>
      </c>
      <c r="K193" s="60">
        <v>2218.6759240199999</v>
      </c>
      <c r="L193" s="60">
        <v>2234.3728596599999</v>
      </c>
      <c r="M193" s="60">
        <v>2227.1264801400002</v>
      </c>
      <c r="N193" s="60">
        <v>2247.1344224300001</v>
      </c>
      <c r="O193" s="60">
        <v>2248.8444347699997</v>
      </c>
      <c r="P193" s="60">
        <v>2256.3438183799999</v>
      </c>
      <c r="Q193" s="60">
        <v>2265.5268896500002</v>
      </c>
      <c r="R193" s="60">
        <v>2269.5098295799999</v>
      </c>
      <c r="S193" s="60">
        <v>2241.7982423900003</v>
      </c>
      <c r="T193" s="60">
        <v>2179.30882724</v>
      </c>
      <c r="U193" s="60">
        <v>2158.5413077200001</v>
      </c>
      <c r="V193" s="60">
        <v>2182.85934873</v>
      </c>
      <c r="W193" s="60">
        <v>2194.1909791099997</v>
      </c>
      <c r="X193" s="60">
        <v>2233.2684346300002</v>
      </c>
      <c r="Y193" s="60">
        <v>2285.6028953599998</v>
      </c>
    </row>
    <row r="194" spans="1:25" s="54" customFormat="1" ht="15.75" x14ac:dyDescent="0.3">
      <c r="A194" s="52" t="s">
        <v>134</v>
      </c>
      <c r="B194" s="53">
        <v>2285.7640630699998</v>
      </c>
      <c r="C194" s="53">
        <v>2341.7025267999998</v>
      </c>
      <c r="D194" s="53">
        <v>2404.5548244199999</v>
      </c>
      <c r="E194" s="53">
        <v>2397.9514608899999</v>
      </c>
      <c r="F194" s="53">
        <v>2391.6107944099999</v>
      </c>
      <c r="G194" s="53">
        <v>2381.76244881</v>
      </c>
      <c r="H194" s="53">
        <v>2311.9740794899999</v>
      </c>
      <c r="I194" s="53">
        <v>2223.56434756</v>
      </c>
      <c r="J194" s="53">
        <v>2172.0328085599999</v>
      </c>
      <c r="K194" s="53">
        <v>2123.8861299299997</v>
      </c>
      <c r="L194" s="53">
        <v>2128.19265782</v>
      </c>
      <c r="M194" s="53">
        <v>2143.6675353299997</v>
      </c>
      <c r="N194" s="53">
        <v>2181.54924084</v>
      </c>
      <c r="O194" s="53">
        <v>2173.8586097099997</v>
      </c>
      <c r="P194" s="53">
        <v>2176.4383270799999</v>
      </c>
      <c r="Q194" s="53">
        <v>2187.6551710900003</v>
      </c>
      <c r="R194" s="53">
        <v>2184.8076141700003</v>
      </c>
      <c r="S194" s="53">
        <v>2162.65663606</v>
      </c>
      <c r="T194" s="53">
        <v>2100.07830126</v>
      </c>
      <c r="U194" s="53">
        <v>2079.3394384399999</v>
      </c>
      <c r="V194" s="53">
        <v>2101.5770124800001</v>
      </c>
      <c r="W194" s="53">
        <v>2127.12174676</v>
      </c>
      <c r="X194" s="53">
        <v>2174.7292464000002</v>
      </c>
      <c r="Y194" s="53">
        <v>2233.4617662199998</v>
      </c>
    </row>
    <row r="195" spans="1:25" s="54" customFormat="1" ht="15.75" x14ac:dyDescent="0.3">
      <c r="A195" s="52" t="s">
        <v>135</v>
      </c>
      <c r="B195" s="53">
        <v>2268.9444790400003</v>
      </c>
      <c r="C195" s="53">
        <v>2325.93109168</v>
      </c>
      <c r="D195" s="53">
        <v>2360.1850709999999</v>
      </c>
      <c r="E195" s="53">
        <v>2388.3188929200001</v>
      </c>
      <c r="F195" s="53">
        <v>2405.14795271</v>
      </c>
      <c r="G195" s="53">
        <v>2394.3594899499999</v>
      </c>
      <c r="H195" s="53">
        <v>2326.3734820600002</v>
      </c>
      <c r="I195" s="53">
        <v>2250.8209112200002</v>
      </c>
      <c r="J195" s="53">
        <v>2211.7998819899999</v>
      </c>
      <c r="K195" s="53">
        <v>2168.49318597</v>
      </c>
      <c r="L195" s="53">
        <v>2190.8301641999997</v>
      </c>
      <c r="M195" s="53">
        <v>2199.65439388</v>
      </c>
      <c r="N195" s="53">
        <v>2233.9134837700003</v>
      </c>
      <c r="O195" s="53">
        <v>2219.8820960499997</v>
      </c>
      <c r="P195" s="53">
        <v>2218.5049724</v>
      </c>
      <c r="Q195" s="53">
        <v>2223.2594234200001</v>
      </c>
      <c r="R195" s="53">
        <v>2222.4979924500003</v>
      </c>
      <c r="S195" s="53">
        <v>2189.2039187999999</v>
      </c>
      <c r="T195" s="53">
        <v>2126.56948483</v>
      </c>
      <c r="U195" s="53">
        <v>2098.3352673099998</v>
      </c>
      <c r="V195" s="53">
        <v>2128.2646945500001</v>
      </c>
      <c r="W195" s="53">
        <v>2136.5983291800003</v>
      </c>
      <c r="X195" s="53">
        <v>2188.2514822799999</v>
      </c>
      <c r="Y195" s="53">
        <v>2313.5686467</v>
      </c>
    </row>
    <row r="196" spans="1:25" s="54" customFormat="1" ht="15.75" x14ac:dyDescent="0.3">
      <c r="A196" s="52" t="s">
        <v>136</v>
      </c>
      <c r="B196" s="53">
        <v>2115.94442536</v>
      </c>
      <c r="C196" s="53">
        <v>2179.2232562899999</v>
      </c>
      <c r="D196" s="53">
        <v>2251.3557842999999</v>
      </c>
      <c r="E196" s="53">
        <v>2269.8748244799999</v>
      </c>
      <c r="F196" s="53">
        <v>2273.9907504399998</v>
      </c>
      <c r="G196" s="53">
        <v>2275.9476706400001</v>
      </c>
      <c r="H196" s="53">
        <v>2263.27888876</v>
      </c>
      <c r="I196" s="53">
        <v>2154.19229881</v>
      </c>
      <c r="J196" s="53">
        <v>2068.54038184</v>
      </c>
      <c r="K196" s="53">
        <v>2015.7066661900001</v>
      </c>
      <c r="L196" s="53">
        <v>1988.0309620200001</v>
      </c>
      <c r="M196" s="53">
        <v>1982.4498994200001</v>
      </c>
      <c r="N196" s="53">
        <v>2007.65285417</v>
      </c>
      <c r="O196" s="53">
        <v>2032.74757783</v>
      </c>
      <c r="P196" s="53">
        <v>2054.7421005199999</v>
      </c>
      <c r="Q196" s="53">
        <v>2057.5218251300003</v>
      </c>
      <c r="R196" s="53">
        <v>2050.4012617399999</v>
      </c>
      <c r="S196" s="53">
        <v>2025.92744672</v>
      </c>
      <c r="T196" s="53">
        <v>1957.67876112</v>
      </c>
      <c r="U196" s="53">
        <v>1944.00922934</v>
      </c>
      <c r="V196" s="53">
        <v>1966.37985725</v>
      </c>
      <c r="W196" s="53">
        <v>1991.7898155299999</v>
      </c>
      <c r="X196" s="53">
        <v>2037.0602980799999</v>
      </c>
      <c r="Y196" s="53">
        <v>2075.4355171500001</v>
      </c>
    </row>
    <row r="197" spans="1:25" s="54" customFormat="1" ht="15.75" x14ac:dyDescent="0.3">
      <c r="A197" s="52" t="s">
        <v>137</v>
      </c>
      <c r="B197" s="53">
        <v>2223.5523303099999</v>
      </c>
      <c r="C197" s="53">
        <v>2271.8038361899999</v>
      </c>
      <c r="D197" s="53">
        <v>2332.7948968599999</v>
      </c>
      <c r="E197" s="53">
        <v>2328.7740450599999</v>
      </c>
      <c r="F197" s="53">
        <v>2339.8839217300001</v>
      </c>
      <c r="G197" s="53">
        <v>2336.2567952500003</v>
      </c>
      <c r="H197" s="53">
        <v>2313.8863308</v>
      </c>
      <c r="I197" s="53">
        <v>2286.3662184899999</v>
      </c>
      <c r="J197" s="53">
        <v>2230.0618702900001</v>
      </c>
      <c r="K197" s="53">
        <v>2158.0733578199997</v>
      </c>
      <c r="L197" s="53">
        <v>2136.6157317699999</v>
      </c>
      <c r="M197" s="53">
        <v>2140.3491552</v>
      </c>
      <c r="N197" s="53">
        <v>2139.9775566200001</v>
      </c>
      <c r="O197" s="53">
        <v>2159.7866202800001</v>
      </c>
      <c r="P197" s="53">
        <v>2182.02286121</v>
      </c>
      <c r="Q197" s="53">
        <v>2196.4715557199997</v>
      </c>
      <c r="R197" s="53">
        <v>2187.4955718000001</v>
      </c>
      <c r="S197" s="53">
        <v>2160.8161641899997</v>
      </c>
      <c r="T197" s="53">
        <v>2088.8325074200002</v>
      </c>
      <c r="U197" s="53">
        <v>2078.6007863200002</v>
      </c>
      <c r="V197" s="53">
        <v>2097.2338985900001</v>
      </c>
      <c r="W197" s="53">
        <v>2114.3174051000001</v>
      </c>
      <c r="X197" s="53">
        <v>2158.6134536</v>
      </c>
      <c r="Y197" s="53">
        <v>2216.9392935599999</v>
      </c>
    </row>
    <row r="198" spans="1:25" s="54" customFormat="1" ht="15.75" x14ac:dyDescent="0.3">
      <c r="A198" s="52" t="s">
        <v>138</v>
      </c>
      <c r="B198" s="53">
        <v>2131.50534505</v>
      </c>
      <c r="C198" s="53">
        <v>2181.6347800499998</v>
      </c>
      <c r="D198" s="53">
        <v>2202.2351359300001</v>
      </c>
      <c r="E198" s="53">
        <v>2218.6527396700003</v>
      </c>
      <c r="F198" s="53">
        <v>2218.68577465</v>
      </c>
      <c r="G198" s="53">
        <v>2205.9210573</v>
      </c>
      <c r="H198" s="53">
        <v>2201.9351716900001</v>
      </c>
      <c r="I198" s="53">
        <v>2166.8891563500001</v>
      </c>
      <c r="J198" s="53">
        <v>2117.6523319899998</v>
      </c>
      <c r="K198" s="53">
        <v>2040.2314531100001</v>
      </c>
      <c r="L198" s="53">
        <v>2008.56877446</v>
      </c>
      <c r="M198" s="53">
        <v>2008.3097375699999</v>
      </c>
      <c r="N198" s="53">
        <v>2013.05295146</v>
      </c>
      <c r="O198" s="53">
        <v>2034.9452095700001</v>
      </c>
      <c r="P198" s="53">
        <v>2042.40220095</v>
      </c>
      <c r="Q198" s="53">
        <v>2056.2787710600001</v>
      </c>
      <c r="R198" s="53">
        <v>2045.4603294799999</v>
      </c>
      <c r="S198" s="53">
        <v>2013.8775979300001</v>
      </c>
      <c r="T198" s="53">
        <v>1939.71699491</v>
      </c>
      <c r="U198" s="53">
        <v>1922.5251348700001</v>
      </c>
      <c r="V198" s="53">
        <v>1955.5955111799999</v>
      </c>
      <c r="W198" s="53">
        <v>1980.2848124</v>
      </c>
      <c r="X198" s="53">
        <v>2025.89613411</v>
      </c>
      <c r="Y198" s="53">
        <v>2069.9643468899999</v>
      </c>
    </row>
    <row r="199" spans="1:25" s="54" customFormat="1" ht="15.75" x14ac:dyDescent="0.3">
      <c r="A199" s="52" t="s">
        <v>139</v>
      </c>
      <c r="B199" s="53">
        <v>2081.0992727100002</v>
      </c>
      <c r="C199" s="53">
        <v>2131.10015767</v>
      </c>
      <c r="D199" s="53">
        <v>2191.9129814799999</v>
      </c>
      <c r="E199" s="53">
        <v>2180.4066608399999</v>
      </c>
      <c r="F199" s="53">
        <v>2180.6157066200003</v>
      </c>
      <c r="G199" s="53">
        <v>2164.3141671599997</v>
      </c>
      <c r="H199" s="53">
        <v>2156.4192539599999</v>
      </c>
      <c r="I199" s="53">
        <v>2110.0167049199999</v>
      </c>
      <c r="J199" s="53">
        <v>2063.8966184599999</v>
      </c>
      <c r="K199" s="53">
        <v>2046.6907532099999</v>
      </c>
      <c r="L199" s="53">
        <v>2010.4334815100001</v>
      </c>
      <c r="M199" s="53">
        <v>2020.45506993</v>
      </c>
      <c r="N199" s="53">
        <v>2037.27344634</v>
      </c>
      <c r="O199" s="53">
        <v>2056.2498378299997</v>
      </c>
      <c r="P199" s="53">
        <v>2057.2675217599999</v>
      </c>
      <c r="Q199" s="53">
        <v>2074.7755720800001</v>
      </c>
      <c r="R199" s="53">
        <v>2063.42686099</v>
      </c>
      <c r="S199" s="53">
        <v>2035.07226659</v>
      </c>
      <c r="T199" s="53">
        <v>1979.0332048400001</v>
      </c>
      <c r="U199" s="53">
        <v>1973.4225116499999</v>
      </c>
      <c r="V199" s="53">
        <v>1987.70855418</v>
      </c>
      <c r="W199" s="53">
        <v>2005.04945963</v>
      </c>
      <c r="X199" s="53">
        <v>2065.0334170699998</v>
      </c>
      <c r="Y199" s="53">
        <v>2107.2996178000003</v>
      </c>
    </row>
    <row r="200" spans="1:25" s="54" customFormat="1" ht="15.75" x14ac:dyDescent="0.3">
      <c r="A200" s="52" t="s">
        <v>140</v>
      </c>
      <c r="B200" s="53">
        <v>2134.2133132099998</v>
      </c>
      <c r="C200" s="53">
        <v>2222.41860898</v>
      </c>
      <c r="D200" s="53">
        <v>2305.7711491999999</v>
      </c>
      <c r="E200" s="53">
        <v>2321.64028211</v>
      </c>
      <c r="F200" s="53">
        <v>2328.6587767599999</v>
      </c>
      <c r="G200" s="53">
        <v>2313.4530394100002</v>
      </c>
      <c r="H200" s="53">
        <v>2256.0843810199999</v>
      </c>
      <c r="I200" s="53">
        <v>2290.8390678799997</v>
      </c>
      <c r="J200" s="53">
        <v>2258.0569005400002</v>
      </c>
      <c r="K200" s="53">
        <v>2211.5854622500001</v>
      </c>
      <c r="L200" s="53">
        <v>2189.5387850100001</v>
      </c>
      <c r="M200" s="53">
        <v>2186.7562845800003</v>
      </c>
      <c r="N200" s="53">
        <v>2161.9320774500002</v>
      </c>
      <c r="O200" s="53">
        <v>2180.8597842700001</v>
      </c>
      <c r="P200" s="53">
        <v>2232.8935990800001</v>
      </c>
      <c r="Q200" s="53">
        <v>2218.9552878599998</v>
      </c>
      <c r="R200" s="53">
        <v>2217.41463441</v>
      </c>
      <c r="S200" s="53">
        <v>2202.9817106099999</v>
      </c>
      <c r="T200" s="53">
        <v>2143.0679683399999</v>
      </c>
      <c r="U200" s="53">
        <v>2141.81405477</v>
      </c>
      <c r="V200" s="53">
        <v>2169.4423415900001</v>
      </c>
      <c r="W200" s="53">
        <v>2171.0092332499999</v>
      </c>
      <c r="X200" s="53">
        <v>2215.3065216099999</v>
      </c>
      <c r="Y200" s="53">
        <v>2254.7756901399998</v>
      </c>
    </row>
    <row r="201" spans="1:25" s="54" customFormat="1" ht="15.75" x14ac:dyDescent="0.3">
      <c r="A201" s="52" t="s">
        <v>141</v>
      </c>
      <c r="B201" s="53">
        <v>2230.4787291000002</v>
      </c>
      <c r="C201" s="53">
        <v>2251.5760126699997</v>
      </c>
      <c r="D201" s="53">
        <v>2363.1085330999999</v>
      </c>
      <c r="E201" s="53">
        <v>2415.2578049499998</v>
      </c>
      <c r="F201" s="53">
        <v>2430.5423762400005</v>
      </c>
      <c r="G201" s="53">
        <v>2399.1605787399999</v>
      </c>
      <c r="H201" s="53">
        <v>2330.1284126600003</v>
      </c>
      <c r="I201" s="53">
        <v>2288.0555911599999</v>
      </c>
      <c r="J201" s="53">
        <v>2266.4036310800002</v>
      </c>
      <c r="K201" s="53">
        <v>2231.1550881900002</v>
      </c>
      <c r="L201" s="53">
        <v>2223.4198719599999</v>
      </c>
      <c r="M201" s="53">
        <v>2230.9168494799997</v>
      </c>
      <c r="N201" s="53">
        <v>2241.7977714899998</v>
      </c>
      <c r="O201" s="53">
        <v>2240.4805158199997</v>
      </c>
      <c r="P201" s="53">
        <v>2254.5520346900003</v>
      </c>
      <c r="Q201" s="53">
        <v>2275.2098901700001</v>
      </c>
      <c r="R201" s="53">
        <v>2250.4506893099997</v>
      </c>
      <c r="S201" s="53">
        <v>2244.03875264</v>
      </c>
      <c r="T201" s="53">
        <v>2197.5526865299998</v>
      </c>
      <c r="U201" s="53">
        <v>2202.7350931000001</v>
      </c>
      <c r="V201" s="53">
        <v>2213.5409733500001</v>
      </c>
      <c r="W201" s="53">
        <v>2227.3487818200001</v>
      </c>
      <c r="X201" s="53">
        <v>2283.2532139800001</v>
      </c>
      <c r="Y201" s="53">
        <v>2317.9671408200002</v>
      </c>
    </row>
    <row r="202" spans="1:25" s="54" customFormat="1" ht="15.75" x14ac:dyDescent="0.3">
      <c r="A202" s="52" t="s">
        <v>142</v>
      </c>
      <c r="B202" s="53">
        <v>2329.9078625399998</v>
      </c>
      <c r="C202" s="53">
        <v>2361.52516109</v>
      </c>
      <c r="D202" s="53">
        <v>2371.7824183399998</v>
      </c>
      <c r="E202" s="53">
        <v>2387.7954929500002</v>
      </c>
      <c r="F202" s="53">
        <v>2412.9628392</v>
      </c>
      <c r="G202" s="53">
        <v>2392.9388161699999</v>
      </c>
      <c r="H202" s="53">
        <v>2334.0741505999999</v>
      </c>
      <c r="I202" s="53">
        <v>2277.28081023</v>
      </c>
      <c r="J202" s="53">
        <v>2236.48164202</v>
      </c>
      <c r="K202" s="53">
        <v>2197.0076809299999</v>
      </c>
      <c r="L202" s="53">
        <v>2180.8403546700001</v>
      </c>
      <c r="M202" s="53">
        <v>2199.0860541100001</v>
      </c>
      <c r="N202" s="53">
        <v>2210.0854343700003</v>
      </c>
      <c r="O202" s="53">
        <v>2227.28068394</v>
      </c>
      <c r="P202" s="53">
        <v>2243.4361157599997</v>
      </c>
      <c r="Q202" s="53">
        <v>2276.93800139</v>
      </c>
      <c r="R202" s="53">
        <v>2274.77274425</v>
      </c>
      <c r="S202" s="53">
        <v>2225.3545158500001</v>
      </c>
      <c r="T202" s="53">
        <v>2167.0175213299999</v>
      </c>
      <c r="U202" s="53">
        <v>2169.22741933</v>
      </c>
      <c r="V202" s="53">
        <v>2198.2456738599999</v>
      </c>
      <c r="W202" s="53">
        <v>2218.1494037900002</v>
      </c>
      <c r="X202" s="53">
        <v>2264.7250263999999</v>
      </c>
      <c r="Y202" s="53">
        <v>2363.2127255300002</v>
      </c>
    </row>
    <row r="203" spans="1:25" s="54" customFormat="1" ht="15.75" x14ac:dyDescent="0.3">
      <c r="A203" s="52" t="s">
        <v>143</v>
      </c>
      <c r="B203" s="53">
        <v>2230.68431801</v>
      </c>
      <c r="C203" s="53">
        <v>2258.9635255499998</v>
      </c>
      <c r="D203" s="53">
        <v>2300.36486973</v>
      </c>
      <c r="E203" s="53">
        <v>2282.3192619900001</v>
      </c>
      <c r="F203" s="53">
        <v>2291.81230809</v>
      </c>
      <c r="G203" s="53">
        <v>2295.7410569900003</v>
      </c>
      <c r="H203" s="53">
        <v>2264.0386284199999</v>
      </c>
      <c r="I203" s="53">
        <v>2236.8287394500003</v>
      </c>
      <c r="J203" s="53">
        <v>2236.2311405099999</v>
      </c>
      <c r="K203" s="53">
        <v>2174.7086393700001</v>
      </c>
      <c r="L203" s="53">
        <v>2138.0638822299998</v>
      </c>
      <c r="M203" s="53">
        <v>2132.49544191</v>
      </c>
      <c r="N203" s="53">
        <v>2150.3374558200003</v>
      </c>
      <c r="O203" s="53">
        <v>2168.5428218799998</v>
      </c>
      <c r="P203" s="53">
        <v>2180.9037703900003</v>
      </c>
      <c r="Q203" s="53">
        <v>2190.67900517</v>
      </c>
      <c r="R203" s="53">
        <v>2184.5719977199997</v>
      </c>
      <c r="S203" s="53">
        <v>2147.9591374800002</v>
      </c>
      <c r="T203" s="53">
        <v>2083.1897782400001</v>
      </c>
      <c r="U203" s="53">
        <v>2088.2990365799997</v>
      </c>
      <c r="V203" s="53">
        <v>2116.6694954499999</v>
      </c>
      <c r="W203" s="53">
        <v>2139.0600285400001</v>
      </c>
      <c r="X203" s="53">
        <v>2181.7310495399997</v>
      </c>
      <c r="Y203" s="53">
        <v>2201.91277765</v>
      </c>
    </row>
    <row r="204" spans="1:25" s="54" customFormat="1" ht="15.75" x14ac:dyDescent="0.3">
      <c r="A204" s="52" t="s">
        <v>144</v>
      </c>
      <c r="B204" s="53">
        <v>2116.9358139400001</v>
      </c>
      <c r="C204" s="53">
        <v>2163.7797774000001</v>
      </c>
      <c r="D204" s="53">
        <v>2191.67496966</v>
      </c>
      <c r="E204" s="53">
        <v>2187.7352255999999</v>
      </c>
      <c r="F204" s="53">
        <v>2191.42876987</v>
      </c>
      <c r="G204" s="53">
        <v>2194.3274839000001</v>
      </c>
      <c r="H204" s="53">
        <v>2193.3422567299999</v>
      </c>
      <c r="I204" s="53">
        <v>2184.7496800999998</v>
      </c>
      <c r="J204" s="53">
        <v>2158.6713828500001</v>
      </c>
      <c r="K204" s="53">
        <v>2109.8615146399998</v>
      </c>
      <c r="L204" s="53">
        <v>2075.39524153</v>
      </c>
      <c r="M204" s="53">
        <v>2060.2274493699997</v>
      </c>
      <c r="N204" s="53">
        <v>2060.87766126</v>
      </c>
      <c r="O204" s="53">
        <v>2087.8898254200003</v>
      </c>
      <c r="P204" s="53">
        <v>2101.0168004899997</v>
      </c>
      <c r="Q204" s="53">
        <v>2102.8265428899999</v>
      </c>
      <c r="R204" s="53">
        <v>2092.0000719600002</v>
      </c>
      <c r="S204" s="53">
        <v>2047.14462454</v>
      </c>
      <c r="T204" s="53">
        <v>2002.9818250400001</v>
      </c>
      <c r="U204" s="53">
        <v>2003.09153221</v>
      </c>
      <c r="V204" s="53">
        <v>2028.84662209</v>
      </c>
      <c r="W204" s="53">
        <v>2040.8245282400001</v>
      </c>
      <c r="X204" s="53">
        <v>2087.60761955</v>
      </c>
      <c r="Y204" s="53">
        <v>2140.7137087700003</v>
      </c>
    </row>
    <row r="205" spans="1:25" s="54" customFormat="1" ht="15.75" x14ac:dyDescent="0.3">
      <c r="A205" s="52" t="s">
        <v>145</v>
      </c>
      <c r="B205" s="53">
        <v>2162.0565787999999</v>
      </c>
      <c r="C205" s="53">
        <v>2213.5817705899999</v>
      </c>
      <c r="D205" s="53">
        <v>2232.8390386900001</v>
      </c>
      <c r="E205" s="53">
        <v>2225.3673893099999</v>
      </c>
      <c r="F205" s="53">
        <v>2217.6757571799999</v>
      </c>
      <c r="G205" s="53">
        <v>2221.6858948099998</v>
      </c>
      <c r="H205" s="53">
        <v>2182.6568377399999</v>
      </c>
      <c r="I205" s="53">
        <v>2114.1650396599998</v>
      </c>
      <c r="J205" s="53">
        <v>2087.7803616800002</v>
      </c>
      <c r="K205" s="53">
        <v>2057.3888902899998</v>
      </c>
      <c r="L205" s="53">
        <v>2075.6425725300001</v>
      </c>
      <c r="M205" s="53">
        <v>2078.1860554899999</v>
      </c>
      <c r="N205" s="53">
        <v>2096.3815456299999</v>
      </c>
      <c r="O205" s="53">
        <v>2115.7320761199999</v>
      </c>
      <c r="P205" s="53">
        <v>2128.5569716999998</v>
      </c>
      <c r="Q205" s="53">
        <v>2159.0304465500003</v>
      </c>
      <c r="R205" s="53">
        <v>2160.7422195500003</v>
      </c>
      <c r="S205" s="53">
        <v>2113.3342836900001</v>
      </c>
      <c r="T205" s="53">
        <v>2021.84356103</v>
      </c>
      <c r="U205" s="53">
        <v>2011.8969522099999</v>
      </c>
      <c r="V205" s="53">
        <v>2041.55800254</v>
      </c>
      <c r="W205" s="53">
        <v>2068.4292131100001</v>
      </c>
      <c r="X205" s="53">
        <v>2110.39119119</v>
      </c>
      <c r="Y205" s="53">
        <v>2136.2639764599999</v>
      </c>
    </row>
    <row r="206" spans="1:25" s="54" customFormat="1" ht="15.75" x14ac:dyDescent="0.3">
      <c r="A206" s="52" t="s">
        <v>146</v>
      </c>
      <c r="B206" s="53">
        <v>2254.9597929399997</v>
      </c>
      <c r="C206" s="53">
        <v>2281.0764409100002</v>
      </c>
      <c r="D206" s="53">
        <v>2305.6789747100001</v>
      </c>
      <c r="E206" s="53">
        <v>2274.0749398200001</v>
      </c>
      <c r="F206" s="53">
        <v>2275.6497388500002</v>
      </c>
      <c r="G206" s="53">
        <v>2284.6908305500001</v>
      </c>
      <c r="H206" s="53">
        <v>2246.5453309499999</v>
      </c>
      <c r="I206" s="53">
        <v>2225.68085819</v>
      </c>
      <c r="J206" s="53">
        <v>2182.1405289200002</v>
      </c>
      <c r="K206" s="53">
        <v>2139.4091485500003</v>
      </c>
      <c r="L206" s="53">
        <v>2128.8361837399998</v>
      </c>
      <c r="M206" s="53">
        <v>2146.43022883</v>
      </c>
      <c r="N206" s="53">
        <v>2165.6162024599998</v>
      </c>
      <c r="O206" s="53">
        <v>2182.4527862599998</v>
      </c>
      <c r="P206" s="53">
        <v>2176.0668159400002</v>
      </c>
      <c r="Q206" s="53">
        <v>2176.2906182199999</v>
      </c>
      <c r="R206" s="53">
        <v>2164.6257701499999</v>
      </c>
      <c r="S206" s="53">
        <v>2124.30668418</v>
      </c>
      <c r="T206" s="53">
        <v>2072.2153396499998</v>
      </c>
      <c r="U206" s="53">
        <v>2067.7640659600002</v>
      </c>
      <c r="V206" s="53">
        <v>2109.7065631400001</v>
      </c>
      <c r="W206" s="53">
        <v>2119.6640811299999</v>
      </c>
      <c r="X206" s="53">
        <v>2168.7744216700003</v>
      </c>
      <c r="Y206" s="53">
        <v>2217.6258218100002</v>
      </c>
    </row>
    <row r="207" spans="1:25" s="54" customFormat="1" ht="15.75" x14ac:dyDescent="0.3">
      <c r="A207" s="52" t="s">
        <v>147</v>
      </c>
      <c r="B207" s="53">
        <v>2313.0347254799999</v>
      </c>
      <c r="C207" s="53">
        <v>2375.2139627500001</v>
      </c>
      <c r="D207" s="53">
        <v>2387.9981735599999</v>
      </c>
      <c r="E207" s="53">
        <v>2384.0659253399999</v>
      </c>
      <c r="F207" s="53">
        <v>2376.2058216</v>
      </c>
      <c r="G207" s="53">
        <v>2384.1514941300002</v>
      </c>
      <c r="H207" s="53">
        <v>2342.3316050599997</v>
      </c>
      <c r="I207" s="53">
        <v>2252.4071181999998</v>
      </c>
      <c r="J207" s="53">
        <v>2202.2712468899999</v>
      </c>
      <c r="K207" s="53">
        <v>2164.2247501699999</v>
      </c>
      <c r="L207" s="53">
        <v>2152.2418645099997</v>
      </c>
      <c r="M207" s="53">
        <v>2153.9440562299997</v>
      </c>
      <c r="N207" s="53">
        <v>2172.4709832999997</v>
      </c>
      <c r="O207" s="53">
        <v>2158.5083202400001</v>
      </c>
      <c r="P207" s="53">
        <v>2157.4322242899998</v>
      </c>
      <c r="Q207" s="53">
        <v>2191.5686724899997</v>
      </c>
      <c r="R207" s="53">
        <v>2219.9872348199997</v>
      </c>
      <c r="S207" s="53">
        <v>2184.85731154</v>
      </c>
      <c r="T207" s="53">
        <v>2102.9195450400002</v>
      </c>
      <c r="U207" s="53">
        <v>2118.2359283799997</v>
      </c>
      <c r="V207" s="53">
        <v>2149.08493679</v>
      </c>
      <c r="W207" s="53">
        <v>2166.0798997399997</v>
      </c>
      <c r="X207" s="53">
        <v>2211.94005969</v>
      </c>
      <c r="Y207" s="53">
        <v>2267.0878372300003</v>
      </c>
    </row>
    <row r="208" spans="1:25" s="54" customFormat="1" ht="15.75" x14ac:dyDescent="0.3">
      <c r="A208" s="52" t="s">
        <v>148</v>
      </c>
      <c r="B208" s="53">
        <v>2254.3032079100003</v>
      </c>
      <c r="C208" s="53">
        <v>2288.4933984600002</v>
      </c>
      <c r="D208" s="53">
        <v>2325.2241539699999</v>
      </c>
      <c r="E208" s="53">
        <v>2316.1351082199999</v>
      </c>
      <c r="F208" s="53">
        <v>2308.3006827700001</v>
      </c>
      <c r="G208" s="53">
        <v>2302.7545766200001</v>
      </c>
      <c r="H208" s="53">
        <v>2241.1179114199999</v>
      </c>
      <c r="I208" s="53">
        <v>2195.2214853200003</v>
      </c>
      <c r="J208" s="53">
        <v>2169.9780095300002</v>
      </c>
      <c r="K208" s="53">
        <v>2164.35555587</v>
      </c>
      <c r="L208" s="53">
        <v>2198.7711775600001</v>
      </c>
      <c r="M208" s="53">
        <v>2207.4365053500001</v>
      </c>
      <c r="N208" s="53">
        <v>2232.2565743300001</v>
      </c>
      <c r="O208" s="53">
        <v>2229.1382320000002</v>
      </c>
      <c r="P208" s="53">
        <v>2209.33992687</v>
      </c>
      <c r="Q208" s="53">
        <v>2212.5776831399999</v>
      </c>
      <c r="R208" s="53">
        <v>2263.8485274100003</v>
      </c>
      <c r="S208" s="53">
        <v>2219.0948243000003</v>
      </c>
      <c r="T208" s="53">
        <v>2118.9133241300001</v>
      </c>
      <c r="U208" s="53">
        <v>2119.86768523</v>
      </c>
      <c r="V208" s="53">
        <v>2149.0907172799998</v>
      </c>
      <c r="W208" s="53">
        <v>2173.3256006000001</v>
      </c>
      <c r="X208" s="53">
        <v>2205.4913961800003</v>
      </c>
      <c r="Y208" s="53">
        <v>2254.1784853199997</v>
      </c>
    </row>
    <row r="209" spans="1:26" s="54" customFormat="1" ht="15.75" x14ac:dyDescent="0.3">
      <c r="A209" s="52" t="s">
        <v>149</v>
      </c>
      <c r="B209" s="53">
        <v>2287.4474227199998</v>
      </c>
      <c r="C209" s="53">
        <v>2337.6347064399997</v>
      </c>
      <c r="D209" s="53">
        <v>2356.3594352099999</v>
      </c>
      <c r="E209" s="53">
        <v>2352.73891916</v>
      </c>
      <c r="F209" s="53">
        <v>2343.2262516000001</v>
      </c>
      <c r="G209" s="53">
        <v>2343.3490717899999</v>
      </c>
      <c r="H209" s="53">
        <v>2290.7346937699999</v>
      </c>
      <c r="I209" s="53">
        <v>2204.5556807900002</v>
      </c>
      <c r="J209" s="53">
        <v>2112.76614479</v>
      </c>
      <c r="K209" s="53">
        <v>2120.1788518200001</v>
      </c>
      <c r="L209" s="53">
        <v>2119.9504555900003</v>
      </c>
      <c r="M209" s="53">
        <v>2141.6857966299999</v>
      </c>
      <c r="N209" s="53">
        <v>2161.0120653200001</v>
      </c>
      <c r="O209" s="53">
        <v>2202.0192053000001</v>
      </c>
      <c r="P209" s="53">
        <v>2262.2611040100001</v>
      </c>
      <c r="Q209" s="53">
        <v>2242.1205696799998</v>
      </c>
      <c r="R209" s="53">
        <v>2249.4971297399998</v>
      </c>
      <c r="S209" s="53">
        <v>2201.4327040600001</v>
      </c>
      <c r="T209" s="53">
        <v>2135.1146293299998</v>
      </c>
      <c r="U209" s="53">
        <v>2120.2318302599997</v>
      </c>
      <c r="V209" s="53">
        <v>2188.7322743300001</v>
      </c>
      <c r="W209" s="53">
        <v>2200.05566211</v>
      </c>
      <c r="X209" s="53">
        <v>2208.6890016699999</v>
      </c>
      <c r="Y209" s="53">
        <v>2295.4216368299999</v>
      </c>
    </row>
    <row r="210" spans="1:26" s="54" customFormat="1" ht="15.75" x14ac:dyDescent="0.3">
      <c r="A210" s="52" t="s">
        <v>150</v>
      </c>
      <c r="B210" s="53">
        <v>2292.4661089800002</v>
      </c>
      <c r="C210" s="53">
        <v>2273.1552977700003</v>
      </c>
      <c r="D210" s="53">
        <v>2301.2061737499998</v>
      </c>
      <c r="E210" s="53">
        <v>2309.1668835400001</v>
      </c>
      <c r="F210" s="53">
        <v>2312.9617235200003</v>
      </c>
      <c r="G210" s="53">
        <v>2297.0765132500001</v>
      </c>
      <c r="H210" s="53">
        <v>2285.6257037400001</v>
      </c>
      <c r="I210" s="53">
        <v>2321.7441424399999</v>
      </c>
      <c r="J210" s="53">
        <v>2291.9634750300002</v>
      </c>
      <c r="K210" s="53">
        <v>2224.6719419800002</v>
      </c>
      <c r="L210" s="53">
        <v>2201.6956596800001</v>
      </c>
      <c r="M210" s="53">
        <v>2203.2585479600002</v>
      </c>
      <c r="N210" s="53">
        <v>2187.4646836699999</v>
      </c>
      <c r="O210" s="53">
        <v>2204.1727488799997</v>
      </c>
      <c r="P210" s="53">
        <v>2248.4521155800003</v>
      </c>
      <c r="Q210" s="53">
        <v>2250.0760189900002</v>
      </c>
      <c r="R210" s="53">
        <v>2261.56629931</v>
      </c>
      <c r="S210" s="53">
        <v>2234.0624325399999</v>
      </c>
      <c r="T210" s="53">
        <v>2178.3685882099999</v>
      </c>
      <c r="U210" s="53">
        <v>2182.3452768899997</v>
      </c>
      <c r="V210" s="53">
        <v>2209.9910240600002</v>
      </c>
      <c r="W210" s="53">
        <v>2231.9556608299999</v>
      </c>
      <c r="X210" s="53">
        <v>2268.4172519200001</v>
      </c>
      <c r="Y210" s="53">
        <v>2319.7043936600003</v>
      </c>
    </row>
    <row r="211" spans="1:26" s="54" customFormat="1" ht="15.75" x14ac:dyDescent="0.3">
      <c r="A211" s="52" t="s">
        <v>151</v>
      </c>
      <c r="B211" s="53">
        <v>2346.56152539</v>
      </c>
      <c r="C211" s="53">
        <v>2354.71888356</v>
      </c>
      <c r="D211" s="53">
        <v>2397.11216195</v>
      </c>
      <c r="E211" s="53">
        <v>2404.10450253</v>
      </c>
      <c r="F211" s="53">
        <v>2395.0644686300002</v>
      </c>
      <c r="G211" s="53">
        <v>2401.2374824099998</v>
      </c>
      <c r="H211" s="53">
        <v>2390.74818977</v>
      </c>
      <c r="I211" s="53">
        <v>2382.65850963</v>
      </c>
      <c r="J211" s="53">
        <v>2367.6503839899997</v>
      </c>
      <c r="K211" s="53">
        <v>2320.9796796299997</v>
      </c>
      <c r="L211" s="53">
        <v>2278.5270484499997</v>
      </c>
      <c r="M211" s="53">
        <v>2269.9442409900003</v>
      </c>
      <c r="N211" s="53">
        <v>2285.7053247599997</v>
      </c>
      <c r="O211" s="53">
        <v>2324.3773139</v>
      </c>
      <c r="P211" s="53">
        <v>2325.9505882200001</v>
      </c>
      <c r="Q211" s="53">
        <v>2342.0209655099998</v>
      </c>
      <c r="R211" s="53">
        <v>2322.0727145399997</v>
      </c>
      <c r="S211" s="53">
        <v>2300.47117604</v>
      </c>
      <c r="T211" s="53">
        <v>2246.3390323000003</v>
      </c>
      <c r="U211" s="53">
        <v>2248.4453758199998</v>
      </c>
      <c r="V211" s="53">
        <v>2282.9183293799997</v>
      </c>
      <c r="W211" s="53">
        <v>2299.6751588799998</v>
      </c>
      <c r="X211" s="53">
        <v>2345.4948731599998</v>
      </c>
      <c r="Y211" s="53">
        <v>2387.4037600000001</v>
      </c>
    </row>
    <row r="212" spans="1:26" s="54" customFormat="1" ht="15.75" x14ac:dyDescent="0.3">
      <c r="A212" s="52" t="s">
        <v>152</v>
      </c>
      <c r="B212" s="53">
        <v>2332.6144941299999</v>
      </c>
      <c r="C212" s="53">
        <v>2374.8460148599997</v>
      </c>
      <c r="D212" s="53">
        <v>2434.8419940499998</v>
      </c>
      <c r="E212" s="53">
        <v>2414.8884601499999</v>
      </c>
      <c r="F212" s="53">
        <v>2409.16206061</v>
      </c>
      <c r="G212" s="53">
        <v>2414.5541187099998</v>
      </c>
      <c r="H212" s="53">
        <v>2367.5084184799998</v>
      </c>
      <c r="I212" s="53">
        <v>2322.56342451</v>
      </c>
      <c r="J212" s="53">
        <v>2301.8112100500002</v>
      </c>
      <c r="K212" s="53">
        <v>2251.0431321300002</v>
      </c>
      <c r="L212" s="53">
        <v>2279.2729036800001</v>
      </c>
      <c r="M212" s="53">
        <v>2300.1585945100001</v>
      </c>
      <c r="N212" s="53">
        <v>2309.5785232099997</v>
      </c>
      <c r="O212" s="53">
        <v>2334.0161219500001</v>
      </c>
      <c r="P212" s="53">
        <v>2347.0730611600002</v>
      </c>
      <c r="Q212" s="53">
        <v>2348.30323959</v>
      </c>
      <c r="R212" s="53">
        <v>2340.8919443499999</v>
      </c>
      <c r="S212" s="53">
        <v>2301.7850296500001</v>
      </c>
      <c r="T212" s="53">
        <v>2222.9973110800001</v>
      </c>
      <c r="U212" s="53">
        <v>2228.40548863</v>
      </c>
      <c r="V212" s="53">
        <v>2256.0945690399999</v>
      </c>
      <c r="W212" s="53">
        <v>2268.9847227800001</v>
      </c>
      <c r="X212" s="53">
        <v>2297.4948625300003</v>
      </c>
      <c r="Y212" s="53">
        <v>2342.4110841399997</v>
      </c>
    </row>
    <row r="213" spans="1:26" s="54" customFormat="1" ht="15.75" x14ac:dyDescent="0.3">
      <c r="A213" s="52" t="s">
        <v>153</v>
      </c>
      <c r="B213" s="53">
        <v>2303.7469844799998</v>
      </c>
      <c r="C213" s="53">
        <v>2342.3421173400002</v>
      </c>
      <c r="D213" s="53">
        <v>2373.53928821</v>
      </c>
      <c r="E213" s="53">
        <v>2355.9239336400001</v>
      </c>
      <c r="F213" s="53">
        <v>2334.7389529800002</v>
      </c>
      <c r="G213" s="53">
        <v>2327.9192726900001</v>
      </c>
      <c r="H213" s="53">
        <v>2320.6592867199997</v>
      </c>
      <c r="I213" s="53">
        <v>2310.7122194000003</v>
      </c>
      <c r="J213" s="53">
        <v>2263.7734988900002</v>
      </c>
      <c r="K213" s="53">
        <v>2264.55021859</v>
      </c>
      <c r="L213" s="53">
        <v>2310.5293984099999</v>
      </c>
      <c r="M213" s="53">
        <v>2338.8069636499999</v>
      </c>
      <c r="N213" s="53">
        <v>2319.2009841899999</v>
      </c>
      <c r="O213" s="53">
        <v>2306.2264771600003</v>
      </c>
      <c r="P213" s="53">
        <v>2307.18324562</v>
      </c>
      <c r="Q213" s="53">
        <v>2311.1312519000003</v>
      </c>
      <c r="R213" s="53">
        <v>2303.5578324600001</v>
      </c>
      <c r="S213" s="53">
        <v>2286.5198415100003</v>
      </c>
      <c r="T213" s="53">
        <v>2233.1353466400001</v>
      </c>
      <c r="U213" s="53">
        <v>2211.2479385799998</v>
      </c>
      <c r="V213" s="53">
        <v>2217.7842025199998</v>
      </c>
      <c r="W213" s="53">
        <v>2229.5187106599997</v>
      </c>
      <c r="X213" s="53">
        <v>2259.3117847599997</v>
      </c>
      <c r="Y213" s="53">
        <v>2285.2488447999999</v>
      </c>
    </row>
    <row r="214" spans="1:26" s="54" customFormat="1" ht="15.75" x14ac:dyDescent="0.3">
      <c r="A214" s="52" t="s">
        <v>154</v>
      </c>
      <c r="B214" s="53">
        <v>2198.3619547400003</v>
      </c>
      <c r="C214" s="53">
        <v>2244.24602968</v>
      </c>
      <c r="D214" s="53">
        <v>2300.4949850000003</v>
      </c>
      <c r="E214" s="53">
        <v>2303.0522751099998</v>
      </c>
      <c r="F214" s="53">
        <v>2295.6248548799999</v>
      </c>
      <c r="G214" s="53">
        <v>2286.3725731699997</v>
      </c>
      <c r="H214" s="53">
        <v>2247.1950598499998</v>
      </c>
      <c r="I214" s="53">
        <v>2178.6234476700001</v>
      </c>
      <c r="J214" s="53">
        <v>2144.4659719599999</v>
      </c>
      <c r="K214" s="53">
        <v>2157.9804832700001</v>
      </c>
      <c r="L214" s="53">
        <v>2176.5534762400002</v>
      </c>
      <c r="M214" s="53">
        <v>2257.3488977100001</v>
      </c>
      <c r="N214" s="53">
        <v>2268.6057409499999</v>
      </c>
      <c r="O214" s="53">
        <v>2281.07741188</v>
      </c>
      <c r="P214" s="53">
        <v>2297.7754597200001</v>
      </c>
      <c r="Q214" s="53">
        <v>2309.63983611</v>
      </c>
      <c r="R214" s="53">
        <v>2302.9720191900001</v>
      </c>
      <c r="S214" s="53">
        <v>2266.3068898700003</v>
      </c>
      <c r="T214" s="53">
        <v>2192.3906955900002</v>
      </c>
      <c r="U214" s="53">
        <v>2160.87044522</v>
      </c>
      <c r="V214" s="53">
        <v>2139.6705587199999</v>
      </c>
      <c r="W214" s="53">
        <v>2109.0749644299999</v>
      </c>
      <c r="X214" s="53">
        <v>2135.43318684</v>
      </c>
      <c r="Y214" s="53">
        <v>2194.6939280799998</v>
      </c>
    </row>
    <row r="215" spans="1:26" s="54" customFormat="1" ht="15.75" x14ac:dyDescent="0.3">
      <c r="A215" s="52" t="s">
        <v>155</v>
      </c>
      <c r="B215" s="53">
        <v>2242.4125716799999</v>
      </c>
      <c r="C215" s="53">
        <v>2304.34375598</v>
      </c>
      <c r="D215" s="53">
        <v>2354.7133397600001</v>
      </c>
      <c r="E215" s="53">
        <v>2334.0208690300001</v>
      </c>
      <c r="F215" s="53">
        <v>2341.4092658199997</v>
      </c>
      <c r="G215" s="53">
        <v>2312.1163888399997</v>
      </c>
      <c r="H215" s="53">
        <v>2264.5091026199998</v>
      </c>
      <c r="I215" s="53">
        <v>2221.4480141399999</v>
      </c>
      <c r="J215" s="53">
        <v>2208.6406223700001</v>
      </c>
      <c r="K215" s="53">
        <v>2229.9013153799997</v>
      </c>
      <c r="L215" s="53">
        <v>2263.1205178</v>
      </c>
      <c r="M215" s="53">
        <v>2338.89362093</v>
      </c>
      <c r="N215" s="53">
        <v>2383.1570990600003</v>
      </c>
      <c r="O215" s="53">
        <v>2384.4729665300001</v>
      </c>
      <c r="P215" s="53">
        <v>2383.1697447799997</v>
      </c>
      <c r="Q215" s="53">
        <v>2389.32360733</v>
      </c>
      <c r="R215" s="53">
        <v>2373.9659926300001</v>
      </c>
      <c r="S215" s="53">
        <v>2345.7215075599997</v>
      </c>
      <c r="T215" s="53">
        <v>2273.8269441699999</v>
      </c>
      <c r="U215" s="53">
        <v>2274.2094368099997</v>
      </c>
      <c r="V215" s="53">
        <v>2248.6172325299999</v>
      </c>
      <c r="W215" s="53">
        <v>2239.30202358</v>
      </c>
      <c r="X215" s="53">
        <v>2247.58647277</v>
      </c>
      <c r="Y215" s="53">
        <v>2309.3760463500003</v>
      </c>
    </row>
    <row r="216" spans="1:26" s="54" customFormat="1" ht="15.75" x14ac:dyDescent="0.3">
      <c r="A216" s="52" t="s">
        <v>156</v>
      </c>
      <c r="B216" s="53">
        <v>2219.7890537200001</v>
      </c>
      <c r="C216" s="53">
        <v>2257.57707127</v>
      </c>
      <c r="D216" s="53">
        <v>2294.1707574299999</v>
      </c>
      <c r="E216" s="53">
        <v>2280.7847427300003</v>
      </c>
      <c r="F216" s="53">
        <v>2285.8922139599999</v>
      </c>
      <c r="G216" s="53">
        <v>2277.82362595</v>
      </c>
      <c r="H216" s="53">
        <v>2249.4146315400003</v>
      </c>
      <c r="I216" s="53">
        <v>2192.0283943899999</v>
      </c>
      <c r="J216" s="53">
        <v>2137.9243534899997</v>
      </c>
      <c r="K216" s="53">
        <v>2102.64205898</v>
      </c>
      <c r="L216" s="53">
        <v>2090.7425937799999</v>
      </c>
      <c r="M216" s="53">
        <v>2107.1359379200003</v>
      </c>
      <c r="N216" s="53">
        <v>2121.2995065</v>
      </c>
      <c r="O216" s="53">
        <v>2127.63392656</v>
      </c>
      <c r="P216" s="53">
        <v>2132.5162828699999</v>
      </c>
      <c r="Q216" s="53">
        <v>2137.3575354699997</v>
      </c>
      <c r="R216" s="53">
        <v>2134.2326875099998</v>
      </c>
      <c r="S216" s="53">
        <v>2083.31294944</v>
      </c>
      <c r="T216" s="53">
        <v>2048.4145842999997</v>
      </c>
      <c r="U216" s="53">
        <v>2059.9463010600002</v>
      </c>
      <c r="V216" s="53">
        <v>2094.8917822900003</v>
      </c>
      <c r="W216" s="53">
        <v>2110.64884063</v>
      </c>
      <c r="X216" s="53">
        <v>2120.2515211700002</v>
      </c>
      <c r="Y216" s="53">
        <v>2236.1599173100003</v>
      </c>
    </row>
    <row r="217" spans="1:26" s="54" customFormat="1" ht="15.75" x14ac:dyDescent="0.3">
      <c r="A217" s="52" t="s">
        <v>157</v>
      </c>
      <c r="B217" s="53">
        <v>2325.8296943599998</v>
      </c>
      <c r="C217" s="53">
        <v>2294.2165072600001</v>
      </c>
      <c r="D217" s="53">
        <v>2361.7728073600001</v>
      </c>
      <c r="E217" s="53">
        <v>2353.0064417399999</v>
      </c>
      <c r="F217" s="53">
        <v>2353.2258812600003</v>
      </c>
      <c r="G217" s="53">
        <v>2369.80003678</v>
      </c>
      <c r="H217" s="53">
        <v>2340.2269948799999</v>
      </c>
      <c r="I217" s="53">
        <v>2333.4739003599998</v>
      </c>
      <c r="J217" s="53">
        <v>2292.4166655899999</v>
      </c>
      <c r="K217" s="53">
        <v>2261.3173571799998</v>
      </c>
      <c r="L217" s="53">
        <v>2221.2219940599998</v>
      </c>
      <c r="M217" s="53">
        <v>2212.7411087299997</v>
      </c>
      <c r="N217" s="53">
        <v>2233.2251658599998</v>
      </c>
      <c r="O217" s="53">
        <v>2251.2276632900002</v>
      </c>
      <c r="P217" s="53">
        <v>2255.5878468700002</v>
      </c>
      <c r="Q217" s="53">
        <v>2260.40100325</v>
      </c>
      <c r="R217" s="53">
        <v>2251.6024076399999</v>
      </c>
      <c r="S217" s="53">
        <v>2220.0395039599998</v>
      </c>
      <c r="T217" s="53">
        <v>2159.6556845099999</v>
      </c>
      <c r="U217" s="53">
        <v>2177.8674482599999</v>
      </c>
      <c r="V217" s="53">
        <v>2209.1331634799999</v>
      </c>
      <c r="W217" s="53">
        <v>2224.09891358</v>
      </c>
      <c r="X217" s="53">
        <v>2241.7946899099998</v>
      </c>
      <c r="Y217" s="53">
        <v>2266.2069831399999</v>
      </c>
    </row>
    <row r="218" spans="1:26" s="54" customFormat="1" ht="15.75" x14ac:dyDescent="0.3">
      <c r="A218" s="52" t="s">
        <v>158</v>
      </c>
      <c r="B218" s="53">
        <v>2338.1813784400001</v>
      </c>
      <c r="C218" s="53">
        <v>2320.1911259099998</v>
      </c>
      <c r="D218" s="53">
        <v>2325.7472555200002</v>
      </c>
      <c r="E218" s="53">
        <v>2342.2159860399997</v>
      </c>
      <c r="F218" s="53">
        <v>2339.48704481</v>
      </c>
      <c r="G218" s="53">
        <v>2325.0624258400003</v>
      </c>
      <c r="H218" s="53">
        <v>2306.2365251000001</v>
      </c>
      <c r="I218" s="53">
        <v>2291.1644534699999</v>
      </c>
      <c r="J218" s="53">
        <v>2274.6095378</v>
      </c>
      <c r="K218" s="53">
        <v>2206.6048135199999</v>
      </c>
      <c r="L218" s="53">
        <v>2177.1995609699998</v>
      </c>
      <c r="M218" s="53">
        <v>2172.1014981099997</v>
      </c>
      <c r="N218" s="53">
        <v>2176.7880162700003</v>
      </c>
      <c r="O218" s="53">
        <v>2209.1909492599998</v>
      </c>
      <c r="P218" s="53">
        <v>2217.3942069899999</v>
      </c>
      <c r="Q218" s="53">
        <v>2218.75632167</v>
      </c>
      <c r="R218" s="53">
        <v>2218.9892962200001</v>
      </c>
      <c r="S218" s="53">
        <v>2149.9255854399998</v>
      </c>
      <c r="T218" s="53">
        <v>2094.0739038500001</v>
      </c>
      <c r="U218" s="53">
        <v>2118.9649868699998</v>
      </c>
      <c r="V218" s="53">
        <v>2148.4098574099999</v>
      </c>
      <c r="W218" s="53">
        <v>2165.1681815100001</v>
      </c>
      <c r="X218" s="53">
        <v>2180.0295040299998</v>
      </c>
      <c r="Y218" s="53">
        <v>2216.7010066000003</v>
      </c>
    </row>
    <row r="219" spans="1:26" s="54" customFormat="1" ht="15.75" x14ac:dyDescent="0.3">
      <c r="A219" s="52" t="s">
        <v>159</v>
      </c>
      <c r="B219" s="53">
        <v>2309.09169724</v>
      </c>
      <c r="C219" s="53">
        <v>2359.0618941299999</v>
      </c>
      <c r="D219" s="53">
        <v>2361.7971030899998</v>
      </c>
      <c r="E219" s="53">
        <v>2364.7307530400003</v>
      </c>
      <c r="F219" s="53">
        <v>2376.3917636199999</v>
      </c>
      <c r="G219" s="53">
        <v>2369.5855924099997</v>
      </c>
      <c r="H219" s="53">
        <v>2319.75558963</v>
      </c>
      <c r="I219" s="53">
        <v>2245.3551721599997</v>
      </c>
      <c r="J219" s="53">
        <v>2203.72186293</v>
      </c>
      <c r="K219" s="53">
        <v>2190.6361421399997</v>
      </c>
      <c r="L219" s="53">
        <v>2168.9177793199997</v>
      </c>
      <c r="M219" s="53">
        <v>2183.1352017500003</v>
      </c>
      <c r="N219" s="53">
        <v>2188.73002163</v>
      </c>
      <c r="O219" s="53">
        <v>2197.4713053300002</v>
      </c>
      <c r="P219" s="53">
        <v>2204.19707156</v>
      </c>
      <c r="Q219" s="53">
        <v>2213.5447987799998</v>
      </c>
      <c r="R219" s="53">
        <v>2200.16085471</v>
      </c>
      <c r="S219" s="53">
        <v>2169.10981322</v>
      </c>
      <c r="T219" s="53">
        <v>2112.3690587999999</v>
      </c>
      <c r="U219" s="53">
        <v>2121.0927670299998</v>
      </c>
      <c r="V219" s="53">
        <v>2130.4801729000001</v>
      </c>
      <c r="W219" s="53">
        <v>2147.5982833799999</v>
      </c>
      <c r="X219" s="53">
        <v>2184.4716294700002</v>
      </c>
      <c r="Y219" s="53">
        <v>2203.5817185300002</v>
      </c>
    </row>
    <row r="220" spans="1:26" s="54" customFormat="1" ht="15.75" x14ac:dyDescent="0.3">
      <c r="A220" s="52" t="s">
        <v>160</v>
      </c>
      <c r="B220" s="53">
        <v>2135.7137546700001</v>
      </c>
      <c r="C220" s="53">
        <v>2187.1530466300001</v>
      </c>
      <c r="D220" s="53">
        <v>2237.0442849700003</v>
      </c>
      <c r="E220" s="53">
        <v>2225.3141785600001</v>
      </c>
      <c r="F220" s="53">
        <v>2231.3497224299999</v>
      </c>
      <c r="G220" s="53">
        <v>2233.2725345399999</v>
      </c>
      <c r="H220" s="53">
        <v>2166.5795648599997</v>
      </c>
      <c r="I220" s="53">
        <v>2120.7854468</v>
      </c>
      <c r="J220" s="53">
        <v>2077.0647328599998</v>
      </c>
      <c r="K220" s="53">
        <v>2064.10345904</v>
      </c>
      <c r="L220" s="53">
        <v>2048.7419567300003</v>
      </c>
      <c r="M220" s="53">
        <v>2062.4556440400002</v>
      </c>
      <c r="N220" s="53">
        <v>2057.97403063</v>
      </c>
      <c r="O220" s="53">
        <v>2073.5155016799999</v>
      </c>
      <c r="P220" s="53">
        <v>2082.6431771799998</v>
      </c>
      <c r="Q220" s="53">
        <v>2089.4914806799998</v>
      </c>
      <c r="R220" s="53">
        <v>2084.2529357799999</v>
      </c>
      <c r="S220" s="53">
        <v>2046.8569681700001</v>
      </c>
      <c r="T220" s="53">
        <v>2007.49789104</v>
      </c>
      <c r="U220" s="53">
        <v>2027.72688537</v>
      </c>
      <c r="V220" s="53">
        <v>2050.1071147499997</v>
      </c>
      <c r="W220" s="53">
        <v>2069.5485979099999</v>
      </c>
      <c r="X220" s="53">
        <v>2080.3025022900001</v>
      </c>
      <c r="Y220" s="53">
        <v>2092.7061776199998</v>
      </c>
    </row>
    <row r="221" spans="1:26" s="54" customFormat="1" ht="15.75" x14ac:dyDescent="0.3">
      <c r="A221" s="52" t="s">
        <v>161</v>
      </c>
      <c r="B221" s="53">
        <v>2073.0427130999997</v>
      </c>
      <c r="C221" s="53">
        <v>2151.4210053400002</v>
      </c>
      <c r="D221" s="53">
        <v>2207.2265807499998</v>
      </c>
      <c r="E221" s="53">
        <v>2214.8200397199998</v>
      </c>
      <c r="F221" s="53">
        <v>2212.6499022899998</v>
      </c>
      <c r="G221" s="53">
        <v>2196.5200960100001</v>
      </c>
      <c r="H221" s="53">
        <v>2166.34323782</v>
      </c>
      <c r="I221" s="53">
        <v>2114.7219107999999</v>
      </c>
      <c r="J221" s="53">
        <v>2085.11177705</v>
      </c>
      <c r="K221" s="53">
        <v>2058.75262161</v>
      </c>
      <c r="L221" s="53">
        <v>2052.15870692</v>
      </c>
      <c r="M221" s="53">
        <v>2054.1705033600001</v>
      </c>
      <c r="N221" s="53">
        <v>2070.1142989299997</v>
      </c>
      <c r="O221" s="53">
        <v>2089.82599308</v>
      </c>
      <c r="P221" s="53">
        <v>2090.40991239</v>
      </c>
      <c r="Q221" s="53">
        <v>2098.1853793600003</v>
      </c>
      <c r="R221" s="53">
        <v>2095.7921200999999</v>
      </c>
      <c r="S221" s="53">
        <v>2054.7939811799997</v>
      </c>
      <c r="T221" s="53">
        <v>2001.0878404600001</v>
      </c>
      <c r="U221" s="53">
        <v>2022.94159221</v>
      </c>
      <c r="V221" s="53">
        <v>2046.96080514</v>
      </c>
      <c r="W221" s="53">
        <v>2057.8361517399999</v>
      </c>
      <c r="X221" s="53">
        <v>2093.6186302000001</v>
      </c>
      <c r="Y221" s="53">
        <v>2121.4102725800003</v>
      </c>
    </row>
    <row r="222" spans="1:26" s="54" customFormat="1" ht="15.75" x14ac:dyDescent="0.3">
      <c r="A222" s="52" t="s">
        <v>162</v>
      </c>
      <c r="B222" s="53">
        <v>2162.0283968100002</v>
      </c>
      <c r="C222" s="53">
        <v>2196.0319284100001</v>
      </c>
      <c r="D222" s="53">
        <v>2231.7487180999997</v>
      </c>
      <c r="E222" s="53">
        <v>2225.7254578900001</v>
      </c>
      <c r="F222" s="53">
        <v>2230.2003145500003</v>
      </c>
      <c r="G222" s="53">
        <v>2229.8854264399997</v>
      </c>
      <c r="H222" s="53">
        <v>2172.6650594600001</v>
      </c>
      <c r="I222" s="53">
        <v>2133.01302222</v>
      </c>
      <c r="J222" s="53">
        <v>2081.26905093</v>
      </c>
      <c r="K222" s="53">
        <v>2057.5396382899999</v>
      </c>
      <c r="L222" s="53">
        <v>2042.3254648499999</v>
      </c>
      <c r="M222" s="53">
        <v>2054.0817688100001</v>
      </c>
      <c r="N222" s="53">
        <v>2071.3567433999997</v>
      </c>
      <c r="O222" s="53">
        <v>2067.1358072399998</v>
      </c>
      <c r="P222" s="53">
        <v>2074.10749979</v>
      </c>
      <c r="Q222" s="53">
        <v>2100.1884148899999</v>
      </c>
      <c r="R222" s="53">
        <v>2087.4874065399999</v>
      </c>
      <c r="S222" s="53">
        <v>2044.81243655</v>
      </c>
      <c r="T222" s="53">
        <v>2004.33022312</v>
      </c>
      <c r="U222" s="53">
        <v>2027.71003539</v>
      </c>
      <c r="V222" s="53">
        <v>2055.6008306100002</v>
      </c>
      <c r="W222" s="53">
        <v>2076.6356816299999</v>
      </c>
      <c r="X222" s="53">
        <v>2109.4672018399997</v>
      </c>
      <c r="Y222" s="53">
        <v>2149.07221222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63" t="s">
        <v>69</v>
      </c>
      <c r="B224" s="211" t="s">
        <v>95</v>
      </c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2"/>
    </row>
    <row r="225" spans="1:25" s="67" customFormat="1" ht="15.75" customHeight="1" x14ac:dyDescent="0.25">
      <c r="A225" s="164"/>
      <c r="B225" s="88" t="s">
        <v>71</v>
      </c>
      <c r="C225" s="89" t="s">
        <v>72</v>
      </c>
      <c r="D225" s="90" t="s">
        <v>73</v>
      </c>
      <c r="E225" s="89" t="s">
        <v>74</v>
      </c>
      <c r="F225" s="89" t="s">
        <v>75</v>
      </c>
      <c r="G225" s="89" t="s">
        <v>76</v>
      </c>
      <c r="H225" s="89" t="s">
        <v>77</v>
      </c>
      <c r="I225" s="89" t="s">
        <v>78</v>
      </c>
      <c r="J225" s="89" t="s">
        <v>79</v>
      </c>
      <c r="K225" s="88" t="s">
        <v>80</v>
      </c>
      <c r="L225" s="89" t="s">
        <v>81</v>
      </c>
      <c r="M225" s="91" t="s">
        <v>82</v>
      </c>
      <c r="N225" s="88" t="s">
        <v>83</v>
      </c>
      <c r="O225" s="89" t="s">
        <v>84</v>
      </c>
      <c r="P225" s="91" t="s">
        <v>85</v>
      </c>
      <c r="Q225" s="90" t="s">
        <v>86</v>
      </c>
      <c r="R225" s="89" t="s">
        <v>87</v>
      </c>
      <c r="S225" s="90" t="s">
        <v>88</v>
      </c>
      <c r="T225" s="89" t="s">
        <v>89</v>
      </c>
      <c r="U225" s="90" t="s">
        <v>90</v>
      </c>
      <c r="V225" s="89" t="s">
        <v>91</v>
      </c>
      <c r="W225" s="90" t="s">
        <v>92</v>
      </c>
      <c r="X225" s="89" t="s">
        <v>93</v>
      </c>
      <c r="Y225" s="89" t="s">
        <v>94</v>
      </c>
    </row>
    <row r="226" spans="1:25" s="23" customFormat="1" ht="15.75" customHeight="1" x14ac:dyDescent="0.2">
      <c r="A226" s="50" t="s">
        <v>133</v>
      </c>
      <c r="B226" s="60">
        <v>2543.55087671</v>
      </c>
      <c r="C226" s="60">
        <v>2471.8338446399998</v>
      </c>
      <c r="D226" s="60">
        <v>2553.62477971</v>
      </c>
      <c r="E226" s="60">
        <v>2540.1628838799998</v>
      </c>
      <c r="F226" s="60">
        <v>2550.2955207599998</v>
      </c>
      <c r="G226" s="60">
        <v>2548.9637432699997</v>
      </c>
      <c r="H226" s="60">
        <v>2475.77715214</v>
      </c>
      <c r="I226" s="60">
        <v>2403.2490499</v>
      </c>
      <c r="J226" s="60">
        <v>2365.7713033099999</v>
      </c>
      <c r="K226" s="60">
        <v>2324.5859240199998</v>
      </c>
      <c r="L226" s="60">
        <v>2340.2828596599998</v>
      </c>
      <c r="M226" s="60">
        <v>2333.0364801400001</v>
      </c>
      <c r="N226" s="60">
        <v>2353.0444224299999</v>
      </c>
      <c r="O226" s="60">
        <v>2354.75443477</v>
      </c>
      <c r="P226" s="60">
        <v>2362.2538183799998</v>
      </c>
      <c r="Q226" s="60">
        <v>2371.43688965</v>
      </c>
      <c r="R226" s="60">
        <v>2375.4198295800002</v>
      </c>
      <c r="S226" s="60">
        <v>2347.7082423900001</v>
      </c>
      <c r="T226" s="60">
        <v>2285.2188272399999</v>
      </c>
      <c r="U226" s="60">
        <v>2264.4513077199999</v>
      </c>
      <c r="V226" s="60">
        <v>2288.7693487299998</v>
      </c>
      <c r="W226" s="60">
        <v>2300.10097911</v>
      </c>
      <c r="X226" s="60">
        <v>2339.1784346300001</v>
      </c>
      <c r="Y226" s="60">
        <v>2391.5128953600001</v>
      </c>
    </row>
    <row r="227" spans="1:25" s="54" customFormat="1" ht="15.75" x14ac:dyDescent="0.3">
      <c r="A227" s="52" t="s">
        <v>134</v>
      </c>
      <c r="B227" s="53">
        <v>2391.6740630700001</v>
      </c>
      <c r="C227" s="53">
        <v>2447.6125268000001</v>
      </c>
      <c r="D227" s="53">
        <v>2510.4648244199998</v>
      </c>
      <c r="E227" s="53">
        <v>2503.8614608899998</v>
      </c>
      <c r="F227" s="53">
        <v>2497.5207944099998</v>
      </c>
      <c r="G227" s="53">
        <v>2487.6724488099999</v>
      </c>
      <c r="H227" s="53">
        <v>2417.8840794899997</v>
      </c>
      <c r="I227" s="53">
        <v>2329.4743475599998</v>
      </c>
      <c r="J227" s="53">
        <v>2277.9428085599998</v>
      </c>
      <c r="K227" s="53">
        <v>2229.79612993</v>
      </c>
      <c r="L227" s="53">
        <v>2234.1026578199999</v>
      </c>
      <c r="M227" s="53">
        <v>2249.57753533</v>
      </c>
      <c r="N227" s="53">
        <v>2287.4592408399999</v>
      </c>
      <c r="O227" s="53">
        <v>2279.76860971</v>
      </c>
      <c r="P227" s="53">
        <v>2282.3483270799998</v>
      </c>
      <c r="Q227" s="53">
        <v>2293.5651710900001</v>
      </c>
      <c r="R227" s="53">
        <v>2290.7176141700002</v>
      </c>
      <c r="S227" s="53">
        <v>2268.5666360599998</v>
      </c>
      <c r="T227" s="53">
        <v>2205.9883012599998</v>
      </c>
      <c r="U227" s="53">
        <v>2185.2494384400002</v>
      </c>
      <c r="V227" s="53">
        <v>2207.48701248</v>
      </c>
      <c r="W227" s="53">
        <v>2233.0317467599998</v>
      </c>
      <c r="X227" s="53">
        <v>2280.6392464</v>
      </c>
      <c r="Y227" s="53">
        <v>2339.3717662200002</v>
      </c>
    </row>
    <row r="228" spans="1:25" s="54" customFormat="1" ht="15.75" x14ac:dyDescent="0.3">
      <c r="A228" s="52" t="s">
        <v>135</v>
      </c>
      <c r="B228" s="53">
        <v>2374.8544790400001</v>
      </c>
      <c r="C228" s="53">
        <v>2431.8410916799999</v>
      </c>
      <c r="D228" s="53">
        <v>2466.0950709999997</v>
      </c>
      <c r="E228" s="53">
        <v>2494.2288929199999</v>
      </c>
      <c r="F228" s="53">
        <v>2511.0579527099999</v>
      </c>
      <c r="G228" s="53">
        <v>2500.2694899499998</v>
      </c>
      <c r="H228" s="53">
        <v>2432.2834820600001</v>
      </c>
      <c r="I228" s="53">
        <v>2356.7309112200001</v>
      </c>
      <c r="J228" s="53">
        <v>2317.7098819899998</v>
      </c>
      <c r="K228" s="53">
        <v>2274.4031859699999</v>
      </c>
      <c r="L228" s="53">
        <v>2296.7401642</v>
      </c>
      <c r="M228" s="53">
        <v>2305.5643938799999</v>
      </c>
      <c r="N228" s="53">
        <v>2339.8234837700002</v>
      </c>
      <c r="O228" s="53">
        <v>2325.7920960500001</v>
      </c>
      <c r="P228" s="53">
        <v>2324.4149723999999</v>
      </c>
      <c r="Q228" s="53">
        <v>2329.1694234199999</v>
      </c>
      <c r="R228" s="53">
        <v>2328.4079924500002</v>
      </c>
      <c r="S228" s="53">
        <v>2295.1139187999997</v>
      </c>
      <c r="T228" s="53">
        <v>2232.4794848299998</v>
      </c>
      <c r="U228" s="53">
        <v>2204.2452673100001</v>
      </c>
      <c r="V228" s="53">
        <v>2234.1746945499999</v>
      </c>
      <c r="W228" s="53">
        <v>2242.5083291800001</v>
      </c>
      <c r="X228" s="53">
        <v>2294.1614822799997</v>
      </c>
      <c r="Y228" s="53">
        <v>2419.4786466999999</v>
      </c>
    </row>
    <row r="229" spans="1:25" s="54" customFormat="1" ht="15.75" x14ac:dyDescent="0.3">
      <c r="A229" s="52" t="s">
        <v>136</v>
      </c>
      <c r="B229" s="53">
        <v>2221.8544253599998</v>
      </c>
      <c r="C229" s="53">
        <v>2285.1332562899997</v>
      </c>
      <c r="D229" s="53">
        <v>2357.2657843000002</v>
      </c>
      <c r="E229" s="53">
        <v>2375.7848244799998</v>
      </c>
      <c r="F229" s="53">
        <v>2379.9007504400001</v>
      </c>
      <c r="G229" s="53">
        <v>2381.8576706399999</v>
      </c>
      <c r="H229" s="53">
        <v>2369.1888887599998</v>
      </c>
      <c r="I229" s="53">
        <v>2260.1022988099999</v>
      </c>
      <c r="J229" s="53">
        <v>2174.4503818399999</v>
      </c>
      <c r="K229" s="53">
        <v>2121.6166661900002</v>
      </c>
      <c r="L229" s="53">
        <v>2093.9409620199999</v>
      </c>
      <c r="M229" s="53">
        <v>2088.3598994200001</v>
      </c>
      <c r="N229" s="53">
        <v>2113.5628541699998</v>
      </c>
      <c r="O229" s="53">
        <v>2138.6575778299998</v>
      </c>
      <c r="P229" s="53">
        <v>2160.6521005199997</v>
      </c>
      <c r="Q229" s="53">
        <v>2163.4318251300001</v>
      </c>
      <c r="R229" s="53">
        <v>2156.3112617399997</v>
      </c>
      <c r="S229" s="53">
        <v>2131.8374467200001</v>
      </c>
      <c r="T229" s="53">
        <v>2063.5887611200001</v>
      </c>
      <c r="U229" s="53">
        <v>2049.9192293400001</v>
      </c>
      <c r="V229" s="53">
        <v>2072.2898572499998</v>
      </c>
      <c r="W229" s="53">
        <v>2097.6998155299998</v>
      </c>
      <c r="X229" s="53">
        <v>2142.9702980799998</v>
      </c>
      <c r="Y229" s="53">
        <v>2181.34551715</v>
      </c>
    </row>
    <row r="230" spans="1:25" s="54" customFormat="1" ht="15.75" x14ac:dyDescent="0.3">
      <c r="A230" s="52" t="s">
        <v>137</v>
      </c>
      <c r="B230" s="53">
        <v>2329.4623303099997</v>
      </c>
      <c r="C230" s="53">
        <v>2377.7138361900002</v>
      </c>
      <c r="D230" s="53">
        <v>2438.7048968599997</v>
      </c>
      <c r="E230" s="53">
        <v>2434.6840450599998</v>
      </c>
      <c r="F230" s="53">
        <v>2445.79392173</v>
      </c>
      <c r="G230" s="53">
        <v>2442.1667952500002</v>
      </c>
      <c r="H230" s="53">
        <v>2419.7963307999999</v>
      </c>
      <c r="I230" s="53">
        <v>2392.2762184899998</v>
      </c>
      <c r="J230" s="53">
        <v>2335.97187029</v>
      </c>
      <c r="K230" s="53">
        <v>2263.98335782</v>
      </c>
      <c r="L230" s="53">
        <v>2242.5257317699998</v>
      </c>
      <c r="M230" s="53">
        <v>2246.2591551999999</v>
      </c>
      <c r="N230" s="53">
        <v>2245.8875566199999</v>
      </c>
      <c r="O230" s="53">
        <v>2265.6966202799999</v>
      </c>
      <c r="P230" s="53">
        <v>2287.9328612099998</v>
      </c>
      <c r="Q230" s="53">
        <v>2302.3815557200001</v>
      </c>
      <c r="R230" s="53">
        <v>2293.4055718</v>
      </c>
      <c r="S230" s="53">
        <v>2266.72616419</v>
      </c>
      <c r="T230" s="53">
        <v>2194.74250742</v>
      </c>
      <c r="U230" s="53">
        <v>2184.5107863200001</v>
      </c>
      <c r="V230" s="53">
        <v>2203.1438985899999</v>
      </c>
      <c r="W230" s="53">
        <v>2220.2274050999999</v>
      </c>
      <c r="X230" s="53">
        <v>2264.5234535999998</v>
      </c>
      <c r="Y230" s="53">
        <v>2322.8492935599998</v>
      </c>
    </row>
    <row r="231" spans="1:25" s="54" customFormat="1" ht="15.75" x14ac:dyDescent="0.3">
      <c r="A231" s="52" t="s">
        <v>138</v>
      </c>
      <c r="B231" s="53">
        <v>2237.4153450499998</v>
      </c>
      <c r="C231" s="53">
        <v>2287.5447800500001</v>
      </c>
      <c r="D231" s="53">
        <v>2308.1451359299999</v>
      </c>
      <c r="E231" s="53">
        <v>2324.5627396700002</v>
      </c>
      <c r="F231" s="53">
        <v>2324.5957746499998</v>
      </c>
      <c r="G231" s="53">
        <v>2311.8310572999999</v>
      </c>
      <c r="H231" s="53">
        <v>2307.8451716899999</v>
      </c>
      <c r="I231" s="53">
        <v>2272.79915635</v>
      </c>
      <c r="J231" s="53">
        <v>2223.5623319900001</v>
      </c>
      <c r="K231" s="53">
        <v>2146.1414531099999</v>
      </c>
      <c r="L231" s="53">
        <v>2114.4787744599998</v>
      </c>
      <c r="M231" s="53">
        <v>2114.2197375699998</v>
      </c>
      <c r="N231" s="53">
        <v>2118.9629514600001</v>
      </c>
      <c r="O231" s="53">
        <v>2140.8552095700002</v>
      </c>
      <c r="P231" s="53">
        <v>2148.3122009499998</v>
      </c>
      <c r="Q231" s="53">
        <v>2162.1887710599999</v>
      </c>
      <c r="R231" s="53">
        <v>2151.3703294799998</v>
      </c>
      <c r="S231" s="53">
        <v>2119.7875979300002</v>
      </c>
      <c r="T231" s="53">
        <v>2045.6269949100001</v>
      </c>
      <c r="U231" s="53">
        <v>2028.4351348700002</v>
      </c>
      <c r="V231" s="53">
        <v>2061.5055111799998</v>
      </c>
      <c r="W231" s="53">
        <v>2086.1948124</v>
      </c>
      <c r="X231" s="53">
        <v>2131.8061341100001</v>
      </c>
      <c r="Y231" s="53">
        <v>2175.8743468899997</v>
      </c>
    </row>
    <row r="232" spans="1:25" s="54" customFormat="1" ht="15.75" x14ac:dyDescent="0.3">
      <c r="A232" s="52" t="s">
        <v>139</v>
      </c>
      <c r="B232" s="53">
        <v>2187.00927271</v>
      </c>
      <c r="C232" s="53">
        <v>2237.0101576699999</v>
      </c>
      <c r="D232" s="53">
        <v>2297.8229814800002</v>
      </c>
      <c r="E232" s="53">
        <v>2286.3166608400002</v>
      </c>
      <c r="F232" s="53">
        <v>2286.5257066200002</v>
      </c>
      <c r="G232" s="53">
        <v>2270.22416716</v>
      </c>
      <c r="H232" s="53">
        <v>2262.3292539600002</v>
      </c>
      <c r="I232" s="53">
        <v>2215.9267049199998</v>
      </c>
      <c r="J232" s="53">
        <v>2169.8066184599998</v>
      </c>
      <c r="K232" s="53">
        <v>2152.6007532099998</v>
      </c>
      <c r="L232" s="53">
        <v>2116.3434815099999</v>
      </c>
      <c r="M232" s="53">
        <v>2126.3650699300001</v>
      </c>
      <c r="N232" s="53">
        <v>2143.18344634</v>
      </c>
      <c r="O232" s="53">
        <v>2162.15983783</v>
      </c>
      <c r="P232" s="53">
        <v>2163.1775217599998</v>
      </c>
      <c r="Q232" s="53">
        <v>2180.6855720799999</v>
      </c>
      <c r="R232" s="53">
        <v>2169.3368609899999</v>
      </c>
      <c r="S232" s="53">
        <v>2140.9822665900001</v>
      </c>
      <c r="T232" s="53">
        <v>2084.9432048399999</v>
      </c>
      <c r="U232" s="53">
        <v>2079.33251165</v>
      </c>
      <c r="V232" s="53">
        <v>2093.61855418</v>
      </c>
      <c r="W232" s="53">
        <v>2110.9594596299999</v>
      </c>
      <c r="X232" s="53">
        <v>2170.9434170700001</v>
      </c>
      <c r="Y232" s="53">
        <v>2213.2096178000002</v>
      </c>
    </row>
    <row r="233" spans="1:25" s="54" customFormat="1" ht="15.75" x14ac:dyDescent="0.3">
      <c r="A233" s="52" t="s">
        <v>140</v>
      </c>
      <c r="B233" s="53">
        <v>2240.1233132100001</v>
      </c>
      <c r="C233" s="53">
        <v>2328.3286089799999</v>
      </c>
      <c r="D233" s="53">
        <v>2411.6811492000002</v>
      </c>
      <c r="E233" s="53">
        <v>2427.5502821099999</v>
      </c>
      <c r="F233" s="53">
        <v>2434.5687767599998</v>
      </c>
      <c r="G233" s="53">
        <v>2419.3630394100001</v>
      </c>
      <c r="H233" s="53">
        <v>2361.9943810199998</v>
      </c>
      <c r="I233" s="53">
        <v>2396.74906788</v>
      </c>
      <c r="J233" s="53">
        <v>2363.9669005400001</v>
      </c>
      <c r="K233" s="53">
        <v>2317.4954622499999</v>
      </c>
      <c r="L233" s="53">
        <v>2295.4487850099999</v>
      </c>
      <c r="M233" s="53">
        <v>2292.6662845800001</v>
      </c>
      <c r="N233" s="53">
        <v>2267.84207745</v>
      </c>
      <c r="O233" s="53">
        <v>2286.7697842699999</v>
      </c>
      <c r="P233" s="53">
        <v>2338.8035990799999</v>
      </c>
      <c r="Q233" s="53">
        <v>2324.8652878600001</v>
      </c>
      <c r="R233" s="53">
        <v>2323.3246344099998</v>
      </c>
      <c r="S233" s="53">
        <v>2308.8917106099998</v>
      </c>
      <c r="T233" s="53">
        <v>2248.9779683399997</v>
      </c>
      <c r="U233" s="53">
        <v>2247.7240547699998</v>
      </c>
      <c r="V233" s="53">
        <v>2275.3523415899999</v>
      </c>
      <c r="W233" s="53">
        <v>2276.9192332500002</v>
      </c>
      <c r="X233" s="53">
        <v>2321.2165216099997</v>
      </c>
      <c r="Y233" s="53">
        <v>2360.6856901400001</v>
      </c>
    </row>
    <row r="234" spans="1:25" s="54" customFormat="1" ht="15.75" x14ac:dyDescent="0.3">
      <c r="A234" s="52" t="s">
        <v>141</v>
      </c>
      <c r="B234" s="53">
        <v>2336.3887291000001</v>
      </c>
      <c r="C234" s="53">
        <v>2357.48601267</v>
      </c>
      <c r="D234" s="53">
        <v>2469.0185330999998</v>
      </c>
      <c r="E234" s="53">
        <v>2521.1678049500001</v>
      </c>
      <c r="F234" s="53">
        <v>2536.4523762400004</v>
      </c>
      <c r="G234" s="53">
        <v>2505.0705787399997</v>
      </c>
      <c r="H234" s="53">
        <v>2436.0384126600002</v>
      </c>
      <c r="I234" s="53">
        <v>2393.9655911599998</v>
      </c>
      <c r="J234" s="53">
        <v>2372.3136310800001</v>
      </c>
      <c r="K234" s="53">
        <v>2337.0650881900001</v>
      </c>
      <c r="L234" s="53">
        <v>2329.3298719599998</v>
      </c>
      <c r="M234" s="53">
        <v>2336.82684948</v>
      </c>
      <c r="N234" s="53">
        <v>2347.7077714900001</v>
      </c>
      <c r="O234" s="53">
        <v>2346.39051582</v>
      </c>
      <c r="P234" s="53">
        <v>2360.4620346900001</v>
      </c>
      <c r="Q234" s="53">
        <v>2381.11989017</v>
      </c>
      <c r="R234" s="53">
        <v>2356.36068931</v>
      </c>
      <c r="S234" s="53">
        <v>2349.9487526399998</v>
      </c>
      <c r="T234" s="53">
        <v>2303.4626865300002</v>
      </c>
      <c r="U234" s="53">
        <v>2308.6450930999999</v>
      </c>
      <c r="V234" s="53">
        <v>2319.4509733499999</v>
      </c>
      <c r="W234" s="53">
        <v>2333.25878182</v>
      </c>
      <c r="X234" s="53">
        <v>2389.1632139799999</v>
      </c>
      <c r="Y234" s="53">
        <v>2423.87714082</v>
      </c>
    </row>
    <row r="235" spans="1:25" s="54" customFormat="1" ht="15.75" x14ac:dyDescent="0.3">
      <c r="A235" s="52" t="s">
        <v>142</v>
      </c>
      <c r="B235" s="53">
        <v>2435.8178625400001</v>
      </c>
      <c r="C235" s="53">
        <v>2467.4351610899998</v>
      </c>
      <c r="D235" s="53">
        <v>2477.6924183400001</v>
      </c>
      <c r="E235" s="53">
        <v>2493.70549295</v>
      </c>
      <c r="F235" s="53">
        <v>2518.8728391999998</v>
      </c>
      <c r="G235" s="53">
        <v>2498.8488161699997</v>
      </c>
      <c r="H235" s="53">
        <v>2439.9841505999998</v>
      </c>
      <c r="I235" s="53">
        <v>2383.1908102299999</v>
      </c>
      <c r="J235" s="53">
        <v>2342.3916420199998</v>
      </c>
      <c r="K235" s="53">
        <v>2302.9176809300002</v>
      </c>
      <c r="L235" s="53">
        <v>2286.75035467</v>
      </c>
      <c r="M235" s="53">
        <v>2304.9960541099999</v>
      </c>
      <c r="N235" s="53">
        <v>2315.9954343700001</v>
      </c>
      <c r="O235" s="53">
        <v>2333.1906839399999</v>
      </c>
      <c r="P235" s="53">
        <v>2349.34611576</v>
      </c>
      <c r="Q235" s="53">
        <v>2382.8480013899998</v>
      </c>
      <c r="R235" s="53">
        <v>2380.6827442499998</v>
      </c>
      <c r="S235" s="53">
        <v>2331.26451585</v>
      </c>
      <c r="T235" s="53">
        <v>2272.9275213299998</v>
      </c>
      <c r="U235" s="53">
        <v>2275.1374193299998</v>
      </c>
      <c r="V235" s="53">
        <v>2304.1556738599998</v>
      </c>
      <c r="W235" s="53">
        <v>2324.05940379</v>
      </c>
      <c r="X235" s="53">
        <v>2370.6350263999998</v>
      </c>
      <c r="Y235" s="53">
        <v>2469.12272553</v>
      </c>
    </row>
    <row r="236" spans="1:25" s="54" customFormat="1" ht="15.75" x14ac:dyDescent="0.3">
      <c r="A236" s="52" t="s">
        <v>143</v>
      </c>
      <c r="B236" s="53">
        <v>2336.5943180099998</v>
      </c>
      <c r="C236" s="53">
        <v>2364.8735255500001</v>
      </c>
      <c r="D236" s="53">
        <v>2406.2748697299999</v>
      </c>
      <c r="E236" s="53">
        <v>2388.2292619899999</v>
      </c>
      <c r="F236" s="53">
        <v>2397.7223080899998</v>
      </c>
      <c r="G236" s="53">
        <v>2401.6510569900001</v>
      </c>
      <c r="H236" s="53">
        <v>2369.9486284199997</v>
      </c>
      <c r="I236" s="53">
        <v>2342.7387394500001</v>
      </c>
      <c r="J236" s="53">
        <v>2342.1411405099998</v>
      </c>
      <c r="K236" s="53">
        <v>2280.61863937</v>
      </c>
      <c r="L236" s="53">
        <v>2243.9738822300001</v>
      </c>
      <c r="M236" s="53">
        <v>2238.4054419099998</v>
      </c>
      <c r="N236" s="53">
        <v>2256.2474558200001</v>
      </c>
      <c r="O236" s="53">
        <v>2274.4528218800001</v>
      </c>
      <c r="P236" s="53">
        <v>2286.8137703900002</v>
      </c>
      <c r="Q236" s="53">
        <v>2296.5890051699998</v>
      </c>
      <c r="R236" s="53">
        <v>2290.48199772</v>
      </c>
      <c r="S236" s="53">
        <v>2253.8691374800001</v>
      </c>
      <c r="T236" s="53">
        <v>2189.09977824</v>
      </c>
      <c r="U236" s="53">
        <v>2194.20903658</v>
      </c>
      <c r="V236" s="53">
        <v>2222.5794954499997</v>
      </c>
      <c r="W236" s="53">
        <v>2244.9700285399999</v>
      </c>
      <c r="X236" s="53">
        <v>2287.64104954</v>
      </c>
      <c r="Y236" s="53">
        <v>2307.8227776499998</v>
      </c>
    </row>
    <row r="237" spans="1:25" s="54" customFormat="1" ht="15.75" x14ac:dyDescent="0.3">
      <c r="A237" s="52" t="s">
        <v>144</v>
      </c>
      <c r="B237" s="53">
        <v>2222.84581394</v>
      </c>
      <c r="C237" s="53">
        <v>2269.6897773999999</v>
      </c>
      <c r="D237" s="53">
        <v>2297.5849696599998</v>
      </c>
      <c r="E237" s="53">
        <v>2293.6452255999998</v>
      </c>
      <c r="F237" s="53">
        <v>2297.3387698699999</v>
      </c>
      <c r="G237" s="53">
        <v>2300.2374838999999</v>
      </c>
      <c r="H237" s="53">
        <v>2299.2522567299998</v>
      </c>
      <c r="I237" s="53">
        <v>2290.6596801000001</v>
      </c>
      <c r="J237" s="53">
        <v>2264.58138285</v>
      </c>
      <c r="K237" s="53">
        <v>2215.7715146400001</v>
      </c>
      <c r="L237" s="53">
        <v>2181.3052415299999</v>
      </c>
      <c r="M237" s="53">
        <v>2166.13744937</v>
      </c>
      <c r="N237" s="53">
        <v>2166.7876612599998</v>
      </c>
      <c r="O237" s="53">
        <v>2193.7998254200002</v>
      </c>
      <c r="P237" s="53">
        <v>2206.92680049</v>
      </c>
      <c r="Q237" s="53">
        <v>2208.7365428899998</v>
      </c>
      <c r="R237" s="53">
        <v>2197.9100719600001</v>
      </c>
      <c r="S237" s="53">
        <v>2153.0546245400001</v>
      </c>
      <c r="T237" s="53">
        <v>2108.8918250400002</v>
      </c>
      <c r="U237" s="53">
        <v>2109.0015322099998</v>
      </c>
      <c r="V237" s="53">
        <v>2134.7566220899998</v>
      </c>
      <c r="W237" s="53">
        <v>2146.7345282400001</v>
      </c>
      <c r="X237" s="53">
        <v>2193.5176195499998</v>
      </c>
      <c r="Y237" s="53">
        <v>2246.6237087700001</v>
      </c>
    </row>
    <row r="238" spans="1:25" s="54" customFormat="1" ht="15.75" x14ac:dyDescent="0.3">
      <c r="A238" s="52" t="s">
        <v>145</v>
      </c>
      <c r="B238" s="53">
        <v>2267.9665787999998</v>
      </c>
      <c r="C238" s="53">
        <v>2319.4917705899998</v>
      </c>
      <c r="D238" s="53">
        <v>2338.7490386899999</v>
      </c>
      <c r="E238" s="53">
        <v>2331.2773893099998</v>
      </c>
      <c r="F238" s="53">
        <v>2323.5857571799997</v>
      </c>
      <c r="G238" s="53">
        <v>2327.5958948100001</v>
      </c>
      <c r="H238" s="53">
        <v>2288.5668377399998</v>
      </c>
      <c r="I238" s="53">
        <v>2220.0750396600001</v>
      </c>
      <c r="J238" s="53">
        <v>2193.69036168</v>
      </c>
      <c r="K238" s="53">
        <v>2163.2988902900001</v>
      </c>
      <c r="L238" s="53">
        <v>2181.5525725299999</v>
      </c>
      <c r="M238" s="53">
        <v>2184.0960554899998</v>
      </c>
      <c r="N238" s="53">
        <v>2202.2915456299997</v>
      </c>
      <c r="O238" s="53">
        <v>2221.6420761200002</v>
      </c>
      <c r="P238" s="53">
        <v>2234.4669717000002</v>
      </c>
      <c r="Q238" s="53">
        <v>2264.9404465500002</v>
      </c>
      <c r="R238" s="53">
        <v>2266.6522195500002</v>
      </c>
      <c r="S238" s="53">
        <v>2219.24428369</v>
      </c>
      <c r="T238" s="53">
        <v>2127.7535610300001</v>
      </c>
      <c r="U238" s="53">
        <v>2117.80695221</v>
      </c>
      <c r="V238" s="53">
        <v>2147.4680025399998</v>
      </c>
      <c r="W238" s="53">
        <v>2174.3392131099999</v>
      </c>
      <c r="X238" s="53">
        <v>2216.3011911899998</v>
      </c>
      <c r="Y238" s="53">
        <v>2242.1739764600002</v>
      </c>
    </row>
    <row r="239" spans="1:25" s="54" customFormat="1" ht="15.75" x14ac:dyDescent="0.3">
      <c r="A239" s="52" t="s">
        <v>146</v>
      </c>
      <c r="B239" s="53">
        <v>2360.86979294</v>
      </c>
      <c r="C239" s="53">
        <v>2386.9864409100001</v>
      </c>
      <c r="D239" s="53">
        <v>2411.58897471</v>
      </c>
      <c r="E239" s="53">
        <v>2379.9849398199999</v>
      </c>
      <c r="F239" s="53">
        <v>2381.55973885</v>
      </c>
      <c r="G239" s="53">
        <v>2390.60083055</v>
      </c>
      <c r="H239" s="53">
        <v>2352.4553309499997</v>
      </c>
      <c r="I239" s="53">
        <v>2331.5908581899998</v>
      </c>
      <c r="J239" s="53">
        <v>2288.05052892</v>
      </c>
      <c r="K239" s="53">
        <v>2245.3191485500001</v>
      </c>
      <c r="L239" s="53">
        <v>2234.7461837400001</v>
      </c>
      <c r="M239" s="53">
        <v>2252.3402288299999</v>
      </c>
      <c r="N239" s="53">
        <v>2271.5262024600001</v>
      </c>
      <c r="O239" s="53">
        <v>2288.3627862600001</v>
      </c>
      <c r="P239" s="53">
        <v>2281.9768159400001</v>
      </c>
      <c r="Q239" s="53">
        <v>2282.2006182199998</v>
      </c>
      <c r="R239" s="53">
        <v>2270.5357701499997</v>
      </c>
      <c r="S239" s="53">
        <v>2230.2166841799999</v>
      </c>
      <c r="T239" s="53">
        <v>2178.1253396500001</v>
      </c>
      <c r="U239" s="53">
        <v>2173.67406596</v>
      </c>
      <c r="V239" s="53">
        <v>2215.6165631399999</v>
      </c>
      <c r="W239" s="53">
        <v>2225.5740811299997</v>
      </c>
      <c r="X239" s="53">
        <v>2274.6844216700001</v>
      </c>
      <c r="Y239" s="53">
        <v>2323.53582181</v>
      </c>
    </row>
    <row r="240" spans="1:25" s="54" customFormat="1" ht="15.75" x14ac:dyDescent="0.3">
      <c r="A240" s="52" t="s">
        <v>147</v>
      </c>
      <c r="B240" s="53">
        <v>2418.9447254799998</v>
      </c>
      <c r="C240" s="53">
        <v>2481.1239627499999</v>
      </c>
      <c r="D240" s="53">
        <v>2493.9081735599998</v>
      </c>
      <c r="E240" s="53">
        <v>2489.9759253399998</v>
      </c>
      <c r="F240" s="53">
        <v>2482.1158215999999</v>
      </c>
      <c r="G240" s="53">
        <v>2490.06149413</v>
      </c>
      <c r="H240" s="53">
        <v>2448.24160506</v>
      </c>
      <c r="I240" s="53">
        <v>2358.3171182000001</v>
      </c>
      <c r="J240" s="53">
        <v>2308.1812468899998</v>
      </c>
      <c r="K240" s="53">
        <v>2270.1347501699997</v>
      </c>
      <c r="L240" s="53">
        <v>2258.15186451</v>
      </c>
      <c r="M240" s="53">
        <v>2259.85405623</v>
      </c>
      <c r="N240" s="53">
        <v>2278.3809833</v>
      </c>
      <c r="O240" s="53">
        <v>2264.41832024</v>
      </c>
      <c r="P240" s="53">
        <v>2263.3422242900001</v>
      </c>
      <c r="Q240" s="53">
        <v>2297.47867249</v>
      </c>
      <c r="R240" s="53">
        <v>2325.89723482</v>
      </c>
      <c r="S240" s="53">
        <v>2290.7673115399998</v>
      </c>
      <c r="T240" s="53">
        <v>2208.8295450400001</v>
      </c>
      <c r="U240" s="53">
        <v>2224.14592838</v>
      </c>
      <c r="V240" s="53">
        <v>2254.9949367899999</v>
      </c>
      <c r="W240" s="53">
        <v>2271.9898997400001</v>
      </c>
      <c r="X240" s="53">
        <v>2317.8500596899999</v>
      </c>
      <c r="Y240" s="53">
        <v>2372.9978372300002</v>
      </c>
    </row>
    <row r="241" spans="1:25" s="54" customFormat="1" ht="15.75" x14ac:dyDescent="0.3">
      <c r="A241" s="52" t="s">
        <v>148</v>
      </c>
      <c r="B241" s="53">
        <v>2360.2132079100002</v>
      </c>
      <c r="C241" s="53">
        <v>2394.4033984600001</v>
      </c>
      <c r="D241" s="53">
        <v>2431.1341539700002</v>
      </c>
      <c r="E241" s="53">
        <v>2422.0451082199997</v>
      </c>
      <c r="F241" s="53">
        <v>2414.2106827699999</v>
      </c>
      <c r="G241" s="53">
        <v>2408.6645766199999</v>
      </c>
      <c r="H241" s="53">
        <v>2347.0279114199998</v>
      </c>
      <c r="I241" s="53">
        <v>2301.1314853200001</v>
      </c>
      <c r="J241" s="53">
        <v>2275.8880095300001</v>
      </c>
      <c r="K241" s="53">
        <v>2270.2655558699998</v>
      </c>
      <c r="L241" s="53">
        <v>2304.6811775599999</v>
      </c>
      <c r="M241" s="53">
        <v>2313.3465053499999</v>
      </c>
      <c r="N241" s="53">
        <v>2338.16657433</v>
      </c>
      <c r="O241" s="53">
        <v>2335.0482320000001</v>
      </c>
      <c r="P241" s="53">
        <v>2315.2499268699999</v>
      </c>
      <c r="Q241" s="53">
        <v>2318.4876831400002</v>
      </c>
      <c r="R241" s="53">
        <v>2369.7585274100002</v>
      </c>
      <c r="S241" s="53">
        <v>2325.0048243000001</v>
      </c>
      <c r="T241" s="53">
        <v>2224.8233241299999</v>
      </c>
      <c r="U241" s="53">
        <v>2225.7776852299999</v>
      </c>
      <c r="V241" s="53">
        <v>2255.0007172800001</v>
      </c>
      <c r="W241" s="53">
        <v>2279.2356006</v>
      </c>
      <c r="X241" s="53">
        <v>2311.4013961800001</v>
      </c>
      <c r="Y241" s="53">
        <v>2360.08848532</v>
      </c>
    </row>
    <row r="242" spans="1:25" s="54" customFormat="1" ht="15.75" x14ac:dyDescent="0.3">
      <c r="A242" s="52" t="s">
        <v>149</v>
      </c>
      <c r="B242" s="53">
        <v>2393.3574227200002</v>
      </c>
      <c r="C242" s="53">
        <v>2443.54470644</v>
      </c>
      <c r="D242" s="53">
        <v>2462.2694352099998</v>
      </c>
      <c r="E242" s="53">
        <v>2458.6489191599999</v>
      </c>
      <c r="F242" s="53">
        <v>2449.1362515999999</v>
      </c>
      <c r="G242" s="53">
        <v>2449.2590717899998</v>
      </c>
      <c r="H242" s="53">
        <v>2396.6446937699998</v>
      </c>
      <c r="I242" s="53">
        <v>2310.4656807900001</v>
      </c>
      <c r="J242" s="53">
        <v>2218.6761447899999</v>
      </c>
      <c r="K242" s="53">
        <v>2226.0888518199999</v>
      </c>
      <c r="L242" s="53">
        <v>2225.8604555900001</v>
      </c>
      <c r="M242" s="53">
        <v>2247.5957966299998</v>
      </c>
      <c r="N242" s="53">
        <v>2266.92206532</v>
      </c>
      <c r="O242" s="53">
        <v>2307.9292052999999</v>
      </c>
      <c r="P242" s="53">
        <v>2368.1711040099999</v>
      </c>
      <c r="Q242" s="53">
        <v>2348.0305696800001</v>
      </c>
      <c r="R242" s="53">
        <v>2355.4071297400001</v>
      </c>
      <c r="S242" s="53">
        <v>2307.34270406</v>
      </c>
      <c r="T242" s="53">
        <v>2241.0246293300002</v>
      </c>
      <c r="U242" s="53">
        <v>2226.14183026</v>
      </c>
      <c r="V242" s="53">
        <v>2294.64227433</v>
      </c>
      <c r="W242" s="53">
        <v>2305.9656621099998</v>
      </c>
      <c r="X242" s="53">
        <v>2314.5990016699998</v>
      </c>
      <c r="Y242" s="53">
        <v>2401.3316368299998</v>
      </c>
    </row>
    <row r="243" spans="1:25" s="54" customFormat="1" ht="15.75" x14ac:dyDescent="0.3">
      <c r="A243" s="52" t="s">
        <v>150</v>
      </c>
      <c r="B243" s="53">
        <v>2398.37610898</v>
      </c>
      <c r="C243" s="53">
        <v>2379.0652977700001</v>
      </c>
      <c r="D243" s="53">
        <v>2407.1161737500001</v>
      </c>
      <c r="E243" s="53">
        <v>2415.0768835399999</v>
      </c>
      <c r="F243" s="53">
        <v>2418.8717235200002</v>
      </c>
      <c r="G243" s="53">
        <v>2402.9865132499999</v>
      </c>
      <c r="H243" s="53">
        <v>2391.5357037399999</v>
      </c>
      <c r="I243" s="53">
        <v>2427.6541424399998</v>
      </c>
      <c r="J243" s="53">
        <v>2397.87347503</v>
      </c>
      <c r="K243" s="53">
        <v>2330.58194198</v>
      </c>
      <c r="L243" s="53">
        <v>2307.6056596799999</v>
      </c>
      <c r="M243" s="53">
        <v>2309.1685479600001</v>
      </c>
      <c r="N243" s="53">
        <v>2293.3746836699997</v>
      </c>
      <c r="O243" s="53">
        <v>2310.0827488800001</v>
      </c>
      <c r="P243" s="53">
        <v>2354.3621155800001</v>
      </c>
      <c r="Q243" s="53">
        <v>2355.98601899</v>
      </c>
      <c r="R243" s="53">
        <v>2367.4762993099998</v>
      </c>
      <c r="S243" s="53">
        <v>2339.9724325399998</v>
      </c>
      <c r="T243" s="53">
        <v>2284.2785882100002</v>
      </c>
      <c r="U243" s="53">
        <v>2288.25527689</v>
      </c>
      <c r="V243" s="53">
        <v>2315.9010240600001</v>
      </c>
      <c r="W243" s="53">
        <v>2337.8656608299998</v>
      </c>
      <c r="X243" s="53">
        <v>2374.32725192</v>
      </c>
      <c r="Y243" s="53">
        <v>2425.6143936600001</v>
      </c>
    </row>
    <row r="244" spans="1:25" s="54" customFormat="1" ht="15.75" x14ac:dyDescent="0.3">
      <c r="A244" s="52" t="s">
        <v>151</v>
      </c>
      <c r="B244" s="53">
        <v>2452.4715253899999</v>
      </c>
      <c r="C244" s="53">
        <v>2460.6288835599998</v>
      </c>
      <c r="D244" s="53">
        <v>2503.0221619499998</v>
      </c>
      <c r="E244" s="53">
        <v>2510.0145025299998</v>
      </c>
      <c r="F244" s="53">
        <v>2500.97446863</v>
      </c>
      <c r="G244" s="53">
        <v>2507.1474824100001</v>
      </c>
      <c r="H244" s="53">
        <v>2496.6581897699998</v>
      </c>
      <c r="I244" s="53">
        <v>2488.5685096299999</v>
      </c>
      <c r="J244" s="53">
        <v>2473.56038399</v>
      </c>
      <c r="K244" s="53">
        <v>2426.88967963</v>
      </c>
      <c r="L244" s="53">
        <v>2384.43704845</v>
      </c>
      <c r="M244" s="53">
        <v>2375.8542409900001</v>
      </c>
      <c r="N244" s="53">
        <v>2391.61532476</v>
      </c>
      <c r="O244" s="53">
        <v>2430.2873138999998</v>
      </c>
      <c r="P244" s="53">
        <v>2431.86058822</v>
      </c>
      <c r="Q244" s="53">
        <v>2447.9309655100001</v>
      </c>
      <c r="R244" s="53">
        <v>2427.98271454</v>
      </c>
      <c r="S244" s="53">
        <v>2406.3811760399999</v>
      </c>
      <c r="T244" s="53">
        <v>2352.2490323000002</v>
      </c>
      <c r="U244" s="53">
        <v>2354.3553758200001</v>
      </c>
      <c r="V244" s="53">
        <v>2388.82832938</v>
      </c>
      <c r="W244" s="53">
        <v>2405.5851588800001</v>
      </c>
      <c r="X244" s="53">
        <v>2451.4048731600001</v>
      </c>
      <c r="Y244" s="53">
        <v>2493.31376</v>
      </c>
    </row>
    <row r="245" spans="1:25" s="54" customFormat="1" ht="15.75" x14ac:dyDescent="0.3">
      <c r="A245" s="52" t="s">
        <v>152</v>
      </c>
      <c r="B245" s="53">
        <v>2438.5244941299998</v>
      </c>
      <c r="C245" s="53">
        <v>2480.7560148600001</v>
      </c>
      <c r="D245" s="53">
        <v>2540.7519940499997</v>
      </c>
      <c r="E245" s="53">
        <v>2520.7984601499998</v>
      </c>
      <c r="F245" s="53">
        <v>2515.0720606099999</v>
      </c>
      <c r="G245" s="53">
        <v>2520.4641187100001</v>
      </c>
      <c r="H245" s="53">
        <v>2473.4184184800001</v>
      </c>
      <c r="I245" s="53">
        <v>2428.4734245099999</v>
      </c>
      <c r="J245" s="53">
        <v>2407.7212100500001</v>
      </c>
      <c r="K245" s="53">
        <v>2356.9531321300001</v>
      </c>
      <c r="L245" s="53">
        <v>2385.18290368</v>
      </c>
      <c r="M245" s="53">
        <v>2406.0685945099999</v>
      </c>
      <c r="N245" s="53">
        <v>2415.48852321</v>
      </c>
      <c r="O245" s="53">
        <v>2439.9261219499999</v>
      </c>
      <c r="P245" s="53">
        <v>2452.98306116</v>
      </c>
      <c r="Q245" s="53">
        <v>2454.2132395899998</v>
      </c>
      <c r="R245" s="53">
        <v>2446.8019443499998</v>
      </c>
      <c r="S245" s="53">
        <v>2407.6950296499999</v>
      </c>
      <c r="T245" s="53">
        <v>2328.90731108</v>
      </c>
      <c r="U245" s="53">
        <v>2334.3154886299999</v>
      </c>
      <c r="V245" s="53">
        <v>2362.0045690399998</v>
      </c>
      <c r="W245" s="53">
        <v>2374.8947227799999</v>
      </c>
      <c r="X245" s="53">
        <v>2403.4048625300002</v>
      </c>
      <c r="Y245" s="53">
        <v>2448.32108414</v>
      </c>
    </row>
    <row r="246" spans="1:25" s="54" customFormat="1" ht="15.75" x14ac:dyDescent="0.3">
      <c r="A246" s="52" t="s">
        <v>153</v>
      </c>
      <c r="B246" s="53">
        <v>2409.6569844800001</v>
      </c>
      <c r="C246" s="53">
        <v>2448.25211734</v>
      </c>
      <c r="D246" s="53">
        <v>2479.4492882099998</v>
      </c>
      <c r="E246" s="53">
        <v>2461.8339336399999</v>
      </c>
      <c r="F246" s="53">
        <v>2440.6489529800001</v>
      </c>
      <c r="G246" s="53">
        <v>2433.8292726899999</v>
      </c>
      <c r="H246" s="53">
        <v>2426.56928672</v>
      </c>
      <c r="I246" s="53">
        <v>2416.6222194000002</v>
      </c>
      <c r="J246" s="53">
        <v>2369.68349889</v>
      </c>
      <c r="K246" s="53">
        <v>2370.4602185899998</v>
      </c>
      <c r="L246" s="53">
        <v>2416.4393984099997</v>
      </c>
      <c r="M246" s="53">
        <v>2444.7169636499998</v>
      </c>
      <c r="N246" s="53">
        <v>2425.1109841900002</v>
      </c>
      <c r="O246" s="53">
        <v>2412.1364771600001</v>
      </c>
      <c r="P246" s="53">
        <v>2413.0932456199998</v>
      </c>
      <c r="Q246" s="53">
        <v>2417.0412519000001</v>
      </c>
      <c r="R246" s="53">
        <v>2409.46783246</v>
      </c>
      <c r="S246" s="53">
        <v>2392.4298415100002</v>
      </c>
      <c r="T246" s="53">
        <v>2339.0453466399999</v>
      </c>
      <c r="U246" s="53">
        <v>2317.1579385800001</v>
      </c>
      <c r="V246" s="53">
        <v>2323.6942025200001</v>
      </c>
      <c r="W246" s="53">
        <v>2335.42871066</v>
      </c>
      <c r="X246" s="53">
        <v>2365.22178476</v>
      </c>
      <c r="Y246" s="53">
        <v>2391.1588447999998</v>
      </c>
    </row>
    <row r="247" spans="1:25" s="54" customFormat="1" ht="15.75" x14ac:dyDescent="0.3">
      <c r="A247" s="52" t="s">
        <v>154</v>
      </c>
      <c r="B247" s="53">
        <v>2304.2719547400002</v>
      </c>
      <c r="C247" s="53">
        <v>2350.1560296799998</v>
      </c>
      <c r="D247" s="53">
        <v>2406.4049850000001</v>
      </c>
      <c r="E247" s="53">
        <v>2408.9622751100001</v>
      </c>
      <c r="F247" s="53">
        <v>2401.5348548799998</v>
      </c>
      <c r="G247" s="53">
        <v>2392.28257317</v>
      </c>
      <c r="H247" s="53">
        <v>2353.1050598500001</v>
      </c>
      <c r="I247" s="53">
        <v>2284.53344767</v>
      </c>
      <c r="J247" s="53">
        <v>2250.3759719599998</v>
      </c>
      <c r="K247" s="53">
        <v>2263.89048327</v>
      </c>
      <c r="L247" s="53">
        <v>2282.4634762400001</v>
      </c>
      <c r="M247" s="53">
        <v>2363.2588977099999</v>
      </c>
      <c r="N247" s="53">
        <v>2374.5157409499998</v>
      </c>
      <c r="O247" s="53">
        <v>2386.9874118799999</v>
      </c>
      <c r="P247" s="53">
        <v>2403.6854597199999</v>
      </c>
      <c r="Q247" s="53">
        <v>2415.5498361099999</v>
      </c>
      <c r="R247" s="53">
        <v>2408.8820191899999</v>
      </c>
      <c r="S247" s="53">
        <v>2372.2168898700002</v>
      </c>
      <c r="T247" s="53">
        <v>2298.30069559</v>
      </c>
      <c r="U247" s="53">
        <v>2266.7804452199998</v>
      </c>
      <c r="V247" s="53">
        <v>2245.5805587199998</v>
      </c>
      <c r="W247" s="53">
        <v>2214.9849644299998</v>
      </c>
      <c r="X247" s="53">
        <v>2241.3431868399998</v>
      </c>
      <c r="Y247" s="53">
        <v>2300.6039280800001</v>
      </c>
    </row>
    <row r="248" spans="1:25" s="54" customFormat="1" ht="15.75" x14ac:dyDescent="0.3">
      <c r="A248" s="52" t="s">
        <v>155</v>
      </c>
      <c r="B248" s="53">
        <v>2348.3225716799998</v>
      </c>
      <c r="C248" s="53">
        <v>2410.2537559799998</v>
      </c>
      <c r="D248" s="53">
        <v>2460.6233397599999</v>
      </c>
      <c r="E248" s="53">
        <v>2439.9308690299999</v>
      </c>
      <c r="F248" s="53">
        <v>2447.3192658200001</v>
      </c>
      <c r="G248" s="53">
        <v>2418.02638884</v>
      </c>
      <c r="H248" s="53">
        <v>2370.4191026200001</v>
      </c>
      <c r="I248" s="53">
        <v>2327.3580141399998</v>
      </c>
      <c r="J248" s="53">
        <v>2314.5506223699999</v>
      </c>
      <c r="K248" s="53">
        <v>2335.81131538</v>
      </c>
      <c r="L248" s="53">
        <v>2369.0305177999999</v>
      </c>
      <c r="M248" s="53">
        <v>2444.8036209299999</v>
      </c>
      <c r="N248" s="53">
        <v>2489.0670990600001</v>
      </c>
      <c r="O248" s="53">
        <v>2490.38296653</v>
      </c>
      <c r="P248" s="53">
        <v>2489.0797447800001</v>
      </c>
      <c r="Q248" s="53">
        <v>2495.2336073299998</v>
      </c>
      <c r="R248" s="53">
        <v>2479.8759926299999</v>
      </c>
      <c r="S248" s="53">
        <v>2451.63150756</v>
      </c>
      <c r="T248" s="53">
        <v>2379.7369441699998</v>
      </c>
      <c r="U248" s="53">
        <v>2380.11943681</v>
      </c>
      <c r="V248" s="53">
        <v>2354.5272325299998</v>
      </c>
      <c r="W248" s="53">
        <v>2345.2120235799998</v>
      </c>
      <c r="X248" s="53">
        <v>2353.4964727699999</v>
      </c>
      <c r="Y248" s="53">
        <v>2415.2860463500001</v>
      </c>
    </row>
    <row r="249" spans="1:25" s="54" customFormat="1" ht="15.75" x14ac:dyDescent="0.3">
      <c r="A249" s="52" t="s">
        <v>156</v>
      </c>
      <c r="B249" s="53">
        <v>2325.6990537199999</v>
      </c>
      <c r="C249" s="53">
        <v>2363.4870712699999</v>
      </c>
      <c r="D249" s="53">
        <v>2400.0807574300002</v>
      </c>
      <c r="E249" s="53">
        <v>2386.6947427300001</v>
      </c>
      <c r="F249" s="53">
        <v>2391.8022139599998</v>
      </c>
      <c r="G249" s="53">
        <v>2383.7336259499998</v>
      </c>
      <c r="H249" s="53">
        <v>2355.3246315400002</v>
      </c>
      <c r="I249" s="53">
        <v>2297.9383943899998</v>
      </c>
      <c r="J249" s="53">
        <v>2243.83435349</v>
      </c>
      <c r="K249" s="53">
        <v>2208.5520589799999</v>
      </c>
      <c r="L249" s="53">
        <v>2196.6525937799997</v>
      </c>
      <c r="M249" s="53">
        <v>2213.0459379200001</v>
      </c>
      <c r="N249" s="53">
        <v>2227.2095064999999</v>
      </c>
      <c r="O249" s="53">
        <v>2233.5439265599998</v>
      </c>
      <c r="P249" s="53">
        <v>2238.4262828699998</v>
      </c>
      <c r="Q249" s="53">
        <v>2243.26753547</v>
      </c>
      <c r="R249" s="53">
        <v>2240.1426875100001</v>
      </c>
      <c r="S249" s="53">
        <v>2189.2229494399999</v>
      </c>
      <c r="T249" s="53">
        <v>2154.3245843</v>
      </c>
      <c r="U249" s="53">
        <v>2165.8563010600001</v>
      </c>
      <c r="V249" s="53">
        <v>2200.8017822900001</v>
      </c>
      <c r="W249" s="53">
        <v>2216.5588406299998</v>
      </c>
      <c r="X249" s="53">
        <v>2226.16152117</v>
      </c>
      <c r="Y249" s="53">
        <v>2342.0699173100002</v>
      </c>
    </row>
    <row r="250" spans="1:25" s="54" customFormat="1" ht="15.75" x14ac:dyDescent="0.3">
      <c r="A250" s="52" t="s">
        <v>157</v>
      </c>
      <c r="B250" s="53">
        <v>2431.7396943600002</v>
      </c>
      <c r="C250" s="53">
        <v>2400.1265072599999</v>
      </c>
      <c r="D250" s="53">
        <v>2467.68280736</v>
      </c>
      <c r="E250" s="53">
        <v>2458.9164417399998</v>
      </c>
      <c r="F250" s="53">
        <v>2459.1358812600001</v>
      </c>
      <c r="G250" s="53">
        <v>2475.7100367799999</v>
      </c>
      <c r="H250" s="53">
        <v>2446.1369948799997</v>
      </c>
      <c r="I250" s="53">
        <v>2439.3839003600001</v>
      </c>
      <c r="J250" s="53">
        <v>2398.3266655900002</v>
      </c>
      <c r="K250" s="53">
        <v>2367.2273571800001</v>
      </c>
      <c r="L250" s="53">
        <v>2327.1319940600001</v>
      </c>
      <c r="M250" s="53">
        <v>2318.65110873</v>
      </c>
      <c r="N250" s="53">
        <v>2339.1351658600001</v>
      </c>
      <c r="O250" s="53">
        <v>2357.1376632900001</v>
      </c>
      <c r="P250" s="53">
        <v>2361.4978468700001</v>
      </c>
      <c r="Q250" s="53">
        <v>2366.3110032499999</v>
      </c>
      <c r="R250" s="53">
        <v>2357.5124076399998</v>
      </c>
      <c r="S250" s="53">
        <v>2325.9495039600001</v>
      </c>
      <c r="T250" s="53">
        <v>2265.5656845099998</v>
      </c>
      <c r="U250" s="53">
        <v>2283.7774482599998</v>
      </c>
      <c r="V250" s="53">
        <v>2315.0431634799997</v>
      </c>
      <c r="W250" s="53">
        <v>2330.0089135799999</v>
      </c>
      <c r="X250" s="53">
        <v>2347.7046899100001</v>
      </c>
      <c r="Y250" s="53">
        <v>2372.1169831399998</v>
      </c>
    </row>
    <row r="251" spans="1:25" s="54" customFormat="1" ht="15.75" x14ac:dyDescent="0.3">
      <c r="A251" s="52" t="s">
        <v>158</v>
      </c>
      <c r="B251" s="53">
        <v>2444.09137844</v>
      </c>
      <c r="C251" s="53">
        <v>2426.1011259100001</v>
      </c>
      <c r="D251" s="53">
        <v>2431.65725552</v>
      </c>
      <c r="E251" s="53">
        <v>2448.12598604</v>
      </c>
      <c r="F251" s="53">
        <v>2445.3970448099999</v>
      </c>
      <c r="G251" s="53">
        <v>2430.9724258400001</v>
      </c>
      <c r="H251" s="53">
        <v>2412.1465251</v>
      </c>
      <c r="I251" s="53">
        <v>2397.0744534699998</v>
      </c>
      <c r="J251" s="53">
        <v>2380.5195377999999</v>
      </c>
      <c r="K251" s="53">
        <v>2312.5148135199997</v>
      </c>
      <c r="L251" s="53">
        <v>2283.1095609700001</v>
      </c>
      <c r="M251" s="53">
        <v>2278.01149811</v>
      </c>
      <c r="N251" s="53">
        <v>2282.6980162700002</v>
      </c>
      <c r="O251" s="53">
        <v>2315.1009492600001</v>
      </c>
      <c r="P251" s="53">
        <v>2323.3042069899998</v>
      </c>
      <c r="Q251" s="53">
        <v>2324.6663216699999</v>
      </c>
      <c r="R251" s="53">
        <v>2324.89929622</v>
      </c>
      <c r="S251" s="53">
        <v>2255.8355854400002</v>
      </c>
      <c r="T251" s="53">
        <v>2199.9839038499999</v>
      </c>
      <c r="U251" s="53">
        <v>2224.8749868700002</v>
      </c>
      <c r="V251" s="53">
        <v>2254.3198574100002</v>
      </c>
      <c r="W251" s="53">
        <v>2271.0781815099999</v>
      </c>
      <c r="X251" s="53">
        <v>2285.9395040300001</v>
      </c>
      <c r="Y251" s="53">
        <v>2322.6110066000001</v>
      </c>
    </row>
    <row r="252" spans="1:25" s="54" customFormat="1" ht="15.75" x14ac:dyDescent="0.3">
      <c r="A252" s="52" t="s">
        <v>159</v>
      </c>
      <c r="B252" s="53">
        <v>2415.0016972399999</v>
      </c>
      <c r="C252" s="53">
        <v>2464.9718941299998</v>
      </c>
      <c r="D252" s="53">
        <v>2467.7071030900001</v>
      </c>
      <c r="E252" s="53">
        <v>2470.6407530400002</v>
      </c>
      <c r="F252" s="53">
        <v>2482.3017636199997</v>
      </c>
      <c r="G252" s="53">
        <v>2475.49559241</v>
      </c>
      <c r="H252" s="53">
        <v>2425.6655896299999</v>
      </c>
      <c r="I252" s="53">
        <v>2351.26517216</v>
      </c>
      <c r="J252" s="53">
        <v>2309.6318629299999</v>
      </c>
      <c r="K252" s="53">
        <v>2296.54614214</v>
      </c>
      <c r="L252" s="53">
        <v>2274.82777932</v>
      </c>
      <c r="M252" s="53">
        <v>2289.0452017500002</v>
      </c>
      <c r="N252" s="53">
        <v>2294.6400216299999</v>
      </c>
      <c r="O252" s="53">
        <v>2303.38130533</v>
      </c>
      <c r="P252" s="53">
        <v>2310.1070715599999</v>
      </c>
      <c r="Q252" s="53">
        <v>2319.4547987800001</v>
      </c>
      <c r="R252" s="53">
        <v>2306.0708547099998</v>
      </c>
      <c r="S252" s="53">
        <v>2275.0198132199998</v>
      </c>
      <c r="T252" s="53">
        <v>2218.2790587999998</v>
      </c>
      <c r="U252" s="53">
        <v>2227.0027670300001</v>
      </c>
      <c r="V252" s="53">
        <v>2236.3901728999999</v>
      </c>
      <c r="W252" s="53">
        <v>2253.5082833799997</v>
      </c>
      <c r="X252" s="53">
        <v>2290.38162947</v>
      </c>
      <c r="Y252" s="53">
        <v>2309.4917185300001</v>
      </c>
    </row>
    <row r="253" spans="1:25" s="54" customFormat="1" ht="15.75" x14ac:dyDescent="0.3">
      <c r="A253" s="52" t="s">
        <v>160</v>
      </c>
      <c r="B253" s="53">
        <v>2241.6237546699999</v>
      </c>
      <c r="C253" s="53">
        <v>2293.0630466299999</v>
      </c>
      <c r="D253" s="53">
        <v>2342.9542849700001</v>
      </c>
      <c r="E253" s="53">
        <v>2331.2241785599999</v>
      </c>
      <c r="F253" s="53">
        <v>2337.2597224299998</v>
      </c>
      <c r="G253" s="53">
        <v>2339.1825345399998</v>
      </c>
      <c r="H253" s="53">
        <v>2272.48956486</v>
      </c>
      <c r="I253" s="53">
        <v>2226.6954467999999</v>
      </c>
      <c r="J253" s="53">
        <v>2182.9747328600001</v>
      </c>
      <c r="K253" s="53">
        <v>2170.0134590399998</v>
      </c>
      <c r="L253" s="53">
        <v>2154.6519567300002</v>
      </c>
      <c r="M253" s="53">
        <v>2168.36564404</v>
      </c>
      <c r="N253" s="53">
        <v>2163.8840306299999</v>
      </c>
      <c r="O253" s="53">
        <v>2179.4255016799998</v>
      </c>
      <c r="P253" s="53">
        <v>2188.5531771800001</v>
      </c>
      <c r="Q253" s="53">
        <v>2195.4014806800001</v>
      </c>
      <c r="R253" s="53">
        <v>2190.1629357799998</v>
      </c>
      <c r="S253" s="53">
        <v>2152.7669681699999</v>
      </c>
      <c r="T253" s="53">
        <v>2113.4078910399999</v>
      </c>
      <c r="U253" s="53">
        <v>2133.6368853700001</v>
      </c>
      <c r="V253" s="53">
        <v>2156.01711475</v>
      </c>
      <c r="W253" s="53">
        <v>2175.4585979099998</v>
      </c>
      <c r="X253" s="53">
        <v>2186.21250229</v>
      </c>
      <c r="Y253" s="53">
        <v>2198.6161776200001</v>
      </c>
    </row>
    <row r="254" spans="1:25" s="54" customFormat="1" ht="15.75" x14ac:dyDescent="0.3">
      <c r="A254" s="52" t="s">
        <v>161</v>
      </c>
      <c r="B254" s="53">
        <v>2178.9527131</v>
      </c>
      <c r="C254" s="53">
        <v>2257.33100534</v>
      </c>
      <c r="D254" s="53">
        <v>2313.1365807500001</v>
      </c>
      <c r="E254" s="53">
        <v>2320.7300397200001</v>
      </c>
      <c r="F254" s="53">
        <v>2318.5599022900001</v>
      </c>
      <c r="G254" s="53">
        <v>2302.4300960099999</v>
      </c>
      <c r="H254" s="53">
        <v>2272.2532378199999</v>
      </c>
      <c r="I254" s="53">
        <v>2220.6319107999998</v>
      </c>
      <c r="J254" s="53">
        <v>2191.0217770499999</v>
      </c>
      <c r="K254" s="53">
        <v>2164.6626216099999</v>
      </c>
      <c r="L254" s="53">
        <v>2158.0687069199998</v>
      </c>
      <c r="M254" s="53">
        <v>2160.08050336</v>
      </c>
      <c r="N254" s="53">
        <v>2176.02429893</v>
      </c>
      <c r="O254" s="53">
        <v>2195.7359930799998</v>
      </c>
      <c r="P254" s="53">
        <v>2196.3199123899999</v>
      </c>
      <c r="Q254" s="53">
        <v>2204.0953793600002</v>
      </c>
      <c r="R254" s="53">
        <v>2201.7021200999998</v>
      </c>
      <c r="S254" s="53">
        <v>2160.70398118</v>
      </c>
      <c r="T254" s="53">
        <v>2106.9978404600001</v>
      </c>
      <c r="U254" s="53">
        <v>2128.85159221</v>
      </c>
      <c r="V254" s="53">
        <v>2152.8708051399999</v>
      </c>
      <c r="W254" s="53">
        <v>2163.7461517400002</v>
      </c>
      <c r="X254" s="53">
        <v>2199.5286302</v>
      </c>
      <c r="Y254" s="53">
        <v>2227.3202725800002</v>
      </c>
    </row>
    <row r="255" spans="1:25" s="54" customFormat="1" ht="15.75" x14ac:dyDescent="0.3">
      <c r="A255" s="52" t="s">
        <v>162</v>
      </c>
      <c r="B255" s="53">
        <v>2267.9383968100001</v>
      </c>
      <c r="C255" s="53">
        <v>2301.9419284099999</v>
      </c>
      <c r="D255" s="53">
        <v>2337.6587181</v>
      </c>
      <c r="E255" s="53">
        <v>2331.63545789</v>
      </c>
      <c r="F255" s="53">
        <v>2336.1103145500001</v>
      </c>
      <c r="G255" s="53">
        <v>2335.79542644</v>
      </c>
      <c r="H255" s="53">
        <v>2278.5750594599999</v>
      </c>
      <c r="I255" s="53">
        <v>2238.9230222199999</v>
      </c>
      <c r="J255" s="53">
        <v>2187.1790509299999</v>
      </c>
      <c r="K255" s="53">
        <v>2163.4496382900002</v>
      </c>
      <c r="L255" s="53">
        <v>2148.23546485</v>
      </c>
      <c r="M255" s="53">
        <v>2159.9917688099999</v>
      </c>
      <c r="N255" s="53">
        <v>2177.2667434</v>
      </c>
      <c r="O255" s="53">
        <v>2173.0458072400002</v>
      </c>
      <c r="P255" s="53">
        <v>2180.0174997899999</v>
      </c>
      <c r="Q255" s="53">
        <v>2206.0984148900002</v>
      </c>
      <c r="R255" s="53">
        <v>2193.3974065399998</v>
      </c>
      <c r="S255" s="53">
        <v>2150.7224365500001</v>
      </c>
      <c r="T255" s="53">
        <v>2110.2402231199999</v>
      </c>
      <c r="U255" s="53">
        <v>2133.6200353899999</v>
      </c>
      <c r="V255" s="53">
        <v>2161.5108306100001</v>
      </c>
      <c r="W255" s="53">
        <v>2182.5456816299998</v>
      </c>
      <c r="X255" s="53">
        <v>2215.37720184</v>
      </c>
      <c r="Y255" s="53">
        <v>2254.9822122199998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63" t="s">
        <v>69</v>
      </c>
      <c r="B257" s="211" t="s">
        <v>96</v>
      </c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2"/>
    </row>
    <row r="258" spans="1:25" s="23" customFormat="1" x14ac:dyDescent="0.2">
      <c r="A258" s="164"/>
      <c r="B258" s="88" t="s">
        <v>71</v>
      </c>
      <c r="C258" s="89" t="s">
        <v>72</v>
      </c>
      <c r="D258" s="90" t="s">
        <v>73</v>
      </c>
      <c r="E258" s="89" t="s">
        <v>74</v>
      </c>
      <c r="F258" s="89" t="s">
        <v>75</v>
      </c>
      <c r="G258" s="89" t="s">
        <v>76</v>
      </c>
      <c r="H258" s="89" t="s">
        <v>77</v>
      </c>
      <c r="I258" s="89" t="s">
        <v>78</v>
      </c>
      <c r="J258" s="89" t="s">
        <v>79</v>
      </c>
      <c r="K258" s="88" t="s">
        <v>80</v>
      </c>
      <c r="L258" s="89" t="s">
        <v>81</v>
      </c>
      <c r="M258" s="91" t="s">
        <v>82</v>
      </c>
      <c r="N258" s="88" t="s">
        <v>83</v>
      </c>
      <c r="O258" s="89" t="s">
        <v>84</v>
      </c>
      <c r="P258" s="91" t="s">
        <v>85</v>
      </c>
      <c r="Q258" s="90" t="s">
        <v>86</v>
      </c>
      <c r="R258" s="89" t="s">
        <v>87</v>
      </c>
      <c r="S258" s="90" t="s">
        <v>88</v>
      </c>
      <c r="T258" s="89" t="s">
        <v>89</v>
      </c>
      <c r="U258" s="90" t="s">
        <v>90</v>
      </c>
      <c r="V258" s="89" t="s">
        <v>91</v>
      </c>
      <c r="W258" s="90" t="s">
        <v>92</v>
      </c>
      <c r="X258" s="89" t="s">
        <v>93</v>
      </c>
      <c r="Y258" s="89" t="s">
        <v>94</v>
      </c>
    </row>
    <row r="259" spans="1:25" s="23" customFormat="1" ht="16.5" customHeight="1" x14ac:dyDescent="0.2">
      <c r="A259" s="50" t="s">
        <v>133</v>
      </c>
      <c r="B259" s="60">
        <v>2775.8708767099997</v>
      </c>
      <c r="C259" s="60">
        <v>2704.15384464</v>
      </c>
      <c r="D259" s="60">
        <v>2785.9447797100001</v>
      </c>
      <c r="E259" s="60">
        <v>2772.4828838799999</v>
      </c>
      <c r="F259" s="60">
        <v>2782.6155207599995</v>
      </c>
      <c r="G259" s="60">
        <v>2781.2837432699998</v>
      </c>
      <c r="H259" s="60">
        <v>2708.0971521399997</v>
      </c>
      <c r="I259" s="60">
        <v>2635.5690499000002</v>
      </c>
      <c r="J259" s="60">
        <v>2598.0913033100001</v>
      </c>
      <c r="K259" s="60">
        <v>2556.9059240199999</v>
      </c>
      <c r="L259" s="60">
        <v>2572.6028596599999</v>
      </c>
      <c r="M259" s="60">
        <v>2565.3564801399998</v>
      </c>
      <c r="N259" s="60">
        <v>2585.3644224300001</v>
      </c>
      <c r="O259" s="60">
        <v>2587.0744347700002</v>
      </c>
      <c r="P259" s="60">
        <v>2594.5738183799999</v>
      </c>
      <c r="Q259" s="60">
        <v>2603.7568896499997</v>
      </c>
      <c r="R259" s="60">
        <v>2607.7398295800003</v>
      </c>
      <c r="S259" s="60">
        <v>2580.0282423899998</v>
      </c>
      <c r="T259" s="60">
        <v>2517.53882724</v>
      </c>
      <c r="U259" s="60">
        <v>2496.7713077200001</v>
      </c>
      <c r="V259" s="60">
        <v>2521.08934873</v>
      </c>
      <c r="W259" s="60">
        <v>2532.4209791100002</v>
      </c>
      <c r="X259" s="60">
        <v>2571.4984346299998</v>
      </c>
      <c r="Y259" s="60">
        <v>2623.8328953600003</v>
      </c>
    </row>
    <row r="260" spans="1:25" s="54" customFormat="1" ht="15.75" x14ac:dyDescent="0.3">
      <c r="A260" s="52" t="s">
        <v>134</v>
      </c>
      <c r="B260" s="53">
        <v>2623.9940630700003</v>
      </c>
      <c r="C260" s="53">
        <v>2679.9325268000002</v>
      </c>
      <c r="D260" s="53">
        <v>2742.7848244199999</v>
      </c>
      <c r="E260" s="53">
        <v>2736.1814608899999</v>
      </c>
      <c r="F260" s="53">
        <v>2729.8407944099999</v>
      </c>
      <c r="G260" s="53">
        <v>2719.99244881</v>
      </c>
      <c r="H260" s="53">
        <v>2650.2040794899999</v>
      </c>
      <c r="I260" s="53">
        <v>2561.79434756</v>
      </c>
      <c r="J260" s="53">
        <v>2510.2628085599999</v>
      </c>
      <c r="K260" s="53">
        <v>2462.1161299300002</v>
      </c>
      <c r="L260" s="53">
        <v>2466.42265782</v>
      </c>
      <c r="M260" s="53">
        <v>2481.8975353300002</v>
      </c>
      <c r="N260" s="53">
        <v>2519.7792408400001</v>
      </c>
      <c r="O260" s="53">
        <v>2512.0886097100001</v>
      </c>
      <c r="P260" s="53">
        <v>2514.6683270799999</v>
      </c>
      <c r="Q260" s="53">
        <v>2525.8851710899999</v>
      </c>
      <c r="R260" s="53">
        <v>2523.0376141699999</v>
      </c>
      <c r="S260" s="53">
        <v>2500.88663606</v>
      </c>
      <c r="T260" s="53">
        <v>2438.30830126</v>
      </c>
      <c r="U260" s="53">
        <v>2417.5694384400003</v>
      </c>
      <c r="V260" s="53">
        <v>2439.8070124799997</v>
      </c>
      <c r="W260" s="53">
        <v>2465.35174676</v>
      </c>
      <c r="X260" s="53">
        <v>2512.9592463999998</v>
      </c>
      <c r="Y260" s="53">
        <v>2571.6917662200003</v>
      </c>
    </row>
    <row r="261" spans="1:25" s="54" customFormat="1" ht="15.75" x14ac:dyDescent="0.3">
      <c r="A261" s="52" t="s">
        <v>135</v>
      </c>
      <c r="B261" s="53">
        <v>2607.1744790399998</v>
      </c>
      <c r="C261" s="53">
        <v>2664.16109168</v>
      </c>
      <c r="D261" s="53">
        <v>2698.4150709999999</v>
      </c>
      <c r="E261" s="53">
        <v>2726.5488929200001</v>
      </c>
      <c r="F261" s="53">
        <v>2743.37795271</v>
      </c>
      <c r="G261" s="53">
        <v>2732.5894899499999</v>
      </c>
      <c r="H261" s="53">
        <v>2664.6034820599998</v>
      </c>
      <c r="I261" s="53">
        <v>2589.0509112199998</v>
      </c>
      <c r="J261" s="53">
        <v>2550.0298819899999</v>
      </c>
      <c r="K261" s="53">
        <v>2506.72318597</v>
      </c>
      <c r="L261" s="53">
        <v>2529.0601642000001</v>
      </c>
      <c r="M261" s="53">
        <v>2537.8843938800001</v>
      </c>
      <c r="N261" s="53">
        <v>2572.1434837699999</v>
      </c>
      <c r="O261" s="53">
        <v>2558.1120960500002</v>
      </c>
      <c r="P261" s="53">
        <v>2556.7349724000001</v>
      </c>
      <c r="Q261" s="53">
        <v>2561.4894234200001</v>
      </c>
      <c r="R261" s="53">
        <v>2560.7279924499999</v>
      </c>
      <c r="S261" s="53">
        <v>2527.4339187999999</v>
      </c>
      <c r="T261" s="53">
        <v>2464.79948483</v>
      </c>
      <c r="U261" s="53">
        <v>2436.5652673100003</v>
      </c>
      <c r="V261" s="53">
        <v>2466.4946945500001</v>
      </c>
      <c r="W261" s="53">
        <v>2474.8283291799999</v>
      </c>
      <c r="X261" s="53">
        <v>2526.4814822799999</v>
      </c>
      <c r="Y261" s="53">
        <v>2651.7986467000001</v>
      </c>
    </row>
    <row r="262" spans="1:25" s="54" customFormat="1" ht="15.75" x14ac:dyDescent="0.3">
      <c r="A262" s="52" t="s">
        <v>136</v>
      </c>
      <c r="B262" s="53">
        <v>2454.17442536</v>
      </c>
      <c r="C262" s="53">
        <v>2517.4532562899999</v>
      </c>
      <c r="D262" s="53">
        <v>2589.5857843000003</v>
      </c>
      <c r="E262" s="53">
        <v>2608.1048244799999</v>
      </c>
      <c r="F262" s="53">
        <v>2612.2207504400003</v>
      </c>
      <c r="G262" s="53">
        <v>2614.1776706400001</v>
      </c>
      <c r="H262" s="53">
        <v>2601.50888876</v>
      </c>
      <c r="I262" s="53">
        <v>2492.42229881</v>
      </c>
      <c r="J262" s="53">
        <v>2406.77038184</v>
      </c>
      <c r="K262" s="53">
        <v>2353.9366661900003</v>
      </c>
      <c r="L262" s="53">
        <v>2326.2609620200001</v>
      </c>
      <c r="M262" s="53">
        <v>2320.6798994199999</v>
      </c>
      <c r="N262" s="53">
        <v>2345.88285417</v>
      </c>
      <c r="O262" s="53">
        <v>2370.97757783</v>
      </c>
      <c r="P262" s="53">
        <v>2392.9721005199999</v>
      </c>
      <c r="Q262" s="53">
        <v>2395.7518251299998</v>
      </c>
      <c r="R262" s="53">
        <v>2388.6312617399999</v>
      </c>
      <c r="S262" s="53">
        <v>2364.1574467199998</v>
      </c>
      <c r="T262" s="53">
        <v>2295.9087611200002</v>
      </c>
      <c r="U262" s="53">
        <v>2282.2392293399998</v>
      </c>
      <c r="V262" s="53">
        <v>2304.60985725</v>
      </c>
      <c r="W262" s="53">
        <v>2330.01981553</v>
      </c>
      <c r="X262" s="53">
        <v>2375.29029808</v>
      </c>
      <c r="Y262" s="53">
        <v>2413.6655171499997</v>
      </c>
    </row>
    <row r="263" spans="1:25" s="54" customFormat="1" ht="15.75" x14ac:dyDescent="0.3">
      <c r="A263" s="52" t="s">
        <v>137</v>
      </c>
      <c r="B263" s="53">
        <v>2561.7823303099999</v>
      </c>
      <c r="C263" s="53">
        <v>2610.0338361900003</v>
      </c>
      <c r="D263" s="53">
        <v>2671.0248968599999</v>
      </c>
      <c r="E263" s="53">
        <v>2667.00404506</v>
      </c>
      <c r="F263" s="53">
        <v>2678.1139217299997</v>
      </c>
      <c r="G263" s="53">
        <v>2674.4867952499999</v>
      </c>
      <c r="H263" s="53">
        <v>2652.1163308</v>
      </c>
      <c r="I263" s="53">
        <v>2624.59621849</v>
      </c>
      <c r="J263" s="53">
        <v>2568.2918702899997</v>
      </c>
      <c r="K263" s="53">
        <v>2496.3033578200002</v>
      </c>
      <c r="L263" s="53">
        <v>2474.8457317699999</v>
      </c>
      <c r="M263" s="53">
        <v>2478.5791552000001</v>
      </c>
      <c r="N263" s="53">
        <v>2478.2075566200001</v>
      </c>
      <c r="O263" s="53">
        <v>2498.0166202800001</v>
      </c>
      <c r="P263" s="53">
        <v>2520.25286121</v>
      </c>
      <c r="Q263" s="53">
        <v>2534.7015557200002</v>
      </c>
      <c r="R263" s="53">
        <v>2525.7255717999997</v>
      </c>
      <c r="S263" s="53">
        <v>2499.0461641900001</v>
      </c>
      <c r="T263" s="53">
        <v>2427.0625074199997</v>
      </c>
      <c r="U263" s="53">
        <v>2416.8307863199998</v>
      </c>
      <c r="V263" s="53">
        <v>2435.4638985900001</v>
      </c>
      <c r="W263" s="53">
        <v>2452.5474051000001</v>
      </c>
      <c r="X263" s="53">
        <v>2496.8434536</v>
      </c>
      <c r="Y263" s="53">
        <v>2555.1692935599999</v>
      </c>
    </row>
    <row r="264" spans="1:25" s="54" customFormat="1" ht="15.75" x14ac:dyDescent="0.3">
      <c r="A264" s="52" t="s">
        <v>138</v>
      </c>
      <c r="B264" s="53">
        <v>2469.73534505</v>
      </c>
      <c r="C264" s="53">
        <v>2519.8647800500003</v>
      </c>
      <c r="D264" s="53">
        <v>2540.4651359300001</v>
      </c>
      <c r="E264" s="53">
        <v>2556.8827396699999</v>
      </c>
      <c r="F264" s="53">
        <v>2556.91577465</v>
      </c>
      <c r="G264" s="53">
        <v>2544.1510573</v>
      </c>
      <c r="H264" s="53">
        <v>2540.1651716900001</v>
      </c>
      <c r="I264" s="53">
        <v>2505.1191563499997</v>
      </c>
      <c r="J264" s="53">
        <v>2455.8823319900002</v>
      </c>
      <c r="K264" s="53">
        <v>2378.4614531100001</v>
      </c>
      <c r="L264" s="53">
        <v>2346.79877446</v>
      </c>
      <c r="M264" s="53">
        <v>2346.5397375699999</v>
      </c>
      <c r="N264" s="53">
        <v>2351.2829514599998</v>
      </c>
      <c r="O264" s="53">
        <v>2373.1752095700003</v>
      </c>
      <c r="P264" s="53">
        <v>2380.63220095</v>
      </c>
      <c r="Q264" s="53">
        <v>2394.5087710600001</v>
      </c>
      <c r="R264" s="53">
        <v>2383.6903294799999</v>
      </c>
      <c r="S264" s="53">
        <v>2352.1075979300003</v>
      </c>
      <c r="T264" s="53">
        <v>2277.9469949100003</v>
      </c>
      <c r="U264" s="53">
        <v>2260.7551348699999</v>
      </c>
      <c r="V264" s="53">
        <v>2293.8255111799999</v>
      </c>
      <c r="W264" s="53">
        <v>2318.5148123999998</v>
      </c>
      <c r="X264" s="53">
        <v>2364.1261341099998</v>
      </c>
      <c r="Y264" s="53">
        <v>2408.1943468899999</v>
      </c>
    </row>
    <row r="265" spans="1:25" s="54" customFormat="1" ht="15.75" x14ac:dyDescent="0.3">
      <c r="A265" s="52" t="s">
        <v>139</v>
      </c>
      <c r="B265" s="53">
        <v>2419.3292727099997</v>
      </c>
      <c r="C265" s="53">
        <v>2469.3301576700001</v>
      </c>
      <c r="D265" s="53">
        <v>2530.1429814800003</v>
      </c>
      <c r="E265" s="53">
        <v>2518.6366608400003</v>
      </c>
      <c r="F265" s="53">
        <v>2518.8457066199999</v>
      </c>
      <c r="G265" s="53">
        <v>2502.5441671600001</v>
      </c>
      <c r="H265" s="53">
        <v>2494.6492539600004</v>
      </c>
      <c r="I265" s="53">
        <v>2448.24670492</v>
      </c>
      <c r="J265" s="53">
        <v>2402.1266184599999</v>
      </c>
      <c r="K265" s="53">
        <v>2384.9207532099999</v>
      </c>
      <c r="L265" s="53">
        <v>2348.6634815100001</v>
      </c>
      <c r="M265" s="53">
        <v>2358.6850699300003</v>
      </c>
      <c r="N265" s="53">
        <v>2375.5034463399998</v>
      </c>
      <c r="O265" s="53">
        <v>2394.4798378300002</v>
      </c>
      <c r="P265" s="53">
        <v>2395.4975217599999</v>
      </c>
      <c r="Q265" s="53">
        <v>2413.0055720800001</v>
      </c>
      <c r="R265" s="53">
        <v>2401.65686099</v>
      </c>
      <c r="S265" s="53">
        <v>2373.3022665899998</v>
      </c>
      <c r="T265" s="53">
        <v>2317.2632048400001</v>
      </c>
      <c r="U265" s="53">
        <v>2311.6525116499997</v>
      </c>
      <c r="V265" s="53">
        <v>2325.9385541800002</v>
      </c>
      <c r="W265" s="53">
        <v>2343.27945963</v>
      </c>
      <c r="X265" s="53">
        <v>2403.2634170700003</v>
      </c>
      <c r="Y265" s="53">
        <v>2445.5296177999999</v>
      </c>
    </row>
    <row r="266" spans="1:25" s="54" customFormat="1" ht="15.75" x14ac:dyDescent="0.3">
      <c r="A266" s="52" t="s">
        <v>140</v>
      </c>
      <c r="B266" s="53">
        <v>2472.4433132100003</v>
      </c>
      <c r="C266" s="53">
        <v>2560.6486089800001</v>
      </c>
      <c r="D266" s="53">
        <v>2644.0011492000003</v>
      </c>
      <c r="E266" s="53">
        <v>2659.8702821100001</v>
      </c>
      <c r="F266" s="53">
        <v>2666.8887767599999</v>
      </c>
      <c r="G266" s="53">
        <v>2651.6830394099998</v>
      </c>
      <c r="H266" s="53">
        <v>2594.3143810199999</v>
      </c>
      <c r="I266" s="53">
        <v>2629.0690678800001</v>
      </c>
      <c r="J266" s="53">
        <v>2596.2869005399998</v>
      </c>
      <c r="K266" s="53">
        <v>2549.8154622500001</v>
      </c>
      <c r="L266" s="53">
        <v>2527.7687850100001</v>
      </c>
      <c r="M266" s="53">
        <v>2524.9862845799998</v>
      </c>
      <c r="N266" s="53">
        <v>2500.1620774499997</v>
      </c>
      <c r="O266" s="53">
        <v>2519.0897842700001</v>
      </c>
      <c r="P266" s="53">
        <v>2571.1235990800001</v>
      </c>
      <c r="Q266" s="53">
        <v>2557.1852878600002</v>
      </c>
      <c r="R266" s="53">
        <v>2555.64463441</v>
      </c>
      <c r="S266" s="53">
        <v>2541.21171061</v>
      </c>
      <c r="T266" s="53">
        <v>2481.2979683399999</v>
      </c>
      <c r="U266" s="53">
        <v>2480.04405477</v>
      </c>
      <c r="V266" s="53">
        <v>2507.6723415900001</v>
      </c>
      <c r="W266" s="53">
        <v>2509.2392332500003</v>
      </c>
      <c r="X266" s="53">
        <v>2553.5365216099999</v>
      </c>
      <c r="Y266" s="53">
        <v>2593.0056901400003</v>
      </c>
    </row>
    <row r="267" spans="1:25" s="54" customFormat="1" ht="15.75" x14ac:dyDescent="0.3">
      <c r="A267" s="52" t="s">
        <v>141</v>
      </c>
      <c r="B267" s="53">
        <v>2568.7087290999998</v>
      </c>
      <c r="C267" s="53">
        <v>2589.8060126700002</v>
      </c>
      <c r="D267" s="53">
        <v>2701.3385330999999</v>
      </c>
      <c r="E267" s="53">
        <v>2753.4878049500003</v>
      </c>
      <c r="F267" s="53">
        <v>2768.7723762400001</v>
      </c>
      <c r="G267" s="53">
        <v>2737.3905787399999</v>
      </c>
      <c r="H267" s="53">
        <v>2668.3584126599999</v>
      </c>
      <c r="I267" s="53">
        <v>2626.28559116</v>
      </c>
      <c r="J267" s="53">
        <v>2604.6336310799998</v>
      </c>
      <c r="K267" s="53">
        <v>2569.3850881899998</v>
      </c>
      <c r="L267" s="53">
        <v>2561.6498719599999</v>
      </c>
      <c r="M267" s="53">
        <v>2569.1468494800001</v>
      </c>
      <c r="N267" s="53">
        <v>2580.0277714900003</v>
      </c>
      <c r="O267" s="53">
        <v>2578.7105158200002</v>
      </c>
      <c r="P267" s="53">
        <v>2592.7820346899998</v>
      </c>
      <c r="Q267" s="53">
        <v>2613.4398901699997</v>
      </c>
      <c r="R267" s="53">
        <v>2588.6806893100002</v>
      </c>
      <c r="S267" s="53">
        <v>2582.26875264</v>
      </c>
      <c r="T267" s="53">
        <v>2535.7826865300003</v>
      </c>
      <c r="U267" s="53">
        <v>2540.9650931000001</v>
      </c>
      <c r="V267" s="53">
        <v>2551.7709733500001</v>
      </c>
      <c r="W267" s="53">
        <v>2565.5787818199997</v>
      </c>
      <c r="X267" s="53">
        <v>2621.4832139800001</v>
      </c>
      <c r="Y267" s="53">
        <v>2656.1971408199997</v>
      </c>
    </row>
    <row r="268" spans="1:25" s="54" customFormat="1" ht="15.75" x14ac:dyDescent="0.3">
      <c r="A268" s="52" t="s">
        <v>142</v>
      </c>
      <c r="B268" s="53">
        <v>2668.1378625400002</v>
      </c>
      <c r="C268" s="53">
        <v>2699.75516109</v>
      </c>
      <c r="D268" s="53">
        <v>2710.0124183400003</v>
      </c>
      <c r="E268" s="53">
        <v>2726.0254929499997</v>
      </c>
      <c r="F268" s="53">
        <v>2751.1928392</v>
      </c>
      <c r="G268" s="53">
        <v>2731.1688161699999</v>
      </c>
      <c r="H268" s="53">
        <v>2672.3041506</v>
      </c>
      <c r="I268" s="53">
        <v>2615.5108102300001</v>
      </c>
      <c r="J268" s="53">
        <v>2574.71164202</v>
      </c>
      <c r="K268" s="53">
        <v>2535.2376809300004</v>
      </c>
      <c r="L268" s="53">
        <v>2519.0703546699997</v>
      </c>
      <c r="M268" s="53">
        <v>2537.3160541100001</v>
      </c>
      <c r="N268" s="53">
        <v>2548.3154343699998</v>
      </c>
      <c r="O268" s="53">
        <v>2565.51068394</v>
      </c>
      <c r="P268" s="53">
        <v>2581.6661157600001</v>
      </c>
      <c r="Q268" s="53">
        <v>2615.16800139</v>
      </c>
      <c r="R268" s="53">
        <v>2613.00274425</v>
      </c>
      <c r="S268" s="53">
        <v>2563.5845158500001</v>
      </c>
      <c r="T268" s="53">
        <v>2505.2475213299999</v>
      </c>
      <c r="U268" s="53">
        <v>2507.45741933</v>
      </c>
      <c r="V268" s="53">
        <v>2536.4756738599999</v>
      </c>
      <c r="W268" s="53">
        <v>2556.3794037899997</v>
      </c>
      <c r="X268" s="53">
        <v>2602.9550264</v>
      </c>
      <c r="Y268" s="53">
        <v>2701.4427255299997</v>
      </c>
    </row>
    <row r="269" spans="1:25" s="54" customFormat="1" ht="15.75" x14ac:dyDescent="0.3">
      <c r="A269" s="52" t="s">
        <v>143</v>
      </c>
      <c r="B269" s="53">
        <v>2568.91431801</v>
      </c>
      <c r="C269" s="53">
        <v>2597.1935255500002</v>
      </c>
      <c r="D269" s="53">
        <v>2638.59486973</v>
      </c>
      <c r="E269" s="53">
        <v>2620.5492619900001</v>
      </c>
      <c r="F269" s="53">
        <v>2630.04230809</v>
      </c>
      <c r="G269" s="53">
        <v>2633.9710569899999</v>
      </c>
      <c r="H269" s="53">
        <v>2602.2686284199999</v>
      </c>
      <c r="I269" s="53">
        <v>2575.0587394499998</v>
      </c>
      <c r="J269" s="53">
        <v>2574.46114051</v>
      </c>
      <c r="K269" s="53">
        <v>2512.9386393699997</v>
      </c>
      <c r="L269" s="53">
        <v>2476.2938822300002</v>
      </c>
      <c r="M269" s="53">
        <v>2470.72544191</v>
      </c>
      <c r="N269" s="53">
        <v>2488.5674558199999</v>
      </c>
      <c r="O269" s="53">
        <v>2506.7728218800003</v>
      </c>
      <c r="P269" s="53">
        <v>2519.1337703899999</v>
      </c>
      <c r="Q269" s="53">
        <v>2528.90900517</v>
      </c>
      <c r="R269" s="53">
        <v>2522.8019977200001</v>
      </c>
      <c r="S269" s="53">
        <v>2486.1891374799998</v>
      </c>
      <c r="T269" s="53">
        <v>2421.4197782399997</v>
      </c>
      <c r="U269" s="53">
        <v>2426.5290365800001</v>
      </c>
      <c r="V269" s="53">
        <v>2454.8994954499999</v>
      </c>
      <c r="W269" s="53">
        <v>2477.2900285400001</v>
      </c>
      <c r="X269" s="53">
        <v>2519.9610495400002</v>
      </c>
      <c r="Y269" s="53">
        <v>2540.14277765</v>
      </c>
    </row>
    <row r="270" spans="1:25" s="54" customFormat="1" ht="15.75" x14ac:dyDescent="0.3">
      <c r="A270" s="52" t="s">
        <v>144</v>
      </c>
      <c r="B270" s="53">
        <v>2455.1658139399997</v>
      </c>
      <c r="C270" s="53">
        <v>2502.0097774000001</v>
      </c>
      <c r="D270" s="53">
        <v>2529.90496966</v>
      </c>
      <c r="E270" s="53">
        <v>2525.9652255999999</v>
      </c>
      <c r="F270" s="53">
        <v>2529.65876987</v>
      </c>
      <c r="G270" s="53">
        <v>2532.5574839000001</v>
      </c>
      <c r="H270" s="53">
        <v>2531.5722567299999</v>
      </c>
      <c r="I270" s="53">
        <v>2522.9796801000002</v>
      </c>
      <c r="J270" s="53">
        <v>2496.9013828500001</v>
      </c>
      <c r="K270" s="53">
        <v>2448.0915146400002</v>
      </c>
      <c r="L270" s="53">
        <v>2413.62524153</v>
      </c>
      <c r="M270" s="53">
        <v>2398.4574493700002</v>
      </c>
      <c r="N270" s="53">
        <v>2399.10766126</v>
      </c>
      <c r="O270" s="53">
        <v>2426.1198254199999</v>
      </c>
      <c r="P270" s="53">
        <v>2439.2468004900002</v>
      </c>
      <c r="Q270" s="53">
        <v>2441.0565428899999</v>
      </c>
      <c r="R270" s="53">
        <v>2430.2300719599998</v>
      </c>
      <c r="S270" s="53">
        <v>2385.3746245399998</v>
      </c>
      <c r="T270" s="53">
        <v>2341.2118250399999</v>
      </c>
      <c r="U270" s="53">
        <v>2341.32153221</v>
      </c>
      <c r="V270" s="53">
        <v>2367.07662209</v>
      </c>
      <c r="W270" s="53">
        <v>2379.0545282399999</v>
      </c>
      <c r="X270" s="53">
        <v>2425.83761955</v>
      </c>
      <c r="Y270" s="53">
        <v>2478.9437087699998</v>
      </c>
    </row>
    <row r="271" spans="1:25" s="54" customFormat="1" ht="15.75" x14ac:dyDescent="0.3">
      <c r="A271" s="52" t="s">
        <v>145</v>
      </c>
      <c r="B271" s="53">
        <v>2500.2865787999999</v>
      </c>
      <c r="C271" s="53">
        <v>2551.8117705899999</v>
      </c>
      <c r="D271" s="53">
        <v>2571.0690386900001</v>
      </c>
      <c r="E271" s="53">
        <v>2563.5973893099999</v>
      </c>
      <c r="F271" s="53">
        <v>2555.9057571799999</v>
      </c>
      <c r="G271" s="53">
        <v>2559.9158948100003</v>
      </c>
      <c r="H271" s="53">
        <v>2520.8868377399999</v>
      </c>
      <c r="I271" s="53">
        <v>2452.3950396600003</v>
      </c>
      <c r="J271" s="53">
        <v>2426.0103616799997</v>
      </c>
      <c r="K271" s="53">
        <v>2395.6188902900003</v>
      </c>
      <c r="L271" s="53">
        <v>2413.8725725300001</v>
      </c>
      <c r="M271" s="53">
        <v>2416.41605549</v>
      </c>
      <c r="N271" s="53">
        <v>2434.6115456299999</v>
      </c>
      <c r="O271" s="53">
        <v>2453.9620761200003</v>
      </c>
      <c r="P271" s="53">
        <v>2466.7869717000003</v>
      </c>
      <c r="Q271" s="53">
        <v>2497.2604465499999</v>
      </c>
      <c r="R271" s="53">
        <v>2498.9722195499999</v>
      </c>
      <c r="S271" s="53">
        <v>2451.5642836899997</v>
      </c>
      <c r="T271" s="53">
        <v>2360.0735610299998</v>
      </c>
      <c r="U271" s="53">
        <v>2350.1269522100001</v>
      </c>
      <c r="V271" s="53">
        <v>2379.78800254</v>
      </c>
      <c r="W271" s="53">
        <v>2406.6592131100001</v>
      </c>
      <c r="X271" s="53">
        <v>2448.62119119</v>
      </c>
      <c r="Y271" s="53">
        <v>2474.4939764600003</v>
      </c>
    </row>
    <row r="272" spans="1:25" s="54" customFormat="1" ht="15.75" x14ac:dyDescent="0.3">
      <c r="A272" s="52" t="s">
        <v>146</v>
      </c>
      <c r="B272" s="53">
        <v>2593.1897929400002</v>
      </c>
      <c r="C272" s="53">
        <v>2619.3064409099998</v>
      </c>
      <c r="D272" s="53">
        <v>2643.9089747099997</v>
      </c>
      <c r="E272" s="53">
        <v>2612.3049398200001</v>
      </c>
      <c r="F272" s="53">
        <v>2613.8797388499997</v>
      </c>
      <c r="G272" s="53">
        <v>2622.9208305500001</v>
      </c>
      <c r="H272" s="53">
        <v>2584.7753309499999</v>
      </c>
      <c r="I272" s="53">
        <v>2563.91085819</v>
      </c>
      <c r="J272" s="53">
        <v>2520.3705289199997</v>
      </c>
      <c r="K272" s="53">
        <v>2477.6391485499998</v>
      </c>
      <c r="L272" s="53">
        <v>2467.0661837400003</v>
      </c>
      <c r="M272" s="53">
        <v>2484.6602288300001</v>
      </c>
      <c r="N272" s="53">
        <v>2503.8462024600003</v>
      </c>
      <c r="O272" s="53">
        <v>2520.6827862600003</v>
      </c>
      <c r="P272" s="53">
        <v>2514.2968159399998</v>
      </c>
      <c r="Q272" s="53">
        <v>2514.52061822</v>
      </c>
      <c r="R272" s="53">
        <v>2502.8557701499999</v>
      </c>
      <c r="S272" s="53">
        <v>2462.5366841800001</v>
      </c>
      <c r="T272" s="53">
        <v>2410.4453396500003</v>
      </c>
      <c r="U272" s="53">
        <v>2405.9940659599997</v>
      </c>
      <c r="V272" s="53">
        <v>2447.9365631400001</v>
      </c>
      <c r="W272" s="53">
        <v>2457.8940811299999</v>
      </c>
      <c r="X272" s="53">
        <v>2507.0044216699998</v>
      </c>
      <c r="Y272" s="53">
        <v>2555.8558218099997</v>
      </c>
    </row>
    <row r="273" spans="1:25" s="54" customFormat="1" ht="15.75" x14ac:dyDescent="0.3">
      <c r="A273" s="52" t="s">
        <v>147</v>
      </c>
      <c r="B273" s="53">
        <v>2651.2647254799999</v>
      </c>
      <c r="C273" s="53">
        <v>2713.4439627500001</v>
      </c>
      <c r="D273" s="53">
        <v>2726.22817356</v>
      </c>
      <c r="E273" s="53">
        <v>2722.2959253399999</v>
      </c>
      <c r="F273" s="53">
        <v>2714.4358216000001</v>
      </c>
      <c r="G273" s="53">
        <v>2722.3814941299997</v>
      </c>
      <c r="H273" s="53">
        <v>2680.5616050600001</v>
      </c>
      <c r="I273" s="53">
        <v>2590.6371182000003</v>
      </c>
      <c r="J273" s="53">
        <v>2540.5012468899999</v>
      </c>
      <c r="K273" s="53">
        <v>2502.4547501699999</v>
      </c>
      <c r="L273" s="53">
        <v>2490.4718645100002</v>
      </c>
      <c r="M273" s="53">
        <v>2492.1740562300001</v>
      </c>
      <c r="N273" s="53">
        <v>2510.7009833000002</v>
      </c>
      <c r="O273" s="53">
        <v>2496.7383202400001</v>
      </c>
      <c r="P273" s="53">
        <v>2495.6622242900003</v>
      </c>
      <c r="Q273" s="53">
        <v>2529.7986724900002</v>
      </c>
      <c r="R273" s="53">
        <v>2558.2172348200002</v>
      </c>
      <c r="S273" s="53">
        <v>2523.08731154</v>
      </c>
      <c r="T273" s="53">
        <v>2441.1495450399998</v>
      </c>
      <c r="U273" s="53">
        <v>2456.4659283800002</v>
      </c>
      <c r="V273" s="53">
        <v>2487.31493679</v>
      </c>
      <c r="W273" s="53">
        <v>2504.3098997400002</v>
      </c>
      <c r="X273" s="53">
        <v>2550.17005969</v>
      </c>
      <c r="Y273" s="53">
        <v>2605.3178372299999</v>
      </c>
    </row>
    <row r="274" spans="1:25" s="54" customFormat="1" ht="15.75" x14ac:dyDescent="0.3">
      <c r="A274" s="52" t="s">
        <v>148</v>
      </c>
      <c r="B274" s="53">
        <v>2592.5332079099999</v>
      </c>
      <c r="C274" s="53">
        <v>2626.7233984599998</v>
      </c>
      <c r="D274" s="53">
        <v>2663.4541539700003</v>
      </c>
      <c r="E274" s="53">
        <v>2654.3651082199999</v>
      </c>
      <c r="F274" s="53">
        <v>2646.5306827700001</v>
      </c>
      <c r="G274" s="53">
        <v>2640.9845766200001</v>
      </c>
      <c r="H274" s="53">
        <v>2579.3479114199999</v>
      </c>
      <c r="I274" s="53">
        <v>2533.4514853199998</v>
      </c>
      <c r="J274" s="53">
        <v>2508.2080095299998</v>
      </c>
      <c r="K274" s="53">
        <v>2502.58555587</v>
      </c>
      <c r="L274" s="53">
        <v>2537.0011775600001</v>
      </c>
      <c r="M274" s="53">
        <v>2545.6665053500001</v>
      </c>
      <c r="N274" s="53">
        <v>2570.4865743299997</v>
      </c>
      <c r="O274" s="53">
        <v>2567.3682319999998</v>
      </c>
      <c r="P274" s="53">
        <v>2547.56992687</v>
      </c>
      <c r="Q274" s="53">
        <v>2550.8076831400003</v>
      </c>
      <c r="R274" s="53">
        <v>2602.0785274099999</v>
      </c>
      <c r="S274" s="53">
        <v>2557.3248242999998</v>
      </c>
      <c r="T274" s="53">
        <v>2457.1433241300001</v>
      </c>
      <c r="U274" s="53">
        <v>2458.09768523</v>
      </c>
      <c r="V274" s="53">
        <v>2487.3207172800003</v>
      </c>
      <c r="W274" s="53">
        <v>2511.5556005999997</v>
      </c>
      <c r="X274" s="53">
        <v>2543.7213961799998</v>
      </c>
      <c r="Y274" s="53">
        <v>2592.4084853200002</v>
      </c>
    </row>
    <row r="275" spans="1:25" s="54" customFormat="1" ht="15.75" x14ac:dyDescent="0.3">
      <c r="A275" s="52" t="s">
        <v>149</v>
      </c>
      <c r="B275" s="53">
        <v>2625.6774227200003</v>
      </c>
      <c r="C275" s="53">
        <v>2675.8647064400002</v>
      </c>
      <c r="D275" s="53">
        <v>2694.5894352099999</v>
      </c>
      <c r="E275" s="53">
        <v>2690.96891916</v>
      </c>
      <c r="F275" s="53">
        <v>2681.4562516000001</v>
      </c>
      <c r="G275" s="53">
        <v>2681.5790717899999</v>
      </c>
      <c r="H275" s="53">
        <v>2628.9646937699999</v>
      </c>
      <c r="I275" s="53">
        <v>2542.7856807899998</v>
      </c>
      <c r="J275" s="53">
        <v>2450.99614479</v>
      </c>
      <c r="K275" s="53">
        <v>2458.4088518200001</v>
      </c>
      <c r="L275" s="53">
        <v>2458.1804555899998</v>
      </c>
      <c r="M275" s="53">
        <v>2479.9157966299999</v>
      </c>
      <c r="N275" s="53">
        <v>2499.2420653199997</v>
      </c>
      <c r="O275" s="53">
        <v>2540.2492053000001</v>
      </c>
      <c r="P275" s="53">
        <v>2600.4911040100001</v>
      </c>
      <c r="Q275" s="53">
        <v>2580.3505696800003</v>
      </c>
      <c r="R275" s="53">
        <v>2587.7271297400002</v>
      </c>
      <c r="S275" s="53">
        <v>2539.6627040600001</v>
      </c>
      <c r="T275" s="53">
        <v>2473.3446293300003</v>
      </c>
      <c r="U275" s="53">
        <v>2458.4618302600002</v>
      </c>
      <c r="V275" s="53">
        <v>2526.9622743299997</v>
      </c>
      <c r="W275" s="53">
        <v>2538.28566211</v>
      </c>
      <c r="X275" s="53">
        <v>2546.9190016699999</v>
      </c>
      <c r="Y275" s="53">
        <v>2633.6516368299999</v>
      </c>
    </row>
    <row r="276" spans="1:25" s="54" customFormat="1" ht="15.75" x14ac:dyDescent="0.3">
      <c r="A276" s="52" t="s">
        <v>150</v>
      </c>
      <c r="B276" s="53">
        <v>2630.6961089799997</v>
      </c>
      <c r="C276" s="53">
        <v>2611.3852977699999</v>
      </c>
      <c r="D276" s="53">
        <v>2639.4361737500003</v>
      </c>
      <c r="E276" s="53">
        <v>2647.3968835400001</v>
      </c>
      <c r="F276" s="53">
        <v>2651.1917235199999</v>
      </c>
      <c r="G276" s="53">
        <v>2635.3065132500001</v>
      </c>
      <c r="H276" s="53">
        <v>2623.8557037400001</v>
      </c>
      <c r="I276" s="53">
        <v>2659.9741424399999</v>
      </c>
      <c r="J276" s="53">
        <v>2630.1934750299997</v>
      </c>
      <c r="K276" s="53">
        <v>2562.9019419799997</v>
      </c>
      <c r="L276" s="53">
        <v>2539.9256596800001</v>
      </c>
      <c r="M276" s="53">
        <v>2541.4885479599998</v>
      </c>
      <c r="N276" s="53">
        <v>2525.6946836699999</v>
      </c>
      <c r="O276" s="53">
        <v>2542.4027488800002</v>
      </c>
      <c r="P276" s="53">
        <v>2586.6821155799998</v>
      </c>
      <c r="Q276" s="53">
        <v>2588.3060189899998</v>
      </c>
      <c r="R276" s="53">
        <v>2599.79629931</v>
      </c>
      <c r="S276" s="53">
        <v>2572.2924325399999</v>
      </c>
      <c r="T276" s="53">
        <v>2516.5985882100003</v>
      </c>
      <c r="U276" s="53">
        <v>2520.5752768900002</v>
      </c>
      <c r="V276" s="53">
        <v>2548.2210240599998</v>
      </c>
      <c r="W276" s="53">
        <v>2570.18566083</v>
      </c>
      <c r="X276" s="53">
        <v>2606.6472519199997</v>
      </c>
      <c r="Y276" s="53">
        <v>2657.9343936599998</v>
      </c>
    </row>
    <row r="277" spans="1:25" s="54" customFormat="1" ht="15.75" x14ac:dyDescent="0.3">
      <c r="A277" s="52" t="s">
        <v>151</v>
      </c>
      <c r="B277" s="53">
        <v>2684.7915253900001</v>
      </c>
      <c r="C277" s="53">
        <v>2692.94888356</v>
      </c>
      <c r="D277" s="53">
        <v>2735.34216195</v>
      </c>
      <c r="E277" s="53">
        <v>2742.33450253</v>
      </c>
      <c r="F277" s="53">
        <v>2733.2944686299998</v>
      </c>
      <c r="G277" s="53">
        <v>2739.4674824100002</v>
      </c>
      <c r="H277" s="53">
        <v>2728.97818977</v>
      </c>
      <c r="I277" s="53">
        <v>2720.88850963</v>
      </c>
      <c r="J277" s="53">
        <v>2705.8803839900002</v>
      </c>
      <c r="K277" s="53">
        <v>2659.2096796300002</v>
      </c>
      <c r="L277" s="53">
        <v>2616.7570484500002</v>
      </c>
      <c r="M277" s="53">
        <v>2608.1742409899998</v>
      </c>
      <c r="N277" s="53">
        <v>2623.9353247600002</v>
      </c>
      <c r="O277" s="53">
        <v>2662.6073139</v>
      </c>
      <c r="P277" s="53">
        <v>2664.1805882200001</v>
      </c>
      <c r="Q277" s="53">
        <v>2680.2509655100002</v>
      </c>
      <c r="R277" s="53">
        <v>2660.3027145400001</v>
      </c>
      <c r="S277" s="53">
        <v>2638.7011760400001</v>
      </c>
      <c r="T277" s="53">
        <v>2584.5690322999999</v>
      </c>
      <c r="U277" s="53">
        <v>2586.6753758200002</v>
      </c>
      <c r="V277" s="53">
        <v>2621.1483293800002</v>
      </c>
      <c r="W277" s="53">
        <v>2637.9051588800003</v>
      </c>
      <c r="X277" s="53">
        <v>2683.7248731600002</v>
      </c>
      <c r="Y277" s="53">
        <v>2725.6337599999997</v>
      </c>
    </row>
    <row r="278" spans="1:25" s="54" customFormat="1" ht="15.75" x14ac:dyDescent="0.3">
      <c r="A278" s="52" t="s">
        <v>152</v>
      </c>
      <c r="B278" s="53">
        <v>2670.8444941299999</v>
      </c>
      <c r="C278" s="53">
        <v>2713.0760148600002</v>
      </c>
      <c r="D278" s="53">
        <v>2773.0719940499998</v>
      </c>
      <c r="E278" s="53">
        <v>2753.1184601499999</v>
      </c>
      <c r="F278" s="53">
        <v>2747.39206061</v>
      </c>
      <c r="G278" s="53">
        <v>2752.7841187100003</v>
      </c>
      <c r="H278" s="53">
        <v>2705.7384184800003</v>
      </c>
      <c r="I278" s="53">
        <v>2660.79342451</v>
      </c>
      <c r="J278" s="53">
        <v>2640.0412100499998</v>
      </c>
      <c r="K278" s="53">
        <v>2589.2731321299998</v>
      </c>
      <c r="L278" s="53">
        <v>2617.5029036799997</v>
      </c>
      <c r="M278" s="53">
        <v>2638.3885945100001</v>
      </c>
      <c r="N278" s="53">
        <v>2647.8085232100002</v>
      </c>
      <c r="O278" s="53">
        <v>2672.2461219500001</v>
      </c>
      <c r="P278" s="53">
        <v>2685.3030611599997</v>
      </c>
      <c r="Q278" s="53">
        <v>2686.53323959</v>
      </c>
      <c r="R278" s="53">
        <v>2679.1219443499999</v>
      </c>
      <c r="S278" s="53">
        <v>2640.0150296500001</v>
      </c>
      <c r="T278" s="53">
        <v>2561.2273110799997</v>
      </c>
      <c r="U278" s="53">
        <v>2566.6354886300001</v>
      </c>
      <c r="V278" s="53">
        <v>2594.3245690399999</v>
      </c>
      <c r="W278" s="53">
        <v>2607.2147227800001</v>
      </c>
      <c r="X278" s="53">
        <v>2635.7248625299999</v>
      </c>
      <c r="Y278" s="53">
        <v>2680.6410841400002</v>
      </c>
    </row>
    <row r="279" spans="1:25" s="54" customFormat="1" ht="15.75" x14ac:dyDescent="0.3">
      <c r="A279" s="52" t="s">
        <v>153</v>
      </c>
      <c r="B279" s="53">
        <v>2641.9769844800003</v>
      </c>
      <c r="C279" s="53">
        <v>2680.5721173399997</v>
      </c>
      <c r="D279" s="53">
        <v>2711.76928821</v>
      </c>
      <c r="E279" s="53">
        <v>2694.1539336400001</v>
      </c>
      <c r="F279" s="53">
        <v>2672.9689529799998</v>
      </c>
      <c r="G279" s="53">
        <v>2666.1492726900001</v>
      </c>
      <c r="H279" s="53">
        <v>2658.8892867200002</v>
      </c>
      <c r="I279" s="53">
        <v>2648.9422193999999</v>
      </c>
      <c r="J279" s="53">
        <v>2602.0034988899997</v>
      </c>
      <c r="K279" s="53">
        <v>2602.78021859</v>
      </c>
      <c r="L279" s="53">
        <v>2648.7593984099999</v>
      </c>
      <c r="M279" s="53">
        <v>2677.03696365</v>
      </c>
      <c r="N279" s="53">
        <v>2657.4309841900003</v>
      </c>
      <c r="O279" s="53">
        <v>2644.4564771599998</v>
      </c>
      <c r="P279" s="53">
        <v>2645.41324562</v>
      </c>
      <c r="Q279" s="53">
        <v>2649.3612518999998</v>
      </c>
      <c r="R279" s="53">
        <v>2641.7878324600001</v>
      </c>
      <c r="S279" s="53">
        <v>2624.7498415099999</v>
      </c>
      <c r="T279" s="53">
        <v>2571.3653466400001</v>
      </c>
      <c r="U279" s="53">
        <v>2549.4779385800002</v>
      </c>
      <c r="V279" s="53">
        <v>2556.0142025200003</v>
      </c>
      <c r="W279" s="53">
        <v>2567.7487106600001</v>
      </c>
      <c r="X279" s="53">
        <v>2597.5417847600002</v>
      </c>
      <c r="Y279" s="53">
        <v>2623.4788447999999</v>
      </c>
    </row>
    <row r="280" spans="1:25" s="54" customFormat="1" ht="15.75" x14ac:dyDescent="0.3">
      <c r="A280" s="52" t="s">
        <v>154</v>
      </c>
      <c r="B280" s="53">
        <v>2536.5919547399999</v>
      </c>
      <c r="C280" s="53">
        <v>2582.47602968</v>
      </c>
      <c r="D280" s="53">
        <v>2638.7249849999998</v>
      </c>
      <c r="E280" s="53">
        <v>2641.2822751100002</v>
      </c>
      <c r="F280" s="53">
        <v>2633.8548548799999</v>
      </c>
      <c r="G280" s="53">
        <v>2624.6025731700001</v>
      </c>
      <c r="H280" s="53">
        <v>2585.4250598500003</v>
      </c>
      <c r="I280" s="53">
        <v>2516.8534476699997</v>
      </c>
      <c r="J280" s="53">
        <v>2482.69597196</v>
      </c>
      <c r="K280" s="53">
        <v>2496.2104832699997</v>
      </c>
      <c r="L280" s="53">
        <v>2514.7834762399998</v>
      </c>
      <c r="M280" s="53">
        <v>2595.5788977100001</v>
      </c>
      <c r="N280" s="53">
        <v>2606.8357409499999</v>
      </c>
      <c r="O280" s="53">
        <v>2619.30741188</v>
      </c>
      <c r="P280" s="53">
        <v>2636.0054597200001</v>
      </c>
      <c r="Q280" s="53">
        <v>2647.8698361100001</v>
      </c>
      <c r="R280" s="53">
        <v>2641.2020191900001</v>
      </c>
      <c r="S280" s="53">
        <v>2604.5368898699999</v>
      </c>
      <c r="T280" s="53">
        <v>2530.6206955899997</v>
      </c>
      <c r="U280" s="53">
        <v>2499.10044522</v>
      </c>
      <c r="V280" s="53">
        <v>2477.9005587199999</v>
      </c>
      <c r="W280" s="53">
        <v>2447.3049644299999</v>
      </c>
      <c r="X280" s="53">
        <v>2473.66318684</v>
      </c>
      <c r="Y280" s="53">
        <v>2532.9239280800002</v>
      </c>
    </row>
    <row r="281" spans="1:25" s="54" customFormat="1" ht="15.75" x14ac:dyDescent="0.3">
      <c r="A281" s="52" t="s">
        <v>155</v>
      </c>
      <c r="B281" s="53">
        <v>2580.6425716799999</v>
      </c>
      <c r="C281" s="53">
        <v>2642.57375598</v>
      </c>
      <c r="D281" s="53">
        <v>2692.9433397600001</v>
      </c>
      <c r="E281" s="53">
        <v>2672.2508690300001</v>
      </c>
      <c r="F281" s="53">
        <v>2679.6392658200002</v>
      </c>
      <c r="G281" s="53">
        <v>2650.3463888400001</v>
      </c>
      <c r="H281" s="53">
        <v>2602.7391026200003</v>
      </c>
      <c r="I281" s="53">
        <v>2559.67801414</v>
      </c>
      <c r="J281" s="53">
        <v>2546.8706223700001</v>
      </c>
      <c r="K281" s="53">
        <v>2568.1313153800002</v>
      </c>
      <c r="L281" s="53">
        <v>2601.3505178</v>
      </c>
      <c r="M281" s="53">
        <v>2677.12362093</v>
      </c>
      <c r="N281" s="53">
        <v>2721.3870990599999</v>
      </c>
      <c r="O281" s="53">
        <v>2722.7029665299997</v>
      </c>
      <c r="P281" s="53">
        <v>2721.3997447800002</v>
      </c>
      <c r="Q281" s="53">
        <v>2727.55360733</v>
      </c>
      <c r="R281" s="53">
        <v>2712.1959926300001</v>
      </c>
      <c r="S281" s="53">
        <v>2683.9515075600002</v>
      </c>
      <c r="T281" s="53">
        <v>2612.05694417</v>
      </c>
      <c r="U281" s="53">
        <v>2612.4394368100002</v>
      </c>
      <c r="V281" s="53">
        <v>2586.8472325299999</v>
      </c>
      <c r="W281" s="53">
        <v>2577.53202358</v>
      </c>
      <c r="X281" s="53">
        <v>2585.81647277</v>
      </c>
      <c r="Y281" s="53">
        <v>2647.6060463499998</v>
      </c>
    </row>
    <row r="282" spans="1:25" s="54" customFormat="1" ht="15.75" x14ac:dyDescent="0.3">
      <c r="A282" s="52" t="s">
        <v>156</v>
      </c>
      <c r="B282" s="53">
        <v>2558.0190537200001</v>
      </c>
      <c r="C282" s="53">
        <v>2595.8070712700001</v>
      </c>
      <c r="D282" s="53">
        <v>2632.4007574300003</v>
      </c>
      <c r="E282" s="53">
        <v>2619.0147427299999</v>
      </c>
      <c r="F282" s="53">
        <v>2624.12221396</v>
      </c>
      <c r="G282" s="53">
        <v>2616.05362595</v>
      </c>
      <c r="H282" s="53">
        <v>2587.6446315399999</v>
      </c>
      <c r="I282" s="53">
        <v>2530.2583943899999</v>
      </c>
      <c r="J282" s="53">
        <v>2476.1543534900002</v>
      </c>
      <c r="K282" s="53">
        <v>2440.87205898</v>
      </c>
      <c r="L282" s="53">
        <v>2428.9725937799999</v>
      </c>
      <c r="M282" s="53">
        <v>2445.3659379199999</v>
      </c>
      <c r="N282" s="53">
        <v>2459.5295065</v>
      </c>
      <c r="O282" s="53">
        <v>2465.86392656</v>
      </c>
      <c r="P282" s="53">
        <v>2470.74628287</v>
      </c>
      <c r="Q282" s="53">
        <v>2475.5875354700001</v>
      </c>
      <c r="R282" s="53">
        <v>2472.4626875100003</v>
      </c>
      <c r="S282" s="53">
        <v>2421.54294944</v>
      </c>
      <c r="T282" s="53">
        <v>2386.6445843000001</v>
      </c>
      <c r="U282" s="53">
        <v>2398.1763010599998</v>
      </c>
      <c r="V282" s="53">
        <v>2433.1217822899998</v>
      </c>
      <c r="W282" s="53">
        <v>2448.87884063</v>
      </c>
      <c r="X282" s="53">
        <v>2458.4815211699997</v>
      </c>
      <c r="Y282" s="53">
        <v>2574.3899173099999</v>
      </c>
    </row>
    <row r="283" spans="1:25" s="54" customFormat="1" ht="15.75" x14ac:dyDescent="0.3">
      <c r="A283" s="52" t="s">
        <v>157</v>
      </c>
      <c r="B283" s="53">
        <v>2664.0596943600003</v>
      </c>
      <c r="C283" s="53">
        <v>2632.4465072600001</v>
      </c>
      <c r="D283" s="53">
        <v>2700.0028073599997</v>
      </c>
      <c r="E283" s="53">
        <v>2691.2364417399999</v>
      </c>
      <c r="F283" s="53">
        <v>2691.4558812599998</v>
      </c>
      <c r="G283" s="53">
        <v>2708.03003678</v>
      </c>
      <c r="H283" s="53">
        <v>2678.4569948799999</v>
      </c>
      <c r="I283" s="53">
        <v>2671.7039003600003</v>
      </c>
      <c r="J283" s="53">
        <v>2630.6466655900003</v>
      </c>
      <c r="K283" s="53">
        <v>2599.5473571800003</v>
      </c>
      <c r="L283" s="53">
        <v>2559.4519940600003</v>
      </c>
      <c r="M283" s="53">
        <v>2550.9711087300002</v>
      </c>
      <c r="N283" s="53">
        <v>2571.4551658600003</v>
      </c>
      <c r="O283" s="53">
        <v>2589.4576632899998</v>
      </c>
      <c r="P283" s="53">
        <v>2593.8178468699998</v>
      </c>
      <c r="Q283" s="53">
        <v>2598.63100325</v>
      </c>
      <c r="R283" s="53">
        <v>2589.8324076399999</v>
      </c>
      <c r="S283" s="53">
        <v>2558.2695039600003</v>
      </c>
      <c r="T283" s="53">
        <v>2497.8856845099999</v>
      </c>
      <c r="U283" s="53">
        <v>2516.09744826</v>
      </c>
      <c r="V283" s="53">
        <v>2547.3631634799999</v>
      </c>
      <c r="W283" s="53">
        <v>2562.3289135800001</v>
      </c>
      <c r="X283" s="53">
        <v>2580.0246899100002</v>
      </c>
      <c r="Y283" s="53">
        <v>2604.4369831399999</v>
      </c>
    </row>
    <row r="284" spans="1:25" s="54" customFormat="1" ht="15.75" x14ac:dyDescent="0.3">
      <c r="A284" s="52" t="s">
        <v>158</v>
      </c>
      <c r="B284" s="53">
        <v>2676.4113784399997</v>
      </c>
      <c r="C284" s="53">
        <v>2658.4211259100002</v>
      </c>
      <c r="D284" s="53">
        <v>2663.9772555199997</v>
      </c>
      <c r="E284" s="53">
        <v>2680.4459860400002</v>
      </c>
      <c r="F284" s="53">
        <v>2677.7170448100001</v>
      </c>
      <c r="G284" s="53">
        <v>2663.2924258399999</v>
      </c>
      <c r="H284" s="53">
        <v>2644.4665250999997</v>
      </c>
      <c r="I284" s="53">
        <v>2629.3944534699999</v>
      </c>
      <c r="J284" s="53">
        <v>2612.8395378</v>
      </c>
      <c r="K284" s="53">
        <v>2544.8348135199999</v>
      </c>
      <c r="L284" s="53">
        <v>2515.4295609700002</v>
      </c>
      <c r="M284" s="53">
        <v>2510.3314981100002</v>
      </c>
      <c r="N284" s="53">
        <v>2515.0180162699999</v>
      </c>
      <c r="O284" s="53">
        <v>2547.4209492600003</v>
      </c>
      <c r="P284" s="53">
        <v>2555.6242069899999</v>
      </c>
      <c r="Q284" s="53">
        <v>2556.9863216700001</v>
      </c>
      <c r="R284" s="53">
        <v>2557.2192962199997</v>
      </c>
      <c r="S284" s="53">
        <v>2488.1555854400003</v>
      </c>
      <c r="T284" s="53">
        <v>2432.3039038500001</v>
      </c>
      <c r="U284" s="53">
        <v>2457.1949868700003</v>
      </c>
      <c r="V284" s="53">
        <v>2486.6398574100003</v>
      </c>
      <c r="W284" s="53">
        <v>2503.3981815100001</v>
      </c>
      <c r="X284" s="53">
        <v>2518.2595040300002</v>
      </c>
      <c r="Y284" s="53">
        <v>2554.9310065999998</v>
      </c>
    </row>
    <row r="285" spans="1:25" s="54" customFormat="1" ht="15.75" x14ac:dyDescent="0.3">
      <c r="A285" s="52" t="s">
        <v>159</v>
      </c>
      <c r="B285" s="53">
        <v>2647.32169724</v>
      </c>
      <c r="C285" s="53">
        <v>2697.2918941299999</v>
      </c>
      <c r="D285" s="53">
        <v>2700.0271030900003</v>
      </c>
      <c r="E285" s="53">
        <v>2702.9607530399999</v>
      </c>
      <c r="F285" s="53">
        <v>2714.6217636199999</v>
      </c>
      <c r="G285" s="53">
        <v>2707.8155924100001</v>
      </c>
      <c r="H285" s="53">
        <v>2657.98558963</v>
      </c>
      <c r="I285" s="53">
        <v>2583.5851721600002</v>
      </c>
      <c r="J285" s="53">
        <v>2541.9518629300001</v>
      </c>
      <c r="K285" s="53">
        <v>2528.8661421400002</v>
      </c>
      <c r="L285" s="53">
        <v>2507.1477793200002</v>
      </c>
      <c r="M285" s="53">
        <v>2521.3652017499999</v>
      </c>
      <c r="N285" s="53">
        <v>2526.96002163</v>
      </c>
      <c r="O285" s="53">
        <v>2535.7013053299997</v>
      </c>
      <c r="P285" s="53">
        <v>2542.4270715600001</v>
      </c>
      <c r="Q285" s="53">
        <v>2551.7747987800003</v>
      </c>
      <c r="R285" s="53">
        <v>2538.39085471</v>
      </c>
      <c r="S285" s="53">
        <v>2507.33981322</v>
      </c>
      <c r="T285" s="53">
        <v>2450.5990588</v>
      </c>
      <c r="U285" s="53">
        <v>2459.3227670300003</v>
      </c>
      <c r="V285" s="53">
        <v>2468.7101729000001</v>
      </c>
      <c r="W285" s="53">
        <v>2485.8282833799999</v>
      </c>
      <c r="X285" s="53">
        <v>2522.7016294699997</v>
      </c>
      <c r="Y285" s="53">
        <v>2541.8117185299998</v>
      </c>
    </row>
    <row r="286" spans="1:25" s="54" customFormat="1" ht="15.75" x14ac:dyDescent="0.3">
      <c r="A286" s="52" t="s">
        <v>160</v>
      </c>
      <c r="B286" s="53">
        <v>2473.9437546700001</v>
      </c>
      <c r="C286" s="53">
        <v>2525.3830466300001</v>
      </c>
      <c r="D286" s="53">
        <v>2575.2742849699998</v>
      </c>
      <c r="E286" s="53">
        <v>2563.5441785600001</v>
      </c>
      <c r="F286" s="53">
        <v>2569.5797224299999</v>
      </c>
      <c r="G286" s="53">
        <v>2571.5025345399999</v>
      </c>
      <c r="H286" s="53">
        <v>2504.8095648600001</v>
      </c>
      <c r="I286" s="53">
        <v>2459.0154468000001</v>
      </c>
      <c r="J286" s="53">
        <v>2415.2947328600003</v>
      </c>
      <c r="K286" s="53">
        <v>2402.33345904</v>
      </c>
      <c r="L286" s="53">
        <v>2386.9719567299999</v>
      </c>
      <c r="M286" s="53">
        <v>2400.6856440399997</v>
      </c>
      <c r="N286" s="53">
        <v>2396.20403063</v>
      </c>
      <c r="O286" s="53">
        <v>2411.74550168</v>
      </c>
      <c r="P286" s="53">
        <v>2420.8731771800003</v>
      </c>
      <c r="Q286" s="53">
        <v>2427.7214806800002</v>
      </c>
      <c r="R286" s="53">
        <v>2422.4829357799999</v>
      </c>
      <c r="S286" s="53">
        <v>2385.0869681700001</v>
      </c>
      <c r="T286" s="53">
        <v>2345.72789104</v>
      </c>
      <c r="U286" s="53">
        <v>2365.9568853700002</v>
      </c>
      <c r="V286" s="53">
        <v>2388.3371147500002</v>
      </c>
      <c r="W286" s="53">
        <v>2407.7785979099999</v>
      </c>
      <c r="X286" s="53">
        <v>2418.5325022899997</v>
      </c>
      <c r="Y286" s="53">
        <v>2430.9361776200003</v>
      </c>
    </row>
    <row r="287" spans="1:25" s="54" customFormat="1" ht="15.75" x14ac:dyDescent="0.3">
      <c r="A287" s="52" t="s">
        <v>161</v>
      </c>
      <c r="B287" s="53">
        <v>2411.2727131000001</v>
      </c>
      <c r="C287" s="53">
        <v>2489.6510053399998</v>
      </c>
      <c r="D287" s="53">
        <v>2545.4565807500003</v>
      </c>
      <c r="E287" s="53">
        <v>2553.0500397200003</v>
      </c>
      <c r="F287" s="53">
        <v>2550.8799022900002</v>
      </c>
      <c r="G287" s="53">
        <v>2534.7500960100001</v>
      </c>
      <c r="H287" s="53">
        <v>2504.57323782</v>
      </c>
      <c r="I287" s="53">
        <v>2452.9519108</v>
      </c>
      <c r="J287" s="53">
        <v>2423.34177705</v>
      </c>
      <c r="K287" s="53">
        <v>2396.98262161</v>
      </c>
      <c r="L287" s="53">
        <v>2390.38870692</v>
      </c>
      <c r="M287" s="53">
        <v>2392.4005033599997</v>
      </c>
      <c r="N287" s="53">
        <v>2408.3442989300001</v>
      </c>
      <c r="O287" s="53">
        <v>2428.05599308</v>
      </c>
      <c r="P287" s="53">
        <v>2428.6399123900001</v>
      </c>
      <c r="Q287" s="53">
        <v>2436.4153793599999</v>
      </c>
      <c r="R287" s="53">
        <v>2434.0221200999999</v>
      </c>
      <c r="S287" s="53">
        <v>2393.0239811800002</v>
      </c>
      <c r="T287" s="53">
        <v>2339.3178404600003</v>
      </c>
      <c r="U287" s="53">
        <v>2361.1715922100002</v>
      </c>
      <c r="V287" s="53">
        <v>2385.1908051400001</v>
      </c>
      <c r="W287" s="53">
        <v>2396.0661517400004</v>
      </c>
      <c r="X287" s="53">
        <v>2431.8486302000001</v>
      </c>
      <c r="Y287" s="53">
        <v>2459.6402725799999</v>
      </c>
    </row>
    <row r="288" spans="1:25" s="54" customFormat="1" ht="15.75" x14ac:dyDescent="0.3">
      <c r="A288" s="52" t="s">
        <v>162</v>
      </c>
      <c r="B288" s="53">
        <v>2500.2583968099998</v>
      </c>
      <c r="C288" s="53">
        <v>2534.2619284100001</v>
      </c>
      <c r="D288" s="53">
        <v>2569.9787181000002</v>
      </c>
      <c r="E288" s="53">
        <v>2563.9554578899997</v>
      </c>
      <c r="F288" s="53">
        <v>2568.4303145499998</v>
      </c>
      <c r="G288" s="53">
        <v>2568.1154264400002</v>
      </c>
      <c r="H288" s="53">
        <v>2510.8950594600001</v>
      </c>
      <c r="I288" s="53">
        <v>2471.2430222200001</v>
      </c>
      <c r="J288" s="53">
        <v>2419.4990509300001</v>
      </c>
      <c r="K288" s="53">
        <v>2395.7696382900003</v>
      </c>
      <c r="L288" s="53">
        <v>2380.5554648500001</v>
      </c>
      <c r="M288" s="53">
        <v>2392.3117688100001</v>
      </c>
      <c r="N288" s="53">
        <v>2409.5867434000002</v>
      </c>
      <c r="O288" s="53">
        <v>2405.3658072400003</v>
      </c>
      <c r="P288" s="53">
        <v>2412.33749979</v>
      </c>
      <c r="Q288" s="53">
        <v>2438.4184148900003</v>
      </c>
      <c r="R288" s="53">
        <v>2425.71740654</v>
      </c>
      <c r="S288" s="53">
        <v>2383.0424365500003</v>
      </c>
      <c r="T288" s="53">
        <v>2342.56022312</v>
      </c>
      <c r="U288" s="53">
        <v>2365.94003539</v>
      </c>
      <c r="V288" s="53">
        <v>2393.8308306099998</v>
      </c>
      <c r="W288" s="53">
        <v>2414.8656816299999</v>
      </c>
      <c r="X288" s="53">
        <v>2447.6972018400002</v>
      </c>
      <c r="Y288" s="53">
        <v>2487.30221222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63" t="s">
        <v>69</v>
      </c>
      <c r="B290" s="211" t="s">
        <v>106</v>
      </c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2"/>
    </row>
    <row r="291" spans="1:25" s="23" customFormat="1" x14ac:dyDescent="0.2">
      <c r="A291" s="164"/>
      <c r="B291" s="88" t="s">
        <v>71</v>
      </c>
      <c r="C291" s="89" t="s">
        <v>72</v>
      </c>
      <c r="D291" s="90" t="s">
        <v>73</v>
      </c>
      <c r="E291" s="89" t="s">
        <v>74</v>
      </c>
      <c r="F291" s="89" t="s">
        <v>75</v>
      </c>
      <c r="G291" s="89" t="s">
        <v>76</v>
      </c>
      <c r="H291" s="89" t="s">
        <v>77</v>
      </c>
      <c r="I291" s="89" t="s">
        <v>78</v>
      </c>
      <c r="J291" s="89" t="s">
        <v>79</v>
      </c>
      <c r="K291" s="88" t="s">
        <v>80</v>
      </c>
      <c r="L291" s="89" t="s">
        <v>81</v>
      </c>
      <c r="M291" s="91" t="s">
        <v>82</v>
      </c>
      <c r="N291" s="88" t="s">
        <v>83</v>
      </c>
      <c r="O291" s="89" t="s">
        <v>84</v>
      </c>
      <c r="P291" s="91" t="s">
        <v>85</v>
      </c>
      <c r="Q291" s="90" t="s">
        <v>86</v>
      </c>
      <c r="R291" s="89" t="s">
        <v>87</v>
      </c>
      <c r="S291" s="90" t="s">
        <v>88</v>
      </c>
      <c r="T291" s="89" t="s">
        <v>89</v>
      </c>
      <c r="U291" s="90" t="s">
        <v>90</v>
      </c>
      <c r="V291" s="89" t="s">
        <v>91</v>
      </c>
      <c r="W291" s="90" t="s">
        <v>92</v>
      </c>
      <c r="X291" s="89" t="s">
        <v>93</v>
      </c>
      <c r="Y291" s="89" t="s">
        <v>94</v>
      </c>
    </row>
    <row r="292" spans="1:25" s="23" customFormat="1" ht="16.5" customHeight="1" x14ac:dyDescent="0.2">
      <c r="A292" s="50" t="s">
        <v>133</v>
      </c>
      <c r="B292" s="60">
        <v>3502.5008767099998</v>
      </c>
      <c r="C292" s="60">
        <v>3430.7838446400001</v>
      </c>
      <c r="D292" s="60">
        <v>3512.5747797099998</v>
      </c>
      <c r="E292" s="60">
        <v>3499.1128838799996</v>
      </c>
      <c r="F292" s="60">
        <v>3509.2455207599996</v>
      </c>
      <c r="G292" s="60">
        <v>3507.9137432699999</v>
      </c>
      <c r="H292" s="60">
        <v>3434.7271521399998</v>
      </c>
      <c r="I292" s="60">
        <v>3362.1990498999999</v>
      </c>
      <c r="J292" s="60">
        <v>3324.7213033099997</v>
      </c>
      <c r="K292" s="60">
        <v>3283.5359240199996</v>
      </c>
      <c r="L292" s="60">
        <v>3299.23285966</v>
      </c>
      <c r="M292" s="60">
        <v>3291.9864801399999</v>
      </c>
      <c r="N292" s="60">
        <v>3311.9944224299998</v>
      </c>
      <c r="O292" s="60">
        <v>3313.7044347699998</v>
      </c>
      <c r="P292" s="60">
        <v>3321.2038183799996</v>
      </c>
      <c r="Q292" s="60">
        <v>3330.3868896499998</v>
      </c>
      <c r="R292" s="60">
        <v>3334.36982958</v>
      </c>
      <c r="S292" s="60">
        <v>3306.6582423899999</v>
      </c>
      <c r="T292" s="60">
        <v>3244.1688272399997</v>
      </c>
      <c r="U292" s="60">
        <v>3223.4013077199997</v>
      </c>
      <c r="V292" s="60">
        <v>3247.7193487300001</v>
      </c>
      <c r="W292" s="60">
        <v>3259.0509791099998</v>
      </c>
      <c r="X292" s="60">
        <v>3298.1284346299999</v>
      </c>
      <c r="Y292" s="60">
        <v>3350.4628953599999</v>
      </c>
    </row>
    <row r="293" spans="1:25" s="54" customFormat="1" ht="15.75" x14ac:dyDescent="0.3">
      <c r="A293" s="52" t="s">
        <v>134</v>
      </c>
      <c r="B293" s="53">
        <v>3350.6240630699999</v>
      </c>
      <c r="C293" s="53">
        <v>3406.5625267999999</v>
      </c>
      <c r="D293" s="53">
        <v>3469.4148244199996</v>
      </c>
      <c r="E293" s="53">
        <v>3462.8114608899996</v>
      </c>
      <c r="F293" s="53">
        <v>3456.4707944100001</v>
      </c>
      <c r="G293" s="53">
        <v>3446.6224488099997</v>
      </c>
      <c r="H293" s="53">
        <v>3376.8340794899996</v>
      </c>
      <c r="I293" s="53">
        <v>3288.4243475599997</v>
      </c>
      <c r="J293" s="53">
        <v>3236.89280856</v>
      </c>
      <c r="K293" s="53">
        <v>3188.7461299299998</v>
      </c>
      <c r="L293" s="53">
        <v>3193.0526578199997</v>
      </c>
      <c r="M293" s="53">
        <v>3208.5275353299999</v>
      </c>
      <c r="N293" s="53">
        <v>3246.4092408400002</v>
      </c>
      <c r="O293" s="53">
        <v>3238.7186097099998</v>
      </c>
      <c r="P293" s="53">
        <v>3241.2983270799996</v>
      </c>
      <c r="Q293" s="53">
        <v>3252.51517109</v>
      </c>
      <c r="R293" s="53">
        <v>3249.66761417</v>
      </c>
      <c r="S293" s="53">
        <v>3227.5166360599997</v>
      </c>
      <c r="T293" s="53">
        <v>3164.9383012600001</v>
      </c>
      <c r="U293" s="53">
        <v>3144.19943844</v>
      </c>
      <c r="V293" s="53">
        <v>3166.4370124799998</v>
      </c>
      <c r="W293" s="53">
        <v>3191.9817467599996</v>
      </c>
      <c r="X293" s="53">
        <v>3239.5892463999999</v>
      </c>
      <c r="Y293" s="53">
        <v>3298.32176622</v>
      </c>
    </row>
    <row r="294" spans="1:25" s="54" customFormat="1" ht="15.75" x14ac:dyDescent="0.3">
      <c r="A294" s="52" t="s">
        <v>135</v>
      </c>
      <c r="B294" s="53">
        <v>3333.8044790399999</v>
      </c>
      <c r="C294" s="53">
        <v>3390.7910916800001</v>
      </c>
      <c r="D294" s="53">
        <v>3425.0450709999996</v>
      </c>
      <c r="E294" s="53">
        <v>3453.1788929200002</v>
      </c>
      <c r="F294" s="53">
        <v>3470.0079527099997</v>
      </c>
      <c r="G294" s="53">
        <v>3459.21948995</v>
      </c>
      <c r="H294" s="53">
        <v>3391.2334820599999</v>
      </c>
      <c r="I294" s="53">
        <v>3315.6809112199999</v>
      </c>
      <c r="J294" s="53">
        <v>3276.65988199</v>
      </c>
      <c r="K294" s="53">
        <v>3233.3531859699997</v>
      </c>
      <c r="L294" s="53">
        <v>3255.6901641999998</v>
      </c>
      <c r="M294" s="53">
        <v>3264.5143938800002</v>
      </c>
      <c r="N294" s="53">
        <v>3298.77348377</v>
      </c>
      <c r="O294" s="53">
        <v>3284.7420960499999</v>
      </c>
      <c r="P294" s="53">
        <v>3283.3649723999997</v>
      </c>
      <c r="Q294" s="53">
        <v>3288.1194234200002</v>
      </c>
      <c r="R294" s="53">
        <v>3287.35799245</v>
      </c>
      <c r="S294" s="53">
        <v>3254.0639187999996</v>
      </c>
      <c r="T294" s="53">
        <v>3191.4294848299996</v>
      </c>
      <c r="U294" s="53">
        <v>3163.19526731</v>
      </c>
      <c r="V294" s="53">
        <v>3193.1246945499997</v>
      </c>
      <c r="W294" s="53">
        <v>3201.45832918</v>
      </c>
      <c r="X294" s="53">
        <v>3253.11148228</v>
      </c>
      <c r="Y294" s="53">
        <v>3378.4286467000002</v>
      </c>
    </row>
    <row r="295" spans="1:25" s="54" customFormat="1" ht="15.75" x14ac:dyDescent="0.3">
      <c r="A295" s="52" t="s">
        <v>136</v>
      </c>
      <c r="B295" s="53">
        <v>3180.8044253600001</v>
      </c>
      <c r="C295" s="53">
        <v>3244.0832562899996</v>
      </c>
      <c r="D295" s="53">
        <v>3316.2157843</v>
      </c>
      <c r="E295" s="53">
        <v>3334.7348244799996</v>
      </c>
      <c r="F295" s="53">
        <v>3338.85075044</v>
      </c>
      <c r="G295" s="53">
        <v>3340.8076706399997</v>
      </c>
      <c r="H295" s="53">
        <v>3328.1388887599996</v>
      </c>
      <c r="I295" s="53">
        <v>3219.0522988100001</v>
      </c>
      <c r="J295" s="53">
        <v>3133.4003818399997</v>
      </c>
      <c r="K295" s="53">
        <v>3080.56666619</v>
      </c>
      <c r="L295" s="53">
        <v>3052.8909620200002</v>
      </c>
      <c r="M295" s="53">
        <v>3047.30989942</v>
      </c>
      <c r="N295" s="53">
        <v>3072.5128541699996</v>
      </c>
      <c r="O295" s="53">
        <v>3097.6075778300001</v>
      </c>
      <c r="P295" s="53">
        <v>3119.60210052</v>
      </c>
      <c r="Q295" s="53">
        <v>3122.3818251299999</v>
      </c>
      <c r="R295" s="53">
        <v>3115.26126174</v>
      </c>
      <c r="S295" s="53">
        <v>3090.7874467199999</v>
      </c>
      <c r="T295" s="53">
        <v>3022.5387611199999</v>
      </c>
      <c r="U295" s="53">
        <v>3008.8692293399999</v>
      </c>
      <c r="V295" s="53">
        <v>3031.2398572499997</v>
      </c>
      <c r="W295" s="53">
        <v>3056.6498155299996</v>
      </c>
      <c r="X295" s="53">
        <v>3101.9202980800001</v>
      </c>
      <c r="Y295" s="53">
        <v>3140.2955171499998</v>
      </c>
    </row>
    <row r="296" spans="1:25" s="54" customFormat="1" ht="15.75" x14ac:dyDescent="0.3">
      <c r="A296" s="52" t="s">
        <v>137</v>
      </c>
      <c r="B296" s="53">
        <v>3288.4123303099996</v>
      </c>
      <c r="C296" s="53">
        <v>3336.66383619</v>
      </c>
      <c r="D296" s="53">
        <v>3397.65489686</v>
      </c>
      <c r="E296" s="53">
        <v>3393.6340450600001</v>
      </c>
      <c r="F296" s="53">
        <v>3404.7439217299998</v>
      </c>
      <c r="G296" s="53">
        <v>3401.11679525</v>
      </c>
      <c r="H296" s="53">
        <v>3378.7463307999997</v>
      </c>
      <c r="I296" s="53">
        <v>3351.2262184900001</v>
      </c>
      <c r="J296" s="53">
        <v>3294.9218702899998</v>
      </c>
      <c r="K296" s="53">
        <v>3222.9333578199999</v>
      </c>
      <c r="L296" s="53">
        <v>3201.4757317699996</v>
      </c>
      <c r="M296" s="53">
        <v>3205.2091552000002</v>
      </c>
      <c r="N296" s="53">
        <v>3204.8375566200002</v>
      </c>
      <c r="O296" s="53">
        <v>3224.6466202800002</v>
      </c>
      <c r="P296" s="53">
        <v>3246.8828612099996</v>
      </c>
      <c r="Q296" s="53">
        <v>3261.3315557199999</v>
      </c>
      <c r="R296" s="53">
        <v>3252.3555717999998</v>
      </c>
      <c r="S296" s="53">
        <v>3225.6761641899998</v>
      </c>
      <c r="T296" s="53">
        <v>3153.6925074199999</v>
      </c>
      <c r="U296" s="53">
        <v>3143.4607863199999</v>
      </c>
      <c r="V296" s="53">
        <v>3162.0938985900002</v>
      </c>
      <c r="W296" s="53">
        <v>3179.1774051000002</v>
      </c>
      <c r="X296" s="53">
        <v>3223.4734535999996</v>
      </c>
      <c r="Y296" s="53">
        <v>3281.7992935599996</v>
      </c>
    </row>
    <row r="297" spans="1:25" s="54" customFormat="1" ht="15.75" x14ac:dyDescent="0.3">
      <c r="A297" s="52" t="s">
        <v>138</v>
      </c>
      <c r="B297" s="53">
        <v>3196.3653450499996</v>
      </c>
      <c r="C297" s="53">
        <v>3246.4947800499999</v>
      </c>
      <c r="D297" s="53">
        <v>3267.0951359299997</v>
      </c>
      <c r="E297" s="53">
        <v>3283.51273967</v>
      </c>
      <c r="F297" s="53">
        <v>3283.5457746499997</v>
      </c>
      <c r="G297" s="53">
        <v>3270.7810572999997</v>
      </c>
      <c r="H297" s="53">
        <v>3266.7951716899997</v>
      </c>
      <c r="I297" s="53">
        <v>3231.7491563499998</v>
      </c>
      <c r="J297" s="53">
        <v>3182.5123319899999</v>
      </c>
      <c r="K297" s="53">
        <v>3105.0914531099997</v>
      </c>
      <c r="L297" s="53">
        <v>3073.4287744599997</v>
      </c>
      <c r="M297" s="53">
        <v>3073.1697375699996</v>
      </c>
      <c r="N297" s="53">
        <v>3077.9129514599999</v>
      </c>
      <c r="O297" s="53">
        <v>3099.80520957</v>
      </c>
      <c r="P297" s="53">
        <v>3107.2622009500001</v>
      </c>
      <c r="Q297" s="53">
        <v>3121.1387710600002</v>
      </c>
      <c r="R297" s="53">
        <v>3110.3203294799996</v>
      </c>
      <c r="S297" s="53">
        <v>3078.73759793</v>
      </c>
      <c r="T297" s="53">
        <v>3004.5769949099999</v>
      </c>
      <c r="U297" s="53">
        <v>2987.38513487</v>
      </c>
      <c r="V297" s="53">
        <v>3020.45551118</v>
      </c>
      <c r="W297" s="53">
        <v>3045.1448123999999</v>
      </c>
      <c r="X297" s="53">
        <v>3090.7561341099999</v>
      </c>
      <c r="Y297" s="53">
        <v>3134.82434689</v>
      </c>
    </row>
    <row r="298" spans="1:25" s="54" customFormat="1" ht="15.75" x14ac:dyDescent="0.3">
      <c r="A298" s="52" t="s">
        <v>139</v>
      </c>
      <c r="B298" s="53">
        <v>3145.9592727099998</v>
      </c>
      <c r="C298" s="53">
        <v>3195.9601576699997</v>
      </c>
      <c r="D298" s="53">
        <v>3256.77298148</v>
      </c>
      <c r="E298" s="53">
        <v>3245.26666084</v>
      </c>
      <c r="F298" s="53">
        <v>3245.47570662</v>
      </c>
      <c r="G298" s="53">
        <v>3229.1741671599998</v>
      </c>
      <c r="H298" s="53">
        <v>3221.27925396</v>
      </c>
      <c r="I298" s="53">
        <v>3174.8767049199996</v>
      </c>
      <c r="J298" s="53">
        <v>3128.75661846</v>
      </c>
      <c r="K298" s="53">
        <v>3111.55075321</v>
      </c>
      <c r="L298" s="53">
        <v>3075.2934815099998</v>
      </c>
      <c r="M298" s="53">
        <v>3085.3150699299999</v>
      </c>
      <c r="N298" s="53">
        <v>3102.1334463399999</v>
      </c>
      <c r="O298" s="53">
        <v>3121.1098378299998</v>
      </c>
      <c r="P298" s="53">
        <v>3122.1275217599996</v>
      </c>
      <c r="Q298" s="53">
        <v>3139.6355720800002</v>
      </c>
      <c r="R298" s="53">
        <v>3128.2868609899997</v>
      </c>
      <c r="S298" s="53">
        <v>3099.9322665899999</v>
      </c>
      <c r="T298" s="53">
        <v>3043.8932048400002</v>
      </c>
      <c r="U298" s="53">
        <v>3038.2825116499998</v>
      </c>
      <c r="V298" s="53">
        <v>3052.5685541799999</v>
      </c>
      <c r="W298" s="53">
        <v>3069.9094596300001</v>
      </c>
      <c r="X298" s="53">
        <v>3129.8934170699999</v>
      </c>
      <c r="Y298" s="53">
        <v>3172.1596178</v>
      </c>
    </row>
    <row r="299" spans="1:25" s="54" customFormat="1" ht="15.75" x14ac:dyDescent="0.3">
      <c r="A299" s="52" t="s">
        <v>140</v>
      </c>
      <c r="B299" s="53">
        <v>3199.0733132099999</v>
      </c>
      <c r="C299" s="53">
        <v>3287.2786089800002</v>
      </c>
      <c r="D299" s="53">
        <v>3370.6311492</v>
      </c>
      <c r="E299" s="53">
        <v>3386.5002821099997</v>
      </c>
      <c r="F299" s="53">
        <v>3393.51877676</v>
      </c>
      <c r="G299" s="53">
        <v>3378.3130394099999</v>
      </c>
      <c r="H299" s="53">
        <v>3320.94438102</v>
      </c>
      <c r="I299" s="53">
        <v>3355.6990678799998</v>
      </c>
      <c r="J299" s="53">
        <v>3322.9169005399999</v>
      </c>
      <c r="K299" s="53">
        <v>3276.4454622499998</v>
      </c>
      <c r="L299" s="53">
        <v>3254.3987850100002</v>
      </c>
      <c r="M299" s="53">
        <v>3251.61628458</v>
      </c>
      <c r="N299" s="53">
        <v>3226.7920774499999</v>
      </c>
      <c r="O299" s="53">
        <v>3245.7197842699998</v>
      </c>
      <c r="P299" s="53">
        <v>3297.7535990799997</v>
      </c>
      <c r="Q299" s="53">
        <v>3283.8152878599999</v>
      </c>
      <c r="R299" s="53">
        <v>3282.2746344099996</v>
      </c>
      <c r="S299" s="53">
        <v>3267.8417106099996</v>
      </c>
      <c r="T299" s="53">
        <v>3207.92796834</v>
      </c>
      <c r="U299" s="53">
        <v>3206.6740547700001</v>
      </c>
      <c r="V299" s="53">
        <v>3234.3023415899997</v>
      </c>
      <c r="W299" s="53">
        <v>3235.86923325</v>
      </c>
      <c r="X299" s="53">
        <v>3280.16652161</v>
      </c>
      <c r="Y299" s="53">
        <v>3319.63569014</v>
      </c>
    </row>
    <row r="300" spans="1:25" s="54" customFormat="1" ht="15.75" x14ac:dyDescent="0.3">
      <c r="A300" s="52" t="s">
        <v>141</v>
      </c>
      <c r="B300" s="53">
        <v>3295.3387290999999</v>
      </c>
      <c r="C300" s="53">
        <v>3316.4360126699999</v>
      </c>
      <c r="D300" s="53">
        <v>3427.9685331000001</v>
      </c>
      <c r="E300" s="53">
        <v>3480.1178049499999</v>
      </c>
      <c r="F300" s="53">
        <v>3495.4023762400002</v>
      </c>
      <c r="G300" s="53">
        <v>3464.02057874</v>
      </c>
      <c r="H300" s="53">
        <v>3394.98841266</v>
      </c>
      <c r="I300" s="53">
        <v>3352.9155911600001</v>
      </c>
      <c r="J300" s="53">
        <v>3331.2636310799999</v>
      </c>
      <c r="K300" s="53">
        <v>3296.0150881899999</v>
      </c>
      <c r="L300" s="53">
        <v>3288.2798719599996</v>
      </c>
      <c r="M300" s="53">
        <v>3295.7768494799998</v>
      </c>
      <c r="N300" s="53">
        <v>3306.65777149</v>
      </c>
      <c r="O300" s="53">
        <v>3305.3405158199998</v>
      </c>
      <c r="P300" s="53">
        <v>3319.4120346899999</v>
      </c>
      <c r="Q300" s="53">
        <v>3340.0698901699998</v>
      </c>
      <c r="R300" s="53">
        <v>3315.3106893099998</v>
      </c>
      <c r="S300" s="53">
        <v>3308.8987526399997</v>
      </c>
      <c r="T300" s="53">
        <v>3262.41268653</v>
      </c>
      <c r="U300" s="53">
        <v>3267.5950930999998</v>
      </c>
      <c r="V300" s="53">
        <v>3278.4009733499997</v>
      </c>
      <c r="W300" s="53">
        <v>3292.2087818199998</v>
      </c>
      <c r="X300" s="53">
        <v>3348.1132139800002</v>
      </c>
      <c r="Y300" s="53">
        <v>3382.8271408199998</v>
      </c>
    </row>
    <row r="301" spans="1:25" s="54" customFormat="1" ht="15.75" x14ac:dyDescent="0.3">
      <c r="A301" s="52" t="s">
        <v>142</v>
      </c>
      <c r="B301" s="53">
        <v>3394.7678625399999</v>
      </c>
      <c r="C301" s="53">
        <v>3426.3851610900001</v>
      </c>
      <c r="D301" s="53">
        <v>3436.6424183399999</v>
      </c>
      <c r="E301" s="53">
        <v>3452.6554929499998</v>
      </c>
      <c r="F301" s="53">
        <v>3477.8228392000001</v>
      </c>
      <c r="G301" s="53">
        <v>3457.7988161699996</v>
      </c>
      <c r="H301" s="53">
        <v>3398.9341506000001</v>
      </c>
      <c r="I301" s="53">
        <v>3342.1408102300002</v>
      </c>
      <c r="J301" s="53">
        <v>3301.3416420200001</v>
      </c>
      <c r="K301" s="53">
        <v>3261.86768093</v>
      </c>
      <c r="L301" s="53">
        <v>3245.7003546699998</v>
      </c>
      <c r="M301" s="53">
        <v>3263.9460541099997</v>
      </c>
      <c r="N301" s="53">
        <v>3274.9454343699999</v>
      </c>
      <c r="O301" s="53">
        <v>3292.1406839399997</v>
      </c>
      <c r="P301" s="53">
        <v>3308.2961157599998</v>
      </c>
      <c r="Q301" s="53">
        <v>3341.7980013899996</v>
      </c>
      <c r="R301" s="53">
        <v>3339.6327442499996</v>
      </c>
      <c r="S301" s="53">
        <v>3290.2145158499998</v>
      </c>
      <c r="T301" s="53">
        <v>3231.8775213299996</v>
      </c>
      <c r="U301" s="53">
        <v>3234.0874193299996</v>
      </c>
      <c r="V301" s="53">
        <v>3263.10567386</v>
      </c>
      <c r="W301" s="53">
        <v>3283.0094037899999</v>
      </c>
      <c r="X301" s="53">
        <v>3329.5850264000001</v>
      </c>
      <c r="Y301" s="53">
        <v>3428.0727255299998</v>
      </c>
    </row>
    <row r="302" spans="1:25" s="54" customFormat="1" ht="15.75" x14ac:dyDescent="0.3">
      <c r="A302" s="52" t="s">
        <v>143</v>
      </c>
      <c r="B302" s="53">
        <v>3295.5443180100001</v>
      </c>
      <c r="C302" s="53">
        <v>3323.8235255499999</v>
      </c>
      <c r="D302" s="53">
        <v>3365.2248697300001</v>
      </c>
      <c r="E302" s="53">
        <v>3347.1792619899998</v>
      </c>
      <c r="F302" s="53">
        <v>3356.6723080900001</v>
      </c>
      <c r="G302" s="53">
        <v>3360.60105699</v>
      </c>
      <c r="H302" s="53">
        <v>3328.89862842</v>
      </c>
      <c r="I302" s="53">
        <v>3301.68873945</v>
      </c>
      <c r="J302" s="53">
        <v>3301.0911405099996</v>
      </c>
      <c r="K302" s="53">
        <v>3239.5686393699998</v>
      </c>
      <c r="L302" s="53">
        <v>3202.9238822299999</v>
      </c>
      <c r="M302" s="53">
        <v>3197.3554419100001</v>
      </c>
      <c r="N302" s="53">
        <v>3215.19745582</v>
      </c>
      <c r="O302" s="53">
        <v>3233.4028218799999</v>
      </c>
      <c r="P302" s="53">
        <v>3245.76377039</v>
      </c>
      <c r="Q302" s="53">
        <v>3255.5390051699997</v>
      </c>
      <c r="R302" s="53">
        <v>3249.4319977199998</v>
      </c>
      <c r="S302" s="53">
        <v>3212.8191374799999</v>
      </c>
      <c r="T302" s="53">
        <v>3148.0497782399998</v>
      </c>
      <c r="U302" s="53">
        <v>3153.1590365799998</v>
      </c>
      <c r="V302" s="53">
        <v>3181.5294954499996</v>
      </c>
      <c r="W302" s="53">
        <v>3203.9200285400002</v>
      </c>
      <c r="X302" s="53">
        <v>3246.5910495399999</v>
      </c>
      <c r="Y302" s="53">
        <v>3266.7727776499996</v>
      </c>
    </row>
    <row r="303" spans="1:25" s="54" customFormat="1" ht="15.75" x14ac:dyDescent="0.3">
      <c r="A303" s="52" t="s">
        <v>144</v>
      </c>
      <c r="B303" s="53">
        <v>3181.7958139399998</v>
      </c>
      <c r="C303" s="53">
        <v>3228.6397773999997</v>
      </c>
      <c r="D303" s="53">
        <v>3256.5349696599997</v>
      </c>
      <c r="E303" s="53">
        <v>3252.5952256</v>
      </c>
      <c r="F303" s="53">
        <v>3256.2887698699997</v>
      </c>
      <c r="G303" s="53">
        <v>3259.1874839000002</v>
      </c>
      <c r="H303" s="53">
        <v>3258.20225673</v>
      </c>
      <c r="I303" s="53">
        <v>3249.6096800999999</v>
      </c>
      <c r="J303" s="53">
        <v>3223.5313828500002</v>
      </c>
      <c r="K303" s="53">
        <v>3174.7215146399999</v>
      </c>
      <c r="L303" s="53">
        <v>3140.2552415299997</v>
      </c>
      <c r="M303" s="53">
        <v>3125.0874493699998</v>
      </c>
      <c r="N303" s="53">
        <v>3125.7376612600001</v>
      </c>
      <c r="O303" s="53">
        <v>3152.74982542</v>
      </c>
      <c r="P303" s="53">
        <v>3165.8768004899998</v>
      </c>
      <c r="Q303" s="53">
        <v>3167.6865428900001</v>
      </c>
      <c r="R303" s="53">
        <v>3156.8600719599999</v>
      </c>
      <c r="S303" s="53">
        <v>3112.0046245399999</v>
      </c>
      <c r="T303" s="53">
        <v>3067.84182504</v>
      </c>
      <c r="U303" s="53">
        <v>3067.9515322099996</v>
      </c>
      <c r="V303" s="53">
        <v>3093.7066220899997</v>
      </c>
      <c r="W303" s="53">
        <v>3105.68452824</v>
      </c>
      <c r="X303" s="53">
        <v>3152.4676195499997</v>
      </c>
      <c r="Y303" s="53">
        <v>3205.5737087699999</v>
      </c>
    </row>
    <row r="304" spans="1:25" s="54" customFormat="1" ht="15.75" x14ac:dyDescent="0.3">
      <c r="A304" s="52" t="s">
        <v>145</v>
      </c>
      <c r="B304" s="53">
        <v>3226.9165788</v>
      </c>
      <c r="C304" s="53">
        <v>3278.4417705899996</v>
      </c>
      <c r="D304" s="53">
        <v>3297.6990386899997</v>
      </c>
      <c r="E304" s="53">
        <v>3290.22738931</v>
      </c>
      <c r="F304" s="53">
        <v>3282.5357571799996</v>
      </c>
      <c r="G304" s="53">
        <v>3286.5458948099999</v>
      </c>
      <c r="H304" s="53">
        <v>3247.5168377399996</v>
      </c>
      <c r="I304" s="53">
        <v>3179.0250396599999</v>
      </c>
      <c r="J304" s="53">
        <v>3152.6403616799998</v>
      </c>
      <c r="K304" s="53">
        <v>3122.24889029</v>
      </c>
      <c r="L304" s="53">
        <v>3140.5025725300002</v>
      </c>
      <c r="M304" s="53">
        <v>3143.0460554900001</v>
      </c>
      <c r="N304" s="53">
        <v>3161.2415456299996</v>
      </c>
      <c r="O304" s="53">
        <v>3180.59207612</v>
      </c>
      <c r="P304" s="53">
        <v>3193.4169717</v>
      </c>
      <c r="Q304" s="53">
        <v>3223.89044655</v>
      </c>
      <c r="R304" s="53">
        <v>3225.60221955</v>
      </c>
      <c r="S304" s="53">
        <v>3178.1942836899998</v>
      </c>
      <c r="T304" s="53">
        <v>3086.7035610299999</v>
      </c>
      <c r="U304" s="53">
        <v>3076.7569522099998</v>
      </c>
      <c r="V304" s="53">
        <v>3106.4180025400001</v>
      </c>
      <c r="W304" s="53">
        <v>3133.2892131099998</v>
      </c>
      <c r="X304" s="53">
        <v>3175.2511911900001</v>
      </c>
      <c r="Y304" s="53">
        <v>3201.12397646</v>
      </c>
    </row>
    <row r="305" spans="1:25" s="54" customFormat="1" ht="15.75" x14ac:dyDescent="0.3">
      <c r="A305" s="52" t="s">
        <v>146</v>
      </c>
      <c r="B305" s="53">
        <v>3319.8197929399998</v>
      </c>
      <c r="C305" s="53">
        <v>3345.9364409099999</v>
      </c>
      <c r="D305" s="53">
        <v>3370.5389747099998</v>
      </c>
      <c r="E305" s="53">
        <v>3338.9349398200002</v>
      </c>
      <c r="F305" s="53">
        <v>3340.5097388499998</v>
      </c>
      <c r="G305" s="53">
        <v>3349.5508305499998</v>
      </c>
      <c r="H305" s="53">
        <v>3311.4053309499996</v>
      </c>
      <c r="I305" s="53">
        <v>3290.5408581900001</v>
      </c>
      <c r="J305" s="53">
        <v>3247.0005289199999</v>
      </c>
      <c r="K305" s="53">
        <v>3204.26914855</v>
      </c>
      <c r="L305" s="53">
        <v>3193.6961837399999</v>
      </c>
      <c r="M305" s="53">
        <v>3211.2902288300002</v>
      </c>
      <c r="N305" s="53">
        <v>3230.47620246</v>
      </c>
      <c r="O305" s="53">
        <v>3247.3127862599999</v>
      </c>
      <c r="P305" s="53">
        <v>3240.9268159399999</v>
      </c>
      <c r="Q305" s="53">
        <v>3241.1506182200001</v>
      </c>
      <c r="R305" s="53">
        <v>3229.4857701499996</v>
      </c>
      <c r="S305" s="53">
        <v>3189.1666841799997</v>
      </c>
      <c r="T305" s="53">
        <v>3137.0753396499999</v>
      </c>
      <c r="U305" s="53">
        <v>3132.6240659599998</v>
      </c>
      <c r="V305" s="53">
        <v>3174.5665631399997</v>
      </c>
      <c r="W305" s="53">
        <v>3184.52408113</v>
      </c>
      <c r="X305" s="53">
        <v>3233.6344216699999</v>
      </c>
      <c r="Y305" s="53">
        <v>3282.4858218099998</v>
      </c>
    </row>
    <row r="306" spans="1:25" s="54" customFormat="1" ht="15.75" x14ac:dyDescent="0.3">
      <c r="A306" s="52" t="s">
        <v>147</v>
      </c>
      <c r="B306" s="53">
        <v>3377.8947254799996</v>
      </c>
      <c r="C306" s="53">
        <v>3440.0739627499997</v>
      </c>
      <c r="D306" s="53">
        <v>3452.8581735600001</v>
      </c>
      <c r="E306" s="53">
        <v>3448.9259253399996</v>
      </c>
      <c r="F306" s="53">
        <v>3441.0658216000002</v>
      </c>
      <c r="G306" s="53">
        <v>3449.0114941299998</v>
      </c>
      <c r="H306" s="53">
        <v>3407.1916050599998</v>
      </c>
      <c r="I306" s="53">
        <v>3317.2671181999999</v>
      </c>
      <c r="J306" s="53">
        <v>3267.1312468899996</v>
      </c>
      <c r="K306" s="53">
        <v>3229.08475017</v>
      </c>
      <c r="L306" s="53">
        <v>3217.1018645099998</v>
      </c>
      <c r="M306" s="53">
        <v>3218.8040562299998</v>
      </c>
      <c r="N306" s="53">
        <v>3237.3309832999998</v>
      </c>
      <c r="O306" s="53">
        <v>3223.3683202399998</v>
      </c>
      <c r="P306" s="53">
        <v>3222.2922242899999</v>
      </c>
      <c r="Q306" s="53">
        <v>3256.4286724899998</v>
      </c>
      <c r="R306" s="53">
        <v>3284.8472348199998</v>
      </c>
      <c r="S306" s="53">
        <v>3249.7173115400001</v>
      </c>
      <c r="T306" s="53">
        <v>3167.7795450399999</v>
      </c>
      <c r="U306" s="53">
        <v>3183.0959283799998</v>
      </c>
      <c r="V306" s="53">
        <v>3213.9449367899997</v>
      </c>
      <c r="W306" s="53">
        <v>3230.9398997399999</v>
      </c>
      <c r="X306" s="53">
        <v>3276.8000596900001</v>
      </c>
      <c r="Y306" s="53">
        <v>3331.94783723</v>
      </c>
    </row>
    <row r="307" spans="1:25" s="54" customFormat="1" ht="15.75" x14ac:dyDescent="0.3">
      <c r="A307" s="52" t="s">
        <v>148</v>
      </c>
      <c r="B307" s="53">
        <v>3319.16320791</v>
      </c>
      <c r="C307" s="53">
        <v>3353.3533984599999</v>
      </c>
      <c r="D307" s="53">
        <v>3390.08415397</v>
      </c>
      <c r="E307" s="53">
        <v>3380.9951082199996</v>
      </c>
      <c r="F307" s="53">
        <v>3373.1606827699998</v>
      </c>
      <c r="G307" s="53">
        <v>3367.6145766199998</v>
      </c>
      <c r="H307" s="53">
        <v>3305.9779114200001</v>
      </c>
      <c r="I307" s="53">
        <v>3260.08148532</v>
      </c>
      <c r="J307" s="53">
        <v>3234.8380095299999</v>
      </c>
      <c r="K307" s="53">
        <v>3229.2155558699997</v>
      </c>
      <c r="L307" s="53">
        <v>3263.6311775599997</v>
      </c>
      <c r="M307" s="53">
        <v>3272.2965053500002</v>
      </c>
      <c r="N307" s="53">
        <v>3297.1165743299998</v>
      </c>
      <c r="O307" s="53">
        <v>3293.9982319999999</v>
      </c>
      <c r="P307" s="53">
        <v>3274.1999268700001</v>
      </c>
      <c r="Q307" s="53">
        <v>3277.43768314</v>
      </c>
      <c r="R307" s="53">
        <v>3328.70852741</v>
      </c>
      <c r="S307" s="53">
        <v>3283.9548242999999</v>
      </c>
      <c r="T307" s="53">
        <v>3183.7733241300002</v>
      </c>
      <c r="U307" s="53">
        <v>3184.7276852300001</v>
      </c>
      <c r="V307" s="53">
        <v>3213.9507172799999</v>
      </c>
      <c r="W307" s="53">
        <v>3238.1856005999998</v>
      </c>
      <c r="X307" s="53">
        <v>3270.3513961799999</v>
      </c>
      <c r="Y307" s="53">
        <v>3319.0384853199998</v>
      </c>
    </row>
    <row r="308" spans="1:25" s="54" customFormat="1" ht="15.75" x14ac:dyDescent="0.3">
      <c r="A308" s="52" t="s">
        <v>149</v>
      </c>
      <c r="B308" s="53">
        <v>3352.30742272</v>
      </c>
      <c r="C308" s="53">
        <v>3402.4947064399998</v>
      </c>
      <c r="D308" s="53">
        <v>3421.2194352099996</v>
      </c>
      <c r="E308" s="53">
        <v>3417.5989191600002</v>
      </c>
      <c r="F308" s="53">
        <v>3408.0862515999997</v>
      </c>
      <c r="G308" s="53">
        <v>3408.2090717900001</v>
      </c>
      <c r="H308" s="53">
        <v>3355.59469377</v>
      </c>
      <c r="I308" s="53">
        <v>3269.4156807899999</v>
      </c>
      <c r="J308" s="53">
        <v>3177.6261447899997</v>
      </c>
      <c r="K308" s="53">
        <v>3185.0388518199998</v>
      </c>
      <c r="L308" s="53">
        <v>3184.8104555899999</v>
      </c>
      <c r="M308" s="53">
        <v>3206.54579663</v>
      </c>
      <c r="N308" s="53">
        <v>3225.8720653199998</v>
      </c>
      <c r="O308" s="53">
        <v>3266.8792052999997</v>
      </c>
      <c r="P308" s="53">
        <v>3327.1211040099997</v>
      </c>
      <c r="Q308" s="53">
        <v>3306.9805696799999</v>
      </c>
      <c r="R308" s="53">
        <v>3314.3571297399999</v>
      </c>
      <c r="S308" s="53">
        <v>3266.2927040599998</v>
      </c>
      <c r="T308" s="53">
        <v>3199.97462933</v>
      </c>
      <c r="U308" s="53">
        <v>3185.0918302599998</v>
      </c>
      <c r="V308" s="53">
        <v>3253.5922743299998</v>
      </c>
      <c r="W308" s="53">
        <v>3264.9156621100001</v>
      </c>
      <c r="X308" s="53">
        <v>3273.5490016699996</v>
      </c>
      <c r="Y308" s="53">
        <v>3360.28163683</v>
      </c>
    </row>
    <row r="309" spans="1:25" s="54" customFormat="1" ht="15.75" x14ac:dyDescent="0.3">
      <c r="A309" s="52" t="s">
        <v>150</v>
      </c>
      <c r="B309" s="53">
        <v>3357.3261089799998</v>
      </c>
      <c r="C309" s="53">
        <v>3338.01529777</v>
      </c>
      <c r="D309" s="53">
        <v>3366.06617375</v>
      </c>
      <c r="E309" s="53">
        <v>3374.0268835400002</v>
      </c>
      <c r="F309" s="53">
        <v>3377.82172352</v>
      </c>
      <c r="G309" s="53">
        <v>3361.9365132499997</v>
      </c>
      <c r="H309" s="53">
        <v>3350.4857037399997</v>
      </c>
      <c r="I309" s="53">
        <v>3386.60414244</v>
      </c>
      <c r="J309" s="53">
        <v>3356.8234750299998</v>
      </c>
      <c r="K309" s="53">
        <v>3289.5319419799998</v>
      </c>
      <c r="L309" s="53">
        <v>3266.5556596799997</v>
      </c>
      <c r="M309" s="53">
        <v>3268.1185479599999</v>
      </c>
      <c r="N309" s="53">
        <v>3252.32468367</v>
      </c>
      <c r="O309" s="53">
        <v>3269.0327488799999</v>
      </c>
      <c r="P309" s="53">
        <v>3313.31211558</v>
      </c>
      <c r="Q309" s="53">
        <v>3314.9360189899999</v>
      </c>
      <c r="R309" s="53">
        <v>3326.4262993100001</v>
      </c>
      <c r="S309" s="53">
        <v>3298.92243254</v>
      </c>
      <c r="T309" s="53">
        <v>3243.22858821</v>
      </c>
      <c r="U309" s="53">
        <v>3247.2052768899998</v>
      </c>
      <c r="V309" s="53">
        <v>3274.8510240599999</v>
      </c>
      <c r="W309" s="53">
        <v>3296.8156608299996</v>
      </c>
      <c r="X309" s="53">
        <v>3333.2772519199998</v>
      </c>
      <c r="Y309" s="53">
        <v>3384.56439366</v>
      </c>
    </row>
    <row r="310" spans="1:25" s="54" customFormat="1" ht="15.75" x14ac:dyDescent="0.3">
      <c r="A310" s="52" t="s">
        <v>151</v>
      </c>
      <c r="B310" s="53">
        <v>3411.4215253900002</v>
      </c>
      <c r="C310" s="53">
        <v>3419.5788835599997</v>
      </c>
      <c r="D310" s="53">
        <v>3461.9721619499996</v>
      </c>
      <c r="E310" s="53">
        <v>3468.9645025299997</v>
      </c>
      <c r="F310" s="53">
        <v>3459.9244686299999</v>
      </c>
      <c r="G310" s="53">
        <v>3466.0974824099999</v>
      </c>
      <c r="H310" s="53">
        <v>3455.6081897699996</v>
      </c>
      <c r="I310" s="53">
        <v>3447.5185096300002</v>
      </c>
      <c r="J310" s="53">
        <v>3432.5103839899998</v>
      </c>
      <c r="K310" s="53">
        <v>3385.8396796299999</v>
      </c>
      <c r="L310" s="53">
        <v>3343.3870484499998</v>
      </c>
      <c r="M310" s="53">
        <v>3334.8042409899999</v>
      </c>
      <c r="N310" s="53">
        <v>3350.5653247599998</v>
      </c>
      <c r="O310" s="53">
        <v>3389.2373139000001</v>
      </c>
      <c r="P310" s="53">
        <v>3390.8105882199998</v>
      </c>
      <c r="Q310" s="53">
        <v>3406.8809655099999</v>
      </c>
      <c r="R310" s="53">
        <v>3386.9327145399998</v>
      </c>
      <c r="S310" s="53">
        <v>3365.3311760400002</v>
      </c>
      <c r="T310" s="53">
        <v>3311.1990323</v>
      </c>
      <c r="U310" s="53">
        <v>3313.3053758199999</v>
      </c>
      <c r="V310" s="53">
        <v>3347.7783293799998</v>
      </c>
      <c r="W310" s="53">
        <v>3364.5351588799999</v>
      </c>
      <c r="X310" s="53">
        <v>3410.3548731599999</v>
      </c>
      <c r="Y310" s="53">
        <v>3452.2637599999998</v>
      </c>
    </row>
    <row r="311" spans="1:25" s="54" customFormat="1" ht="15.75" x14ac:dyDescent="0.3">
      <c r="A311" s="52" t="s">
        <v>152</v>
      </c>
      <c r="B311" s="53">
        <v>3397.4744941299996</v>
      </c>
      <c r="C311" s="53">
        <v>3439.7060148599999</v>
      </c>
      <c r="D311" s="53">
        <v>3499.7019940499995</v>
      </c>
      <c r="E311" s="53">
        <v>3479.74846015</v>
      </c>
      <c r="F311" s="53">
        <v>3474.0220606100002</v>
      </c>
      <c r="G311" s="53">
        <v>3479.4141187099999</v>
      </c>
      <c r="H311" s="53">
        <v>3432.3684184799999</v>
      </c>
      <c r="I311" s="53">
        <v>3387.4234245099997</v>
      </c>
      <c r="J311" s="53">
        <v>3366.6712100499999</v>
      </c>
      <c r="K311" s="53">
        <v>3315.9031321299999</v>
      </c>
      <c r="L311" s="53">
        <v>3344.1329036799998</v>
      </c>
      <c r="M311" s="53">
        <v>3365.0185945100002</v>
      </c>
      <c r="N311" s="53">
        <v>3374.4385232099999</v>
      </c>
      <c r="O311" s="53">
        <v>3398.8761219500002</v>
      </c>
      <c r="P311" s="53">
        <v>3411.9330611599999</v>
      </c>
      <c r="Q311" s="53">
        <v>3413.1632395899996</v>
      </c>
      <c r="R311" s="53">
        <v>3405.7519443499996</v>
      </c>
      <c r="S311" s="53">
        <v>3366.6450296499997</v>
      </c>
      <c r="T311" s="53">
        <v>3287.8573110799998</v>
      </c>
      <c r="U311" s="53">
        <v>3293.2654886299997</v>
      </c>
      <c r="V311" s="53">
        <v>3320.95456904</v>
      </c>
      <c r="W311" s="53">
        <v>3333.8447227799998</v>
      </c>
      <c r="X311" s="53">
        <v>3362.35486253</v>
      </c>
      <c r="Y311" s="53">
        <v>3407.2710841399999</v>
      </c>
    </row>
    <row r="312" spans="1:25" s="54" customFormat="1" ht="15.75" x14ac:dyDescent="0.3">
      <c r="A312" s="52" t="s">
        <v>153</v>
      </c>
      <c r="B312" s="53">
        <v>3368.6069844799999</v>
      </c>
      <c r="C312" s="53">
        <v>3407.2021173399999</v>
      </c>
      <c r="D312" s="53">
        <v>3438.3992882100001</v>
      </c>
      <c r="E312" s="53">
        <v>3420.7839336400002</v>
      </c>
      <c r="F312" s="53">
        <v>3399.5989529799999</v>
      </c>
      <c r="G312" s="53">
        <v>3392.7792726899997</v>
      </c>
      <c r="H312" s="53">
        <v>3385.5192867199999</v>
      </c>
      <c r="I312" s="53">
        <v>3375.5722194</v>
      </c>
      <c r="J312" s="53">
        <v>3328.6334988899998</v>
      </c>
      <c r="K312" s="53">
        <v>3329.4102185900001</v>
      </c>
      <c r="L312" s="53">
        <v>3375.3893984099996</v>
      </c>
      <c r="M312" s="53">
        <v>3403.6669636500001</v>
      </c>
      <c r="N312" s="53">
        <v>3384.06098419</v>
      </c>
      <c r="O312" s="53">
        <v>3371.08647716</v>
      </c>
      <c r="P312" s="53">
        <v>3372.0432456199997</v>
      </c>
      <c r="Q312" s="53">
        <v>3375.9912519</v>
      </c>
      <c r="R312" s="53">
        <v>3368.4178324599998</v>
      </c>
      <c r="S312" s="53">
        <v>3351.37984151</v>
      </c>
      <c r="T312" s="53">
        <v>3297.9953466400002</v>
      </c>
      <c r="U312" s="53">
        <v>3276.1079385799999</v>
      </c>
      <c r="V312" s="53">
        <v>3282.6442025199999</v>
      </c>
      <c r="W312" s="53">
        <v>3294.3787106599998</v>
      </c>
      <c r="X312" s="53">
        <v>3324.1717847599998</v>
      </c>
      <c r="Y312" s="53">
        <v>3350.1088448</v>
      </c>
    </row>
    <row r="313" spans="1:25" s="54" customFormat="1" ht="15.75" x14ac:dyDescent="0.3">
      <c r="A313" s="52" t="s">
        <v>154</v>
      </c>
      <c r="B313" s="53">
        <v>3263.22195474</v>
      </c>
      <c r="C313" s="53">
        <v>3309.1060296799997</v>
      </c>
      <c r="D313" s="53">
        <v>3365.3549849999999</v>
      </c>
      <c r="E313" s="53">
        <v>3367.9122751099999</v>
      </c>
      <c r="F313" s="53">
        <v>3360.4848548800001</v>
      </c>
      <c r="G313" s="53">
        <v>3351.2325731699998</v>
      </c>
      <c r="H313" s="53">
        <v>3312.0550598499999</v>
      </c>
      <c r="I313" s="53">
        <v>3243.4834476699998</v>
      </c>
      <c r="J313" s="53">
        <v>3209.3259719600001</v>
      </c>
      <c r="K313" s="53">
        <v>3222.8404832699998</v>
      </c>
      <c r="L313" s="53">
        <v>3241.4134762399999</v>
      </c>
      <c r="M313" s="53">
        <v>3322.2088977100002</v>
      </c>
      <c r="N313" s="53">
        <v>3333.4657409499996</v>
      </c>
      <c r="O313" s="53">
        <v>3345.9374118799997</v>
      </c>
      <c r="P313" s="53">
        <v>3362.6354597199997</v>
      </c>
      <c r="Q313" s="53">
        <v>3374.4998361099997</v>
      </c>
      <c r="R313" s="53">
        <v>3367.8320191900002</v>
      </c>
      <c r="S313" s="53">
        <v>3331.16688987</v>
      </c>
      <c r="T313" s="53">
        <v>3257.2506955899999</v>
      </c>
      <c r="U313" s="53">
        <v>3225.7304452199996</v>
      </c>
      <c r="V313" s="53">
        <v>3204.53055872</v>
      </c>
      <c r="W313" s="53">
        <v>3173.93496443</v>
      </c>
      <c r="X313" s="53">
        <v>3200.2931868400001</v>
      </c>
      <c r="Y313" s="53">
        <v>3259.5539280799999</v>
      </c>
    </row>
    <row r="314" spans="1:25" s="54" customFormat="1" ht="15.75" x14ac:dyDescent="0.3">
      <c r="A314" s="52" t="s">
        <v>155</v>
      </c>
      <c r="B314" s="53">
        <v>3307.2725716799996</v>
      </c>
      <c r="C314" s="53">
        <v>3369.2037559800001</v>
      </c>
      <c r="D314" s="53">
        <v>3419.5733397599997</v>
      </c>
      <c r="E314" s="53">
        <v>3398.8808690300002</v>
      </c>
      <c r="F314" s="53">
        <v>3406.2692658199999</v>
      </c>
      <c r="G314" s="53">
        <v>3376.9763888399998</v>
      </c>
      <c r="H314" s="53">
        <v>3329.3691026199999</v>
      </c>
      <c r="I314" s="53">
        <v>3286.3080141399996</v>
      </c>
      <c r="J314" s="53">
        <v>3273.5006223700002</v>
      </c>
      <c r="K314" s="53">
        <v>3294.7613153799998</v>
      </c>
      <c r="L314" s="53">
        <v>3327.9805177999997</v>
      </c>
      <c r="M314" s="53">
        <v>3403.7536209299997</v>
      </c>
      <c r="N314" s="53">
        <v>3448.01709906</v>
      </c>
      <c r="O314" s="53">
        <v>3449.3329665299998</v>
      </c>
      <c r="P314" s="53">
        <v>3448.0297447799999</v>
      </c>
      <c r="Q314" s="53">
        <v>3454.1836073300001</v>
      </c>
      <c r="R314" s="53">
        <v>3438.8259926299997</v>
      </c>
      <c r="S314" s="53">
        <v>3410.5815075599999</v>
      </c>
      <c r="T314" s="53">
        <v>3338.6869441700001</v>
      </c>
      <c r="U314" s="53">
        <v>3339.0694368099998</v>
      </c>
      <c r="V314" s="53">
        <v>3313.47723253</v>
      </c>
      <c r="W314" s="53">
        <v>3304.1620235800001</v>
      </c>
      <c r="X314" s="53">
        <v>3312.4464727699997</v>
      </c>
      <c r="Y314" s="53">
        <v>3374.2360463499999</v>
      </c>
    </row>
    <row r="315" spans="1:25" s="54" customFormat="1" ht="15.75" x14ac:dyDescent="0.3">
      <c r="A315" s="52" t="s">
        <v>156</v>
      </c>
      <c r="B315" s="53">
        <v>3284.6490537199998</v>
      </c>
      <c r="C315" s="53">
        <v>3322.4370712700002</v>
      </c>
      <c r="D315" s="53">
        <v>3359.03075743</v>
      </c>
      <c r="E315" s="53">
        <v>3345.64474273</v>
      </c>
      <c r="F315" s="53">
        <v>3350.7522139599996</v>
      </c>
      <c r="G315" s="53">
        <v>3342.6836259499996</v>
      </c>
      <c r="H315" s="53">
        <v>3314.27463154</v>
      </c>
      <c r="I315" s="53">
        <v>3256.88839439</v>
      </c>
      <c r="J315" s="53">
        <v>3202.7843534899998</v>
      </c>
      <c r="K315" s="53">
        <v>3167.5020589799997</v>
      </c>
      <c r="L315" s="53">
        <v>3155.6025937799996</v>
      </c>
      <c r="M315" s="53">
        <v>3171.99593792</v>
      </c>
      <c r="N315" s="53">
        <v>3186.1595065000001</v>
      </c>
      <c r="O315" s="53">
        <v>3192.4939265599996</v>
      </c>
      <c r="P315" s="53">
        <v>3197.3762828700001</v>
      </c>
      <c r="Q315" s="53">
        <v>3202.2175354699998</v>
      </c>
      <c r="R315" s="53">
        <v>3199.0926875099999</v>
      </c>
      <c r="S315" s="53">
        <v>3148.1729494399997</v>
      </c>
      <c r="T315" s="53">
        <v>3113.2745842999998</v>
      </c>
      <c r="U315" s="53">
        <v>3124.8063010599999</v>
      </c>
      <c r="V315" s="53">
        <v>3159.7517822899999</v>
      </c>
      <c r="W315" s="53">
        <v>3175.5088406300001</v>
      </c>
      <c r="X315" s="53">
        <v>3185.1115211699998</v>
      </c>
      <c r="Y315" s="53">
        <v>3301.01991731</v>
      </c>
    </row>
    <row r="316" spans="1:25" s="54" customFormat="1" ht="15.75" x14ac:dyDescent="0.3">
      <c r="A316" s="52" t="s">
        <v>157</v>
      </c>
      <c r="B316" s="53">
        <v>3390.68969436</v>
      </c>
      <c r="C316" s="53">
        <v>3359.0765072599997</v>
      </c>
      <c r="D316" s="53">
        <v>3426.6328073599998</v>
      </c>
      <c r="E316" s="53">
        <v>3417.8664417399996</v>
      </c>
      <c r="F316" s="53">
        <v>3418.08588126</v>
      </c>
      <c r="G316" s="53">
        <v>3434.6600367800002</v>
      </c>
      <c r="H316" s="53">
        <v>3405.08699488</v>
      </c>
      <c r="I316" s="53">
        <v>3398.3339003599999</v>
      </c>
      <c r="J316" s="53">
        <v>3357.27666559</v>
      </c>
      <c r="K316" s="53">
        <v>3326.1773571799999</v>
      </c>
      <c r="L316" s="53">
        <v>3286.0819940599999</v>
      </c>
      <c r="M316" s="53">
        <v>3277.6011087299999</v>
      </c>
      <c r="N316" s="53">
        <v>3298.08516586</v>
      </c>
      <c r="O316" s="53">
        <v>3316.0876632899999</v>
      </c>
      <c r="P316" s="53">
        <v>3320.4478468699999</v>
      </c>
      <c r="Q316" s="53">
        <v>3325.2610032499997</v>
      </c>
      <c r="R316" s="53">
        <v>3316.4624076399996</v>
      </c>
      <c r="S316" s="53">
        <v>3284.8995039599999</v>
      </c>
      <c r="T316" s="53">
        <v>3224.51568451</v>
      </c>
      <c r="U316" s="53">
        <v>3242.7274482599996</v>
      </c>
      <c r="V316" s="53">
        <v>3273.9931634799996</v>
      </c>
      <c r="W316" s="53">
        <v>3288.9589135799997</v>
      </c>
      <c r="X316" s="53">
        <v>3306.6546899099999</v>
      </c>
      <c r="Y316" s="53">
        <v>3331.06698314</v>
      </c>
    </row>
    <row r="317" spans="1:25" s="54" customFormat="1" ht="15.75" x14ac:dyDescent="0.3">
      <c r="A317" s="52" t="s">
        <v>158</v>
      </c>
      <c r="B317" s="53">
        <v>3403.0413784399998</v>
      </c>
      <c r="C317" s="53">
        <v>3385.0511259099999</v>
      </c>
      <c r="D317" s="53">
        <v>3390.6072555199999</v>
      </c>
      <c r="E317" s="53">
        <v>3407.0759860399999</v>
      </c>
      <c r="F317" s="53">
        <v>3404.3470448099997</v>
      </c>
      <c r="G317" s="53">
        <v>3389.92242584</v>
      </c>
      <c r="H317" s="53">
        <v>3371.0965250999998</v>
      </c>
      <c r="I317" s="53">
        <v>3356.0244534699996</v>
      </c>
      <c r="J317" s="53">
        <v>3339.4695377999997</v>
      </c>
      <c r="K317" s="53">
        <v>3271.4648135199996</v>
      </c>
      <c r="L317" s="53">
        <v>3242.0595609699999</v>
      </c>
      <c r="M317" s="53">
        <v>3236.9614981099999</v>
      </c>
      <c r="N317" s="53">
        <v>3241.64801627</v>
      </c>
      <c r="O317" s="53">
        <v>3274.0509492599999</v>
      </c>
      <c r="P317" s="53">
        <v>3282.2542069900001</v>
      </c>
      <c r="Q317" s="53">
        <v>3283.6163216699997</v>
      </c>
      <c r="R317" s="53">
        <v>3283.8492962199998</v>
      </c>
      <c r="S317" s="53">
        <v>3214.78558544</v>
      </c>
      <c r="T317" s="53">
        <v>3158.9339038500002</v>
      </c>
      <c r="U317" s="53">
        <v>3183.82498687</v>
      </c>
      <c r="V317" s="53">
        <v>3213.26985741</v>
      </c>
      <c r="W317" s="53">
        <v>3230.0281815099997</v>
      </c>
      <c r="X317" s="53">
        <v>3244.8895040299999</v>
      </c>
      <c r="Y317" s="53">
        <v>3281.5610065999999</v>
      </c>
    </row>
    <row r="318" spans="1:25" s="54" customFormat="1" ht="15.75" x14ac:dyDescent="0.3">
      <c r="A318" s="52" t="s">
        <v>159</v>
      </c>
      <c r="B318" s="53">
        <v>3373.9516972399997</v>
      </c>
      <c r="C318" s="53">
        <v>3423.9218941299996</v>
      </c>
      <c r="D318" s="53">
        <v>3426.65710309</v>
      </c>
      <c r="E318" s="53">
        <v>3429.59075304</v>
      </c>
      <c r="F318" s="53">
        <v>3441.25176362</v>
      </c>
      <c r="G318" s="53">
        <v>3434.4455924099998</v>
      </c>
      <c r="H318" s="53">
        <v>3384.6155896299997</v>
      </c>
      <c r="I318" s="53">
        <v>3310.2151721599998</v>
      </c>
      <c r="J318" s="53">
        <v>3268.5818629300002</v>
      </c>
      <c r="K318" s="53">
        <v>3255.4961421399998</v>
      </c>
      <c r="L318" s="53">
        <v>3233.7777793199998</v>
      </c>
      <c r="M318" s="53">
        <v>3247.99520175</v>
      </c>
      <c r="N318" s="53">
        <v>3253.5900216299997</v>
      </c>
      <c r="O318" s="53">
        <v>3262.3313053299999</v>
      </c>
      <c r="P318" s="53">
        <v>3269.0570715599997</v>
      </c>
      <c r="Q318" s="53">
        <v>3278.40479878</v>
      </c>
      <c r="R318" s="53">
        <v>3265.0208547100001</v>
      </c>
      <c r="S318" s="53">
        <v>3233.9698132200001</v>
      </c>
      <c r="T318" s="53">
        <v>3177.2290587999996</v>
      </c>
      <c r="U318" s="53">
        <v>3185.9527670299999</v>
      </c>
      <c r="V318" s="53">
        <v>3195.3401728999997</v>
      </c>
      <c r="W318" s="53">
        <v>3212.4582833799996</v>
      </c>
      <c r="X318" s="53">
        <v>3249.3316294699998</v>
      </c>
      <c r="Y318" s="53">
        <v>3268.4417185299999</v>
      </c>
    </row>
    <row r="319" spans="1:25" s="54" customFormat="1" ht="15.75" x14ac:dyDescent="0.3">
      <c r="A319" s="52" t="s">
        <v>160</v>
      </c>
      <c r="B319" s="53">
        <v>3200.5737546700002</v>
      </c>
      <c r="C319" s="53">
        <v>3252.0130466299997</v>
      </c>
      <c r="D319" s="53">
        <v>3301.9042849699999</v>
      </c>
      <c r="E319" s="53">
        <v>3290.1741785599997</v>
      </c>
      <c r="F319" s="53">
        <v>3296.2097224299996</v>
      </c>
      <c r="G319" s="53">
        <v>3298.1325345400001</v>
      </c>
      <c r="H319" s="53">
        <v>3231.4395648599998</v>
      </c>
      <c r="I319" s="53">
        <v>3185.6454468000002</v>
      </c>
      <c r="J319" s="53">
        <v>3141.9247328599999</v>
      </c>
      <c r="K319" s="53">
        <v>3128.9634590400001</v>
      </c>
      <c r="L319" s="53">
        <v>3113.60195673</v>
      </c>
      <c r="M319" s="53">
        <v>3127.3156440399998</v>
      </c>
      <c r="N319" s="53">
        <v>3122.8340306299997</v>
      </c>
      <c r="O319" s="53">
        <v>3138.3755016799996</v>
      </c>
      <c r="P319" s="53">
        <v>3147.50317718</v>
      </c>
      <c r="Q319" s="53">
        <v>3154.3514806799999</v>
      </c>
      <c r="R319" s="53">
        <v>3149.11293578</v>
      </c>
      <c r="S319" s="53">
        <v>3111.7169681699997</v>
      </c>
      <c r="T319" s="53">
        <v>3072.3578910400001</v>
      </c>
      <c r="U319" s="53">
        <v>3092.5868853699999</v>
      </c>
      <c r="V319" s="53">
        <v>3114.9671147499998</v>
      </c>
      <c r="W319" s="53">
        <v>3134.40859791</v>
      </c>
      <c r="X319" s="53">
        <v>3145.1625022899998</v>
      </c>
      <c r="Y319" s="53">
        <v>3157.56617762</v>
      </c>
    </row>
    <row r="320" spans="1:25" s="54" customFormat="1" ht="15.75" x14ac:dyDescent="0.3">
      <c r="A320" s="52" t="s">
        <v>161</v>
      </c>
      <c r="B320" s="53">
        <v>3137.9027130999998</v>
      </c>
      <c r="C320" s="53">
        <v>3216.2810053399999</v>
      </c>
      <c r="D320" s="53">
        <v>3272.0865807499999</v>
      </c>
      <c r="E320" s="53">
        <v>3279.68003972</v>
      </c>
      <c r="F320" s="53">
        <v>3277.5099022899999</v>
      </c>
      <c r="G320" s="53">
        <v>3261.3800960099998</v>
      </c>
      <c r="H320" s="53">
        <v>3231.2032378200001</v>
      </c>
      <c r="I320" s="53">
        <v>3179.5819107999996</v>
      </c>
      <c r="J320" s="53">
        <v>3149.9717770500001</v>
      </c>
      <c r="K320" s="53">
        <v>3123.6126216100001</v>
      </c>
      <c r="L320" s="53">
        <v>3117.0187069200001</v>
      </c>
      <c r="M320" s="53">
        <v>3119.0305033599998</v>
      </c>
      <c r="N320" s="53">
        <v>3134.9742989299998</v>
      </c>
      <c r="O320" s="53">
        <v>3154.6859930800001</v>
      </c>
      <c r="P320" s="53">
        <v>3155.2699123900002</v>
      </c>
      <c r="Q320" s="53">
        <v>3163.04537936</v>
      </c>
      <c r="R320" s="53">
        <v>3160.6521200999996</v>
      </c>
      <c r="S320" s="53">
        <v>3119.6539811799998</v>
      </c>
      <c r="T320" s="53">
        <v>3065.94784046</v>
      </c>
      <c r="U320" s="53">
        <v>3087.8015922099999</v>
      </c>
      <c r="V320" s="53">
        <v>3111.8208051399997</v>
      </c>
      <c r="W320" s="53">
        <v>3122.69615174</v>
      </c>
      <c r="X320" s="53">
        <v>3158.4786302000002</v>
      </c>
      <c r="Y320" s="53">
        <v>3186.27027258</v>
      </c>
    </row>
    <row r="321" spans="1:25" s="54" customFormat="1" ht="15.75" x14ac:dyDescent="0.3">
      <c r="A321" s="52" t="s">
        <v>162</v>
      </c>
      <c r="B321" s="53">
        <v>3226.8883968099999</v>
      </c>
      <c r="C321" s="53">
        <v>3260.8919284100002</v>
      </c>
      <c r="D321" s="53">
        <v>3296.6087180999998</v>
      </c>
      <c r="E321" s="53">
        <v>3290.5854578899998</v>
      </c>
      <c r="F321" s="53">
        <v>3295.0603145499999</v>
      </c>
      <c r="G321" s="53">
        <v>3294.7454264399998</v>
      </c>
      <c r="H321" s="53">
        <v>3237.5250594600002</v>
      </c>
      <c r="I321" s="53">
        <v>3197.8730222200002</v>
      </c>
      <c r="J321" s="53">
        <v>3146.1290509299997</v>
      </c>
      <c r="K321" s="53">
        <v>3122.39963829</v>
      </c>
      <c r="L321" s="53">
        <v>3107.1854648499998</v>
      </c>
      <c r="M321" s="53">
        <v>3118.9417688100002</v>
      </c>
      <c r="N321" s="53">
        <v>3136.2167433999998</v>
      </c>
      <c r="O321" s="53">
        <v>3131.99580724</v>
      </c>
      <c r="P321" s="53">
        <v>3138.9674997900001</v>
      </c>
      <c r="Q321" s="53">
        <v>3165.04841489</v>
      </c>
      <c r="R321" s="53">
        <v>3152.3474065399996</v>
      </c>
      <c r="S321" s="53">
        <v>3109.6724365499999</v>
      </c>
      <c r="T321" s="53">
        <v>3069.1902231200002</v>
      </c>
      <c r="U321" s="53">
        <v>3092.5700353900002</v>
      </c>
      <c r="V321" s="53">
        <v>3120.4608306099999</v>
      </c>
      <c r="W321" s="53">
        <v>3141.49568163</v>
      </c>
      <c r="X321" s="53">
        <v>3174.3272018399998</v>
      </c>
      <c r="Y321" s="53">
        <v>3213.9322122200001</v>
      </c>
    </row>
    <row r="322" spans="1:25" x14ac:dyDescent="0.2"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</row>
    <row r="323" spans="1:25" s="70" customFormat="1" ht="33.75" customHeight="1" x14ac:dyDescent="0.25">
      <c r="A323" s="165" t="s">
        <v>166</v>
      </c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</row>
    <row r="324" spans="1:25" ht="15.75" customHeight="1" x14ac:dyDescent="0.2">
      <c r="A324" s="163" t="s">
        <v>69</v>
      </c>
      <c r="B324" s="211" t="s">
        <v>70</v>
      </c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2"/>
    </row>
    <row r="325" spans="1:25" s="49" customFormat="1" x14ac:dyDescent="0.2">
      <c r="A325" s="164"/>
      <c r="B325" s="88" t="s">
        <v>71</v>
      </c>
      <c r="C325" s="89" t="s">
        <v>72</v>
      </c>
      <c r="D325" s="90" t="s">
        <v>73</v>
      </c>
      <c r="E325" s="89" t="s">
        <v>74</v>
      </c>
      <c r="F325" s="89" t="s">
        <v>75</v>
      </c>
      <c r="G325" s="89" t="s">
        <v>76</v>
      </c>
      <c r="H325" s="89" t="s">
        <v>77</v>
      </c>
      <c r="I325" s="89" t="s">
        <v>78</v>
      </c>
      <c r="J325" s="89" t="s">
        <v>79</v>
      </c>
      <c r="K325" s="88" t="s">
        <v>80</v>
      </c>
      <c r="L325" s="89" t="s">
        <v>81</v>
      </c>
      <c r="M325" s="91" t="s">
        <v>82</v>
      </c>
      <c r="N325" s="88" t="s">
        <v>83</v>
      </c>
      <c r="O325" s="89" t="s">
        <v>84</v>
      </c>
      <c r="P325" s="91" t="s">
        <v>85</v>
      </c>
      <c r="Q325" s="90" t="s">
        <v>86</v>
      </c>
      <c r="R325" s="89" t="s">
        <v>87</v>
      </c>
      <c r="S325" s="90" t="s">
        <v>88</v>
      </c>
      <c r="T325" s="89" t="s">
        <v>89</v>
      </c>
      <c r="U325" s="90" t="s">
        <v>90</v>
      </c>
      <c r="V325" s="89" t="s">
        <v>91</v>
      </c>
      <c r="W325" s="90" t="s">
        <v>92</v>
      </c>
      <c r="X325" s="89" t="s">
        <v>93</v>
      </c>
      <c r="Y325" s="89" t="s">
        <v>94</v>
      </c>
    </row>
    <row r="326" spans="1:25" s="23" customFormat="1" ht="15" customHeight="1" x14ac:dyDescent="0.2">
      <c r="A326" s="50" t="s">
        <v>133</v>
      </c>
      <c r="B326" s="60">
        <v>2472.4514117099998</v>
      </c>
      <c r="C326" s="60">
        <v>2400.73437964</v>
      </c>
      <c r="D326" s="60">
        <v>2482.5253147099997</v>
      </c>
      <c r="E326" s="60">
        <v>2469.06341888</v>
      </c>
      <c r="F326" s="60">
        <v>2479.1960557599996</v>
      </c>
      <c r="G326" s="60">
        <v>2477.8642782699999</v>
      </c>
      <c r="H326" s="60">
        <v>2404.6776871399998</v>
      </c>
      <c r="I326" s="60">
        <v>2332.1495848999998</v>
      </c>
      <c r="J326" s="60">
        <v>2294.6718383100001</v>
      </c>
      <c r="K326" s="60">
        <v>2253.48645902</v>
      </c>
      <c r="L326" s="60">
        <v>2269.18339466</v>
      </c>
      <c r="M326" s="60">
        <v>2261.9370151399999</v>
      </c>
      <c r="N326" s="60">
        <v>2281.9449574300002</v>
      </c>
      <c r="O326" s="60">
        <v>2283.6549697699998</v>
      </c>
      <c r="P326" s="60">
        <v>2291.15435338</v>
      </c>
      <c r="Q326" s="60">
        <v>2300.3374246499998</v>
      </c>
      <c r="R326" s="60">
        <v>2304.3203645799999</v>
      </c>
      <c r="S326" s="60">
        <v>2276.6087773899999</v>
      </c>
      <c r="T326" s="60">
        <v>2214.1193622400001</v>
      </c>
      <c r="U326" s="60">
        <v>2193.3518427200001</v>
      </c>
      <c r="V326" s="60">
        <v>2217.66988373</v>
      </c>
      <c r="W326" s="60">
        <v>2229.0015141099998</v>
      </c>
      <c r="X326" s="60">
        <v>2268.0789696299998</v>
      </c>
      <c r="Y326" s="60">
        <v>2320.4134303599999</v>
      </c>
    </row>
    <row r="327" spans="1:25" s="54" customFormat="1" ht="15.75" x14ac:dyDescent="0.3">
      <c r="A327" s="52" t="s">
        <v>134</v>
      </c>
      <c r="B327" s="53">
        <v>2320.5745980699999</v>
      </c>
      <c r="C327" s="53">
        <v>2376.5130617999998</v>
      </c>
      <c r="D327" s="53">
        <v>2439.36535942</v>
      </c>
      <c r="E327" s="53">
        <v>2432.76199589</v>
      </c>
      <c r="F327" s="53">
        <v>2426.42132941</v>
      </c>
      <c r="G327" s="53">
        <v>2416.5729838100001</v>
      </c>
      <c r="H327" s="53">
        <v>2346.78461449</v>
      </c>
      <c r="I327" s="53">
        <v>2258.3748825600001</v>
      </c>
      <c r="J327" s="53">
        <v>2206.84334356</v>
      </c>
      <c r="K327" s="53">
        <v>2158.6966649299998</v>
      </c>
      <c r="L327" s="53">
        <v>2163.0031928200001</v>
      </c>
      <c r="M327" s="53">
        <v>2178.4780703299998</v>
      </c>
      <c r="N327" s="53">
        <v>2216.3597758400001</v>
      </c>
      <c r="O327" s="53">
        <v>2208.6691447099997</v>
      </c>
      <c r="P327" s="53">
        <v>2211.24886208</v>
      </c>
      <c r="Q327" s="53">
        <v>2222.4657060899999</v>
      </c>
      <c r="R327" s="53">
        <v>2219.6181491699999</v>
      </c>
      <c r="S327" s="53">
        <v>2197.4671710600001</v>
      </c>
      <c r="T327" s="53">
        <v>2134.8888362600001</v>
      </c>
      <c r="U327" s="53">
        <v>2114.1499734399999</v>
      </c>
      <c r="V327" s="53">
        <v>2136.3875474799997</v>
      </c>
      <c r="W327" s="53">
        <v>2161.93228176</v>
      </c>
      <c r="X327" s="53">
        <v>2209.5397813999998</v>
      </c>
      <c r="Y327" s="53">
        <v>2268.2723012199999</v>
      </c>
    </row>
    <row r="328" spans="1:25" s="54" customFormat="1" ht="15.75" x14ac:dyDescent="0.3">
      <c r="A328" s="52" t="s">
        <v>135</v>
      </c>
      <c r="B328" s="53">
        <v>2303.7550140399999</v>
      </c>
      <c r="C328" s="53">
        <v>2360.7416266800001</v>
      </c>
      <c r="D328" s="53">
        <v>2394.995606</v>
      </c>
      <c r="E328" s="53">
        <v>2423.1294279200001</v>
      </c>
      <c r="F328" s="53">
        <v>2439.9584877100001</v>
      </c>
      <c r="G328" s="53">
        <v>2429.17002495</v>
      </c>
      <c r="H328" s="53">
        <v>2361.1840170599999</v>
      </c>
      <c r="I328" s="53">
        <v>2285.6314462199998</v>
      </c>
      <c r="J328" s="53">
        <v>2246.61041699</v>
      </c>
      <c r="K328" s="53">
        <v>2203.3037209700001</v>
      </c>
      <c r="L328" s="53">
        <v>2225.6406991999997</v>
      </c>
      <c r="M328" s="53">
        <v>2234.4649288800001</v>
      </c>
      <c r="N328" s="53">
        <v>2268.7240187699999</v>
      </c>
      <c r="O328" s="53">
        <v>2254.6926310499998</v>
      </c>
      <c r="P328" s="53">
        <v>2253.3155074000001</v>
      </c>
      <c r="Q328" s="53">
        <v>2258.0699584200001</v>
      </c>
      <c r="R328" s="53">
        <v>2257.3085274499999</v>
      </c>
      <c r="S328" s="53">
        <v>2224.0144538</v>
      </c>
      <c r="T328" s="53">
        <v>2161.38001983</v>
      </c>
      <c r="U328" s="53">
        <v>2133.1458023099999</v>
      </c>
      <c r="V328" s="53">
        <v>2163.0752295500001</v>
      </c>
      <c r="W328" s="53">
        <v>2171.4088641799999</v>
      </c>
      <c r="X328" s="53">
        <v>2223.06201728</v>
      </c>
      <c r="Y328" s="53">
        <v>2348.3791817000001</v>
      </c>
    </row>
    <row r="329" spans="1:25" s="54" customFormat="1" ht="15.75" x14ac:dyDescent="0.3">
      <c r="A329" s="52" t="s">
        <v>136</v>
      </c>
      <c r="B329" s="53">
        <v>2150.75496036</v>
      </c>
      <c r="C329" s="53">
        <v>2214.03379129</v>
      </c>
      <c r="D329" s="53">
        <v>2286.1663192999999</v>
      </c>
      <c r="E329" s="53">
        <v>2304.68535948</v>
      </c>
      <c r="F329" s="53">
        <v>2308.8012854399999</v>
      </c>
      <c r="G329" s="53">
        <v>2310.7582056400001</v>
      </c>
      <c r="H329" s="53">
        <v>2298.08942376</v>
      </c>
      <c r="I329" s="53">
        <v>2189.0028338100001</v>
      </c>
      <c r="J329" s="53">
        <v>2103.3509168400001</v>
      </c>
      <c r="K329" s="53">
        <v>2050.5172011899999</v>
      </c>
      <c r="L329" s="53">
        <v>2022.8414970200001</v>
      </c>
      <c r="M329" s="53">
        <v>2017.2604344199999</v>
      </c>
      <c r="N329" s="53">
        <v>2042.46338917</v>
      </c>
      <c r="O329" s="53">
        <v>2067.55811283</v>
      </c>
      <c r="P329" s="53">
        <v>2089.55263552</v>
      </c>
      <c r="Q329" s="53">
        <v>2092.3323601299999</v>
      </c>
      <c r="R329" s="53">
        <v>2085.21179674</v>
      </c>
      <c r="S329" s="53">
        <v>2060.7379817199999</v>
      </c>
      <c r="T329" s="53">
        <v>1992.4892961199998</v>
      </c>
      <c r="U329" s="53">
        <v>1978.8197643399999</v>
      </c>
      <c r="V329" s="53">
        <v>2001.1903922500001</v>
      </c>
      <c r="W329" s="53">
        <v>2026.60035053</v>
      </c>
      <c r="X329" s="53">
        <v>2071.87083308</v>
      </c>
      <c r="Y329" s="53">
        <v>2110.2460521499997</v>
      </c>
    </row>
    <row r="330" spans="1:25" s="54" customFormat="1" ht="15.75" x14ac:dyDescent="0.3">
      <c r="A330" s="52" t="s">
        <v>137</v>
      </c>
      <c r="B330" s="53">
        <v>2258.36286531</v>
      </c>
      <c r="C330" s="53">
        <v>2306.6143711899999</v>
      </c>
      <c r="D330" s="53">
        <v>2367.60543186</v>
      </c>
      <c r="E330" s="53">
        <v>2363.58458006</v>
      </c>
      <c r="F330" s="53">
        <v>2374.6944567299997</v>
      </c>
      <c r="G330" s="53">
        <v>2371.0673302499999</v>
      </c>
      <c r="H330" s="53">
        <v>2348.6968658000001</v>
      </c>
      <c r="I330" s="53">
        <v>2321.17675349</v>
      </c>
      <c r="J330" s="53">
        <v>2264.8724052899997</v>
      </c>
      <c r="K330" s="53">
        <v>2192.8838928199998</v>
      </c>
      <c r="L330" s="53">
        <v>2171.42626677</v>
      </c>
      <c r="M330" s="53">
        <v>2175.1596902000001</v>
      </c>
      <c r="N330" s="53">
        <v>2174.7880916200002</v>
      </c>
      <c r="O330" s="53">
        <v>2194.5971552800002</v>
      </c>
      <c r="P330" s="53">
        <v>2216.83339621</v>
      </c>
      <c r="Q330" s="53">
        <v>2231.2820907199998</v>
      </c>
      <c r="R330" s="53">
        <v>2222.3061067999997</v>
      </c>
      <c r="S330" s="53">
        <v>2195.6266991899997</v>
      </c>
      <c r="T330" s="53">
        <v>2123.6430424199998</v>
      </c>
      <c r="U330" s="53">
        <v>2113.4113213199998</v>
      </c>
      <c r="V330" s="53">
        <v>2132.0444335900002</v>
      </c>
      <c r="W330" s="53">
        <v>2149.1279401000002</v>
      </c>
      <c r="X330" s="53">
        <v>2193.4239886</v>
      </c>
      <c r="Y330" s="53">
        <v>2251.74982856</v>
      </c>
    </row>
    <row r="331" spans="1:25" s="54" customFormat="1" ht="15.75" x14ac:dyDescent="0.3">
      <c r="A331" s="52" t="s">
        <v>138</v>
      </c>
      <c r="B331" s="53">
        <v>2166.31588005</v>
      </c>
      <c r="C331" s="53">
        <v>2216.4453150499999</v>
      </c>
      <c r="D331" s="53">
        <v>2237.0456709300001</v>
      </c>
      <c r="E331" s="53">
        <v>2253.4632746699999</v>
      </c>
      <c r="F331" s="53">
        <v>2253.4963096500001</v>
      </c>
      <c r="G331" s="53">
        <v>2240.7315923000001</v>
      </c>
      <c r="H331" s="53">
        <v>2236.7457066900001</v>
      </c>
      <c r="I331" s="53">
        <v>2201.6996913499997</v>
      </c>
      <c r="J331" s="53">
        <v>2152.4628669899998</v>
      </c>
      <c r="K331" s="53">
        <v>2075.0419881100001</v>
      </c>
      <c r="L331" s="53">
        <v>2043.3793094600001</v>
      </c>
      <c r="M331" s="53">
        <v>2043.12027257</v>
      </c>
      <c r="N331" s="53">
        <v>2047.8634864599999</v>
      </c>
      <c r="O331" s="53">
        <v>2069.7557445699999</v>
      </c>
      <c r="P331" s="53">
        <v>2077.21273595</v>
      </c>
      <c r="Q331" s="53">
        <v>2091.0893060600001</v>
      </c>
      <c r="R331" s="53">
        <v>2080.27086448</v>
      </c>
      <c r="S331" s="53">
        <v>2048.6881329299999</v>
      </c>
      <c r="T331" s="53">
        <v>1974.5275299099999</v>
      </c>
      <c r="U331" s="53">
        <v>1957.3356698699999</v>
      </c>
      <c r="V331" s="53">
        <v>1990.40604618</v>
      </c>
      <c r="W331" s="53">
        <v>2015.0953473999998</v>
      </c>
      <c r="X331" s="53">
        <v>2060.7066691099999</v>
      </c>
      <c r="Y331" s="53">
        <v>2104.77488189</v>
      </c>
    </row>
    <row r="332" spans="1:25" s="54" customFormat="1" ht="15.75" x14ac:dyDescent="0.3">
      <c r="A332" s="52" t="s">
        <v>139</v>
      </c>
      <c r="B332" s="53">
        <v>2115.9098077099998</v>
      </c>
      <c r="C332" s="53">
        <v>2165.9106926700001</v>
      </c>
      <c r="D332" s="53">
        <v>2226.7235164799999</v>
      </c>
      <c r="E332" s="53">
        <v>2215.2171958399999</v>
      </c>
      <c r="F332" s="53">
        <v>2215.4262416199999</v>
      </c>
      <c r="G332" s="53">
        <v>2199.1247021599997</v>
      </c>
      <c r="H332" s="53">
        <v>2191.22978896</v>
      </c>
      <c r="I332" s="53">
        <v>2144.82723992</v>
      </c>
      <c r="J332" s="53">
        <v>2098.70715346</v>
      </c>
      <c r="K332" s="53">
        <v>2081.50128821</v>
      </c>
      <c r="L332" s="53">
        <v>2045.2440165100002</v>
      </c>
      <c r="M332" s="53">
        <v>2055.2656049299999</v>
      </c>
      <c r="N332" s="53">
        <v>2072.0839813399998</v>
      </c>
      <c r="O332" s="53">
        <v>2091.0603728299998</v>
      </c>
      <c r="P332" s="53">
        <v>2092.07805676</v>
      </c>
      <c r="Q332" s="53">
        <v>2109.5861070800001</v>
      </c>
      <c r="R332" s="53">
        <v>2098.2373959900001</v>
      </c>
      <c r="S332" s="53">
        <v>2069.8828015899999</v>
      </c>
      <c r="T332" s="53">
        <v>2013.8437398400001</v>
      </c>
      <c r="U332" s="53">
        <v>2008.2330466499998</v>
      </c>
      <c r="V332" s="53">
        <v>2022.5190891799998</v>
      </c>
      <c r="W332" s="53">
        <v>2039.8599946300001</v>
      </c>
      <c r="X332" s="53">
        <v>2099.8439520699999</v>
      </c>
      <c r="Y332" s="53">
        <v>2142.1101527999999</v>
      </c>
    </row>
    <row r="333" spans="1:25" s="54" customFormat="1" ht="15.75" x14ac:dyDescent="0.3">
      <c r="A333" s="52" t="s">
        <v>140</v>
      </c>
      <c r="B333" s="53">
        <v>2169.0238482099999</v>
      </c>
      <c r="C333" s="53">
        <v>2257.2291439800001</v>
      </c>
      <c r="D333" s="53">
        <v>2340.5816841999999</v>
      </c>
      <c r="E333" s="53">
        <v>2356.4508171100001</v>
      </c>
      <c r="F333" s="53">
        <v>2363.46931176</v>
      </c>
      <c r="G333" s="53">
        <v>2348.2635744099998</v>
      </c>
      <c r="H333" s="53">
        <v>2290.89491602</v>
      </c>
      <c r="I333" s="53">
        <v>2325.6496028799997</v>
      </c>
      <c r="J333" s="53">
        <v>2292.8674355399999</v>
      </c>
      <c r="K333" s="53">
        <v>2246.3959972500002</v>
      </c>
      <c r="L333" s="53">
        <v>2224.3493200100002</v>
      </c>
      <c r="M333" s="53">
        <v>2221.5668195799999</v>
      </c>
      <c r="N333" s="53">
        <v>2196.7426124499998</v>
      </c>
      <c r="O333" s="53">
        <v>2215.6703192700002</v>
      </c>
      <c r="P333" s="53">
        <v>2267.7041340800001</v>
      </c>
      <c r="Q333" s="53">
        <v>2253.7658228599998</v>
      </c>
      <c r="R333" s="53">
        <v>2252.22516941</v>
      </c>
      <c r="S333" s="53">
        <v>2237.79224561</v>
      </c>
      <c r="T333" s="53">
        <v>2177.87850334</v>
      </c>
      <c r="U333" s="53">
        <v>2176.6245897700001</v>
      </c>
      <c r="V333" s="53">
        <v>2204.2528765900001</v>
      </c>
      <c r="W333" s="53">
        <v>2205.8197682499999</v>
      </c>
      <c r="X333" s="53">
        <v>2250.11705661</v>
      </c>
      <c r="Y333" s="53">
        <v>2289.5862251399999</v>
      </c>
    </row>
    <row r="334" spans="1:25" s="54" customFormat="1" ht="15.75" x14ac:dyDescent="0.3">
      <c r="A334" s="52" t="s">
        <v>141</v>
      </c>
      <c r="B334" s="53">
        <v>2265.2892640999999</v>
      </c>
      <c r="C334" s="53">
        <v>2286.3865476699998</v>
      </c>
      <c r="D334" s="53">
        <v>2397.9190681</v>
      </c>
      <c r="E334" s="53">
        <v>2450.0683399499999</v>
      </c>
      <c r="F334" s="53">
        <v>2465.3529112400001</v>
      </c>
      <c r="G334" s="53">
        <v>2433.97111374</v>
      </c>
      <c r="H334" s="53">
        <v>2364.9389476599999</v>
      </c>
      <c r="I334" s="53">
        <v>2322.86612616</v>
      </c>
      <c r="J334" s="53">
        <v>2301.2141660799998</v>
      </c>
      <c r="K334" s="53">
        <v>2265.9656231899999</v>
      </c>
      <c r="L334" s="53">
        <v>2258.23040696</v>
      </c>
      <c r="M334" s="53">
        <v>2265.7273844799997</v>
      </c>
      <c r="N334" s="53">
        <v>2276.6083064899999</v>
      </c>
      <c r="O334" s="53">
        <v>2275.2910508199998</v>
      </c>
      <c r="P334" s="53">
        <v>2289.3625696899999</v>
      </c>
      <c r="Q334" s="53">
        <v>2310.0204251699997</v>
      </c>
      <c r="R334" s="53">
        <v>2285.2612243099998</v>
      </c>
      <c r="S334" s="53">
        <v>2278.8492876400001</v>
      </c>
      <c r="T334" s="53">
        <v>2232.3632215299999</v>
      </c>
      <c r="U334" s="53">
        <v>2237.5456281000002</v>
      </c>
      <c r="V334" s="53">
        <v>2248.3515083500001</v>
      </c>
      <c r="W334" s="53">
        <v>2262.1593168199997</v>
      </c>
      <c r="X334" s="53">
        <v>2318.0637489800001</v>
      </c>
      <c r="Y334" s="53">
        <v>2352.7776758199998</v>
      </c>
    </row>
    <row r="335" spans="1:25" s="54" customFormat="1" ht="15.75" x14ac:dyDescent="0.3">
      <c r="A335" s="52" t="s">
        <v>142</v>
      </c>
      <c r="B335" s="53">
        <v>2364.7183975399998</v>
      </c>
      <c r="C335" s="53">
        <v>2396.3356960900001</v>
      </c>
      <c r="D335" s="53">
        <v>2406.5929533399999</v>
      </c>
      <c r="E335" s="53">
        <v>2422.6060279499998</v>
      </c>
      <c r="F335" s="53">
        <v>2447.7733742</v>
      </c>
      <c r="G335" s="53">
        <v>2427.74935117</v>
      </c>
      <c r="H335" s="53">
        <v>2368.8846856</v>
      </c>
      <c r="I335" s="53">
        <v>2312.0913452300001</v>
      </c>
      <c r="J335" s="53">
        <v>2271.2921770200001</v>
      </c>
      <c r="K335" s="53">
        <v>2231.81821593</v>
      </c>
      <c r="L335" s="53">
        <v>2215.6508896699997</v>
      </c>
      <c r="M335" s="53">
        <v>2233.8965891100001</v>
      </c>
      <c r="N335" s="53">
        <v>2244.8959693699999</v>
      </c>
      <c r="O335" s="53">
        <v>2262.0912189400001</v>
      </c>
      <c r="P335" s="53">
        <v>2278.2466507599997</v>
      </c>
      <c r="Q335" s="53">
        <v>2311.74853639</v>
      </c>
      <c r="R335" s="53">
        <v>2309.58327925</v>
      </c>
      <c r="S335" s="53">
        <v>2260.1650508500002</v>
      </c>
      <c r="T335" s="53">
        <v>2201.82805633</v>
      </c>
      <c r="U335" s="53">
        <v>2204.03795433</v>
      </c>
      <c r="V335" s="53">
        <v>2233.05620886</v>
      </c>
      <c r="W335" s="53">
        <v>2252.9599387899998</v>
      </c>
      <c r="X335" s="53">
        <v>2299.5355614</v>
      </c>
      <c r="Y335" s="53">
        <v>2398.0232605299998</v>
      </c>
    </row>
    <row r="336" spans="1:25" s="54" customFormat="1" ht="15.75" x14ac:dyDescent="0.3">
      <c r="A336" s="52" t="s">
        <v>143</v>
      </c>
      <c r="B336" s="53">
        <v>2265.49485301</v>
      </c>
      <c r="C336" s="53">
        <v>2293.7740605499998</v>
      </c>
      <c r="D336" s="53">
        <v>2335.1754047300001</v>
      </c>
      <c r="E336" s="53">
        <v>2317.1297969900002</v>
      </c>
      <c r="F336" s="53">
        <v>2326.6228430900001</v>
      </c>
      <c r="G336" s="53">
        <v>2330.5515919899999</v>
      </c>
      <c r="H336" s="53">
        <v>2298.84916342</v>
      </c>
      <c r="I336" s="53">
        <v>2271.6392744499999</v>
      </c>
      <c r="J336" s="53">
        <v>2271.04167551</v>
      </c>
      <c r="K336" s="53">
        <v>2209.5191743699997</v>
      </c>
      <c r="L336" s="53">
        <v>2172.8744172299998</v>
      </c>
      <c r="M336" s="53">
        <v>2167.30597691</v>
      </c>
      <c r="N336" s="53">
        <v>2185.1479908199999</v>
      </c>
      <c r="O336" s="53">
        <v>2203.3533568799999</v>
      </c>
      <c r="P336" s="53">
        <v>2215.7143053899999</v>
      </c>
      <c r="Q336" s="53">
        <v>2225.4895401700001</v>
      </c>
      <c r="R336" s="53">
        <v>2219.3825327199997</v>
      </c>
      <c r="S336" s="53">
        <v>2182.7696724799998</v>
      </c>
      <c r="T336" s="53">
        <v>2118.0003132399997</v>
      </c>
      <c r="U336" s="53">
        <v>2123.1095715799997</v>
      </c>
      <c r="V336" s="53">
        <v>2151.48003045</v>
      </c>
      <c r="W336" s="53">
        <v>2173.8705635400001</v>
      </c>
      <c r="X336" s="53">
        <v>2216.5415845399998</v>
      </c>
      <c r="Y336" s="53">
        <v>2236.72331265</v>
      </c>
    </row>
    <row r="337" spans="1:25" s="54" customFormat="1" ht="15.75" x14ac:dyDescent="0.3">
      <c r="A337" s="52" t="s">
        <v>144</v>
      </c>
      <c r="B337" s="53">
        <v>2151.7463489399997</v>
      </c>
      <c r="C337" s="53">
        <v>2198.5903124000001</v>
      </c>
      <c r="D337" s="53">
        <v>2226.4855046600001</v>
      </c>
      <c r="E337" s="53">
        <v>2222.5457606</v>
      </c>
      <c r="F337" s="53">
        <v>2226.2393048700001</v>
      </c>
      <c r="G337" s="53">
        <v>2229.1380189000001</v>
      </c>
      <c r="H337" s="53">
        <v>2228.15279173</v>
      </c>
      <c r="I337" s="53">
        <v>2219.5602150999998</v>
      </c>
      <c r="J337" s="53">
        <v>2193.4819178500002</v>
      </c>
      <c r="K337" s="53">
        <v>2144.6720496399998</v>
      </c>
      <c r="L337" s="53">
        <v>2110.2057765300001</v>
      </c>
      <c r="M337" s="53">
        <v>2095.0379843699998</v>
      </c>
      <c r="N337" s="53">
        <v>2095.68819626</v>
      </c>
      <c r="O337" s="53">
        <v>2122.7003604199999</v>
      </c>
      <c r="P337" s="53">
        <v>2135.8273354899998</v>
      </c>
      <c r="Q337" s="53">
        <v>2137.63707789</v>
      </c>
      <c r="R337" s="53">
        <v>2126.8106069599999</v>
      </c>
      <c r="S337" s="53">
        <v>2081.9551595399998</v>
      </c>
      <c r="T337" s="53">
        <v>2037.7923600399999</v>
      </c>
      <c r="U337" s="53">
        <v>2037.90206721</v>
      </c>
      <c r="V337" s="53">
        <v>2063.6571570900001</v>
      </c>
      <c r="W337" s="53">
        <v>2075.6350632399999</v>
      </c>
      <c r="X337" s="53">
        <v>2122.4181545500001</v>
      </c>
      <c r="Y337" s="53">
        <v>2175.5242437699999</v>
      </c>
    </row>
    <row r="338" spans="1:25" s="54" customFormat="1" ht="15.75" x14ac:dyDescent="0.3">
      <c r="A338" s="52" t="s">
        <v>145</v>
      </c>
      <c r="B338" s="53">
        <v>2196.8671138</v>
      </c>
      <c r="C338" s="53">
        <v>2248.39230559</v>
      </c>
      <c r="D338" s="53">
        <v>2267.6495736900001</v>
      </c>
      <c r="E338" s="53">
        <v>2260.17792431</v>
      </c>
      <c r="F338" s="53">
        <v>2252.48629218</v>
      </c>
      <c r="G338" s="53">
        <v>2256.4964298099999</v>
      </c>
      <c r="H338" s="53">
        <v>2217.46737274</v>
      </c>
      <c r="I338" s="53">
        <v>2148.9755746599999</v>
      </c>
      <c r="J338" s="53">
        <v>2122.5908966799998</v>
      </c>
      <c r="K338" s="53">
        <v>2092.1994252899999</v>
      </c>
      <c r="L338" s="53">
        <v>2110.4531075300001</v>
      </c>
      <c r="M338" s="53">
        <v>2112.99659049</v>
      </c>
      <c r="N338" s="53">
        <v>2131.19208063</v>
      </c>
      <c r="O338" s="53">
        <v>2150.5426111199999</v>
      </c>
      <c r="P338" s="53">
        <v>2163.3675066999999</v>
      </c>
      <c r="Q338" s="53">
        <v>2193.8409815499999</v>
      </c>
      <c r="R338" s="53">
        <v>2195.5527545499999</v>
      </c>
      <c r="S338" s="53">
        <v>2148.1448186899997</v>
      </c>
      <c r="T338" s="53">
        <v>2056.6540960299999</v>
      </c>
      <c r="U338" s="53">
        <v>2046.7074872099997</v>
      </c>
      <c r="V338" s="53">
        <v>2076.36853754</v>
      </c>
      <c r="W338" s="53">
        <v>2103.2397481100002</v>
      </c>
      <c r="X338" s="53">
        <v>2145.20172619</v>
      </c>
      <c r="Y338" s="53">
        <v>2171.0745114599999</v>
      </c>
    </row>
    <row r="339" spans="1:25" s="54" customFormat="1" ht="15.75" x14ac:dyDescent="0.3">
      <c r="A339" s="52" t="s">
        <v>146</v>
      </c>
      <c r="B339" s="53">
        <v>2289.7703279399998</v>
      </c>
      <c r="C339" s="53">
        <v>2315.8869759099998</v>
      </c>
      <c r="D339" s="53">
        <v>2340.4895097099998</v>
      </c>
      <c r="E339" s="53">
        <v>2308.8854748200001</v>
      </c>
      <c r="F339" s="53">
        <v>2310.4602738499998</v>
      </c>
      <c r="G339" s="53">
        <v>2319.5013655500002</v>
      </c>
      <c r="H339" s="53">
        <v>2281.35586595</v>
      </c>
      <c r="I339" s="53">
        <v>2260.4913931900001</v>
      </c>
      <c r="J339" s="53">
        <v>2216.9510639199998</v>
      </c>
      <c r="K339" s="53">
        <v>2174.2196835499999</v>
      </c>
      <c r="L339" s="53">
        <v>2163.6467187399999</v>
      </c>
      <c r="M339" s="53">
        <v>2181.2407638300001</v>
      </c>
      <c r="N339" s="53">
        <v>2200.4267374599999</v>
      </c>
      <c r="O339" s="53">
        <v>2217.2633212599999</v>
      </c>
      <c r="P339" s="53">
        <v>2210.8773509399998</v>
      </c>
      <c r="Q339" s="53">
        <v>2211.10115322</v>
      </c>
      <c r="R339" s="53">
        <v>2199.43630515</v>
      </c>
      <c r="S339" s="53">
        <v>2159.1172191800001</v>
      </c>
      <c r="T339" s="53">
        <v>2107.0258746499999</v>
      </c>
      <c r="U339" s="53">
        <v>2102.5746009599998</v>
      </c>
      <c r="V339" s="53">
        <v>2144.5170981400001</v>
      </c>
      <c r="W339" s="53">
        <v>2154.47461613</v>
      </c>
      <c r="X339" s="53">
        <v>2203.5849566699999</v>
      </c>
      <c r="Y339" s="53">
        <v>2252.4363568099998</v>
      </c>
    </row>
    <row r="340" spans="1:25" s="54" customFormat="1" ht="15.75" x14ac:dyDescent="0.3">
      <c r="A340" s="52" t="s">
        <v>147</v>
      </c>
      <c r="B340" s="53">
        <v>2347.84526048</v>
      </c>
      <c r="C340" s="53">
        <v>2410.0244977500001</v>
      </c>
      <c r="D340" s="53">
        <v>2422.80870856</v>
      </c>
      <c r="E340" s="53">
        <v>2418.87646034</v>
      </c>
      <c r="F340" s="53">
        <v>2411.0163566000001</v>
      </c>
      <c r="G340" s="53">
        <v>2418.9620291299998</v>
      </c>
      <c r="H340" s="53">
        <v>2377.1421400599997</v>
      </c>
      <c r="I340" s="53">
        <v>2287.2176531999999</v>
      </c>
      <c r="J340" s="53">
        <v>2237.08178189</v>
      </c>
      <c r="K340" s="53">
        <v>2199.03528517</v>
      </c>
      <c r="L340" s="53">
        <v>2187.0523995099998</v>
      </c>
      <c r="M340" s="53">
        <v>2188.7545912299997</v>
      </c>
      <c r="N340" s="53">
        <v>2207.2815182999998</v>
      </c>
      <c r="O340" s="53">
        <v>2193.3188552400002</v>
      </c>
      <c r="P340" s="53">
        <v>2192.2427592899999</v>
      </c>
      <c r="Q340" s="53">
        <v>2226.3792074899998</v>
      </c>
      <c r="R340" s="53">
        <v>2254.7977698199998</v>
      </c>
      <c r="S340" s="53">
        <v>2219.66784654</v>
      </c>
      <c r="T340" s="53">
        <v>2137.7300800399998</v>
      </c>
      <c r="U340" s="53">
        <v>2153.0464633799998</v>
      </c>
      <c r="V340" s="53">
        <v>2183.8954717900001</v>
      </c>
      <c r="W340" s="53">
        <v>2200.8904347399998</v>
      </c>
      <c r="X340" s="53">
        <v>2246.7505946900001</v>
      </c>
      <c r="Y340" s="53">
        <v>2301.8983722299999</v>
      </c>
    </row>
    <row r="341" spans="1:25" s="54" customFormat="1" ht="15.75" x14ac:dyDescent="0.3">
      <c r="A341" s="52" t="s">
        <v>148</v>
      </c>
      <c r="B341" s="53">
        <v>2289.1137429099999</v>
      </c>
      <c r="C341" s="53">
        <v>2323.3039334599998</v>
      </c>
      <c r="D341" s="53">
        <v>2360.0346889699999</v>
      </c>
      <c r="E341" s="53">
        <v>2350.94564322</v>
      </c>
      <c r="F341" s="53">
        <v>2343.1112177700002</v>
      </c>
      <c r="G341" s="53">
        <v>2337.5651116200002</v>
      </c>
      <c r="H341" s="53">
        <v>2275.92844642</v>
      </c>
      <c r="I341" s="53">
        <v>2230.0320203199999</v>
      </c>
      <c r="J341" s="53">
        <v>2204.7885445299999</v>
      </c>
      <c r="K341" s="53">
        <v>2199.1660908700001</v>
      </c>
      <c r="L341" s="53">
        <v>2233.5817125600001</v>
      </c>
      <c r="M341" s="53">
        <v>2242.2470403500001</v>
      </c>
      <c r="N341" s="53">
        <v>2267.0671093299998</v>
      </c>
      <c r="O341" s="53">
        <v>2263.9487669999999</v>
      </c>
      <c r="P341" s="53">
        <v>2244.1504618700001</v>
      </c>
      <c r="Q341" s="53">
        <v>2247.3882181399999</v>
      </c>
      <c r="R341" s="53">
        <v>2298.6590624099999</v>
      </c>
      <c r="S341" s="53">
        <v>2253.9053592999999</v>
      </c>
      <c r="T341" s="53">
        <v>2153.7238591300002</v>
      </c>
      <c r="U341" s="53">
        <v>2154.6782202300001</v>
      </c>
      <c r="V341" s="53">
        <v>2183.9012522799999</v>
      </c>
      <c r="W341" s="53">
        <v>2208.1361355999998</v>
      </c>
      <c r="X341" s="53">
        <v>2240.3019311799999</v>
      </c>
      <c r="Y341" s="53">
        <v>2288.9890203199998</v>
      </c>
    </row>
    <row r="342" spans="1:25" s="54" customFormat="1" ht="15.75" x14ac:dyDescent="0.3">
      <c r="A342" s="52" t="s">
        <v>149</v>
      </c>
      <c r="B342" s="53">
        <v>2322.2579577199999</v>
      </c>
      <c r="C342" s="53">
        <v>2372.4452414399998</v>
      </c>
      <c r="D342" s="53">
        <v>2391.16997021</v>
      </c>
      <c r="E342" s="53">
        <v>2387.5494541600001</v>
      </c>
      <c r="F342" s="53">
        <v>2378.0367866000001</v>
      </c>
      <c r="G342" s="53">
        <v>2378.15960679</v>
      </c>
      <c r="H342" s="53">
        <v>2325.54522877</v>
      </c>
      <c r="I342" s="53">
        <v>2239.3662157899998</v>
      </c>
      <c r="J342" s="53">
        <v>2147.5766797900001</v>
      </c>
      <c r="K342" s="53">
        <v>2154.9893868200002</v>
      </c>
      <c r="L342" s="53">
        <v>2154.7609905899999</v>
      </c>
      <c r="M342" s="53">
        <v>2176.49633163</v>
      </c>
      <c r="N342" s="53">
        <v>2195.8226003199998</v>
      </c>
      <c r="O342" s="53">
        <v>2236.8297403000001</v>
      </c>
      <c r="P342" s="53">
        <v>2297.0716390100001</v>
      </c>
      <c r="Q342" s="53">
        <v>2276.9311046799999</v>
      </c>
      <c r="R342" s="53">
        <v>2284.3076647399998</v>
      </c>
      <c r="S342" s="53">
        <v>2236.2432390600002</v>
      </c>
      <c r="T342" s="53">
        <v>2169.9251643299999</v>
      </c>
      <c r="U342" s="53">
        <v>2155.0423652599998</v>
      </c>
      <c r="V342" s="53">
        <v>2223.5428093299997</v>
      </c>
      <c r="W342" s="53">
        <v>2234.86619711</v>
      </c>
      <c r="X342" s="53">
        <v>2243.49953667</v>
      </c>
      <c r="Y342" s="53">
        <v>2330.23217183</v>
      </c>
    </row>
    <row r="343" spans="1:25" s="54" customFormat="1" ht="15.75" x14ac:dyDescent="0.3">
      <c r="A343" s="52" t="s">
        <v>150</v>
      </c>
      <c r="B343" s="53">
        <v>2327.2766439799998</v>
      </c>
      <c r="C343" s="53">
        <v>2307.9658327699999</v>
      </c>
      <c r="D343" s="53">
        <v>2336.0167087499999</v>
      </c>
      <c r="E343" s="53">
        <v>2343.9774185400001</v>
      </c>
      <c r="F343" s="53">
        <v>2347.7722585199999</v>
      </c>
      <c r="G343" s="53">
        <v>2331.8870482500001</v>
      </c>
      <c r="H343" s="53">
        <v>2320.4362387400001</v>
      </c>
      <c r="I343" s="53">
        <v>2356.55467744</v>
      </c>
      <c r="J343" s="53">
        <v>2326.7740100299998</v>
      </c>
      <c r="K343" s="53">
        <v>2259.4824769799998</v>
      </c>
      <c r="L343" s="53">
        <v>2236.5061946800001</v>
      </c>
      <c r="M343" s="53">
        <v>2238.0690829599998</v>
      </c>
      <c r="N343" s="53">
        <v>2222.27521867</v>
      </c>
      <c r="O343" s="53">
        <v>2238.9832838799998</v>
      </c>
      <c r="P343" s="53">
        <v>2283.2626505799999</v>
      </c>
      <c r="Q343" s="53">
        <v>2284.8865539899998</v>
      </c>
      <c r="R343" s="53">
        <v>2296.37683431</v>
      </c>
      <c r="S343" s="53">
        <v>2268.87296754</v>
      </c>
      <c r="T343" s="53">
        <v>2213.1791232099999</v>
      </c>
      <c r="U343" s="53">
        <v>2217.1558118899998</v>
      </c>
      <c r="V343" s="53">
        <v>2244.8015590599998</v>
      </c>
      <c r="W343" s="53">
        <v>2266.76619583</v>
      </c>
      <c r="X343" s="53">
        <v>2303.2277869199997</v>
      </c>
      <c r="Y343" s="53">
        <v>2354.5149286599999</v>
      </c>
    </row>
    <row r="344" spans="1:25" s="54" customFormat="1" ht="15.75" x14ac:dyDescent="0.3">
      <c r="A344" s="52" t="s">
        <v>151</v>
      </c>
      <c r="B344" s="53">
        <v>2381.3720603900001</v>
      </c>
      <c r="C344" s="53">
        <v>2389.5294185600001</v>
      </c>
      <c r="D344" s="53">
        <v>2431.92269695</v>
      </c>
      <c r="E344" s="53">
        <v>2438.9150375300001</v>
      </c>
      <c r="F344" s="53">
        <v>2429.8750036299998</v>
      </c>
      <c r="G344" s="53">
        <v>2436.0480174099998</v>
      </c>
      <c r="H344" s="53">
        <v>2425.55872477</v>
      </c>
      <c r="I344" s="53">
        <v>2417.4690446300001</v>
      </c>
      <c r="J344" s="53">
        <v>2402.4609189899998</v>
      </c>
      <c r="K344" s="53">
        <v>2355.7902146299998</v>
      </c>
      <c r="L344" s="53">
        <v>2313.3375834499998</v>
      </c>
      <c r="M344" s="53">
        <v>2304.7547759899999</v>
      </c>
      <c r="N344" s="53">
        <v>2320.5158597599998</v>
      </c>
      <c r="O344" s="53">
        <v>2359.1878489000001</v>
      </c>
      <c r="P344" s="53">
        <v>2360.7611232200002</v>
      </c>
      <c r="Q344" s="53">
        <v>2376.8315005099998</v>
      </c>
      <c r="R344" s="53">
        <v>2356.8832495399997</v>
      </c>
      <c r="S344" s="53">
        <v>2335.2817110400001</v>
      </c>
      <c r="T344" s="53">
        <v>2281.1495672999999</v>
      </c>
      <c r="U344" s="53">
        <v>2283.2559108199998</v>
      </c>
      <c r="V344" s="53">
        <v>2317.7288643799998</v>
      </c>
      <c r="W344" s="53">
        <v>2334.4856938799999</v>
      </c>
      <c r="X344" s="53">
        <v>2380.3054081599998</v>
      </c>
      <c r="Y344" s="53">
        <v>2422.2142949999998</v>
      </c>
    </row>
    <row r="345" spans="1:25" s="54" customFormat="1" ht="15.75" x14ac:dyDescent="0.3">
      <c r="A345" s="52" t="s">
        <v>152</v>
      </c>
      <c r="B345" s="53">
        <v>2367.42502913</v>
      </c>
      <c r="C345" s="53">
        <v>2409.6565498599998</v>
      </c>
      <c r="D345" s="53">
        <v>2469.6525290499999</v>
      </c>
      <c r="E345" s="53">
        <v>2449.69899515</v>
      </c>
      <c r="F345" s="53">
        <v>2443.9725956100001</v>
      </c>
      <c r="G345" s="53">
        <v>2449.3646537099999</v>
      </c>
      <c r="H345" s="53">
        <v>2402.3189534799999</v>
      </c>
      <c r="I345" s="53">
        <v>2357.3739595100001</v>
      </c>
      <c r="J345" s="53">
        <v>2336.6217450499998</v>
      </c>
      <c r="K345" s="53">
        <v>2285.8536671299998</v>
      </c>
      <c r="L345" s="53">
        <v>2314.0834386799997</v>
      </c>
      <c r="M345" s="53">
        <v>2334.9691295100001</v>
      </c>
      <c r="N345" s="53">
        <v>2344.3890582099998</v>
      </c>
      <c r="O345" s="53">
        <v>2368.8266569500001</v>
      </c>
      <c r="P345" s="53">
        <v>2381.8835961599998</v>
      </c>
      <c r="Q345" s="53">
        <v>2383.11377459</v>
      </c>
      <c r="R345" s="53">
        <v>2375.70247935</v>
      </c>
      <c r="S345" s="53">
        <v>2336.5955646500001</v>
      </c>
      <c r="T345" s="53">
        <v>2257.8078460799998</v>
      </c>
      <c r="U345" s="53">
        <v>2263.2160236300001</v>
      </c>
      <c r="V345" s="53">
        <v>2290.90510404</v>
      </c>
      <c r="W345" s="53">
        <v>2303.7952577800002</v>
      </c>
      <c r="X345" s="53">
        <v>2332.3053975299999</v>
      </c>
      <c r="Y345" s="53">
        <v>2377.2216191399998</v>
      </c>
    </row>
    <row r="346" spans="1:25" s="54" customFormat="1" ht="15.75" x14ac:dyDescent="0.3">
      <c r="A346" s="52" t="s">
        <v>153</v>
      </c>
      <c r="B346" s="53">
        <v>2338.5575194799999</v>
      </c>
      <c r="C346" s="53">
        <v>2377.1526523399998</v>
      </c>
      <c r="D346" s="53">
        <v>2408.3498232100001</v>
      </c>
      <c r="E346" s="53">
        <v>2390.7344686400002</v>
      </c>
      <c r="F346" s="53">
        <v>2369.5494879799999</v>
      </c>
      <c r="G346" s="53">
        <v>2362.7298076900001</v>
      </c>
      <c r="H346" s="53">
        <v>2355.4698217199998</v>
      </c>
      <c r="I346" s="53">
        <v>2345.5227543999999</v>
      </c>
      <c r="J346" s="53">
        <v>2298.5840338899998</v>
      </c>
      <c r="K346" s="53">
        <v>2299.3607535900001</v>
      </c>
      <c r="L346" s="53">
        <v>2345.33993341</v>
      </c>
      <c r="M346" s="53">
        <v>2373.61749865</v>
      </c>
      <c r="N346" s="53">
        <v>2354.0115191899999</v>
      </c>
      <c r="O346" s="53">
        <v>2341.0370121599999</v>
      </c>
      <c r="P346" s="53">
        <v>2341.9937806200001</v>
      </c>
      <c r="Q346" s="53">
        <v>2345.9417868999999</v>
      </c>
      <c r="R346" s="53">
        <v>2338.3683674600002</v>
      </c>
      <c r="S346" s="53">
        <v>2321.33037651</v>
      </c>
      <c r="T346" s="53">
        <v>2267.9458816400002</v>
      </c>
      <c r="U346" s="53">
        <v>2246.0584735799998</v>
      </c>
      <c r="V346" s="53">
        <v>2252.5947375199999</v>
      </c>
      <c r="W346" s="53">
        <v>2264.3292456599997</v>
      </c>
      <c r="X346" s="53">
        <v>2294.1223197599998</v>
      </c>
      <c r="Y346" s="53">
        <v>2320.0593798</v>
      </c>
    </row>
    <row r="347" spans="1:25" s="54" customFormat="1" ht="15.75" x14ac:dyDescent="0.3">
      <c r="A347" s="52" t="s">
        <v>154</v>
      </c>
      <c r="B347" s="53">
        <v>2233.1724897399999</v>
      </c>
      <c r="C347" s="53">
        <v>2279.0565646800001</v>
      </c>
      <c r="D347" s="53">
        <v>2335.3055199999999</v>
      </c>
      <c r="E347" s="53">
        <v>2337.8628101099998</v>
      </c>
      <c r="F347" s="53">
        <v>2330.43538988</v>
      </c>
      <c r="G347" s="53">
        <v>2321.1831081699997</v>
      </c>
      <c r="H347" s="53">
        <v>2282.0055948499999</v>
      </c>
      <c r="I347" s="53">
        <v>2213.4339826699998</v>
      </c>
      <c r="J347" s="53">
        <v>2179.27650696</v>
      </c>
      <c r="K347" s="53">
        <v>2192.7910182699998</v>
      </c>
      <c r="L347" s="53">
        <v>2211.3640112399999</v>
      </c>
      <c r="M347" s="53">
        <v>2292.1594327100001</v>
      </c>
      <c r="N347" s="53">
        <v>2303.41627595</v>
      </c>
      <c r="O347" s="53">
        <v>2315.8879468800001</v>
      </c>
      <c r="P347" s="53">
        <v>2332.5859947200001</v>
      </c>
      <c r="Q347" s="53">
        <v>2344.4503711100001</v>
      </c>
      <c r="R347" s="53">
        <v>2337.7825541900002</v>
      </c>
      <c r="S347" s="53">
        <v>2301.1174248699999</v>
      </c>
      <c r="T347" s="53">
        <v>2227.2012305899998</v>
      </c>
      <c r="U347" s="53">
        <v>2195.68098022</v>
      </c>
      <c r="V347" s="53">
        <v>2174.48109372</v>
      </c>
      <c r="W347" s="53">
        <v>2143.88549943</v>
      </c>
      <c r="X347" s="53">
        <v>2170.24372184</v>
      </c>
      <c r="Y347" s="53">
        <v>2229.5044630799998</v>
      </c>
    </row>
    <row r="348" spans="1:25" s="54" customFormat="1" ht="15.75" x14ac:dyDescent="0.3">
      <c r="A348" s="52" t="s">
        <v>155</v>
      </c>
      <c r="B348" s="53">
        <v>2277.22310668</v>
      </c>
      <c r="C348" s="53">
        <v>2339.15429098</v>
      </c>
      <c r="D348" s="53">
        <v>2389.5238747600001</v>
      </c>
      <c r="E348" s="53">
        <v>2368.8314040300002</v>
      </c>
      <c r="F348" s="53">
        <v>2376.2198008199998</v>
      </c>
      <c r="G348" s="53">
        <v>2346.9269238399997</v>
      </c>
      <c r="H348" s="53">
        <v>2299.3196376199999</v>
      </c>
      <c r="I348" s="53">
        <v>2256.25854914</v>
      </c>
      <c r="J348" s="53">
        <v>2243.4511573700001</v>
      </c>
      <c r="K348" s="53">
        <v>2264.7118503799998</v>
      </c>
      <c r="L348" s="53">
        <v>2297.9310528000001</v>
      </c>
      <c r="M348" s="53">
        <v>2373.7041559300001</v>
      </c>
      <c r="N348" s="53">
        <v>2417.9676340599999</v>
      </c>
      <c r="O348" s="53">
        <v>2419.2835015299997</v>
      </c>
      <c r="P348" s="53">
        <v>2417.9802797799998</v>
      </c>
      <c r="Q348" s="53">
        <v>2424.13414233</v>
      </c>
      <c r="R348" s="53">
        <v>2408.7765276300001</v>
      </c>
      <c r="S348" s="53">
        <v>2380.5320425599998</v>
      </c>
      <c r="T348" s="53">
        <v>2308.63747917</v>
      </c>
      <c r="U348" s="53">
        <v>2309.0199718099998</v>
      </c>
      <c r="V348" s="53">
        <v>2283.42776753</v>
      </c>
      <c r="W348" s="53">
        <v>2274.11255858</v>
      </c>
      <c r="X348" s="53">
        <v>2282.3970077700001</v>
      </c>
      <c r="Y348" s="53">
        <v>2344.1865813499999</v>
      </c>
    </row>
    <row r="349" spans="1:25" s="54" customFormat="1" ht="15.75" x14ac:dyDescent="0.3">
      <c r="A349" s="52" t="s">
        <v>156</v>
      </c>
      <c r="B349" s="53">
        <v>2254.5995887200002</v>
      </c>
      <c r="C349" s="53">
        <v>2292.3876062700001</v>
      </c>
      <c r="D349" s="53">
        <v>2328.9812924299999</v>
      </c>
      <c r="E349" s="53">
        <v>2315.5952777299999</v>
      </c>
      <c r="F349" s="53">
        <v>2320.70274896</v>
      </c>
      <c r="G349" s="53">
        <v>2312.63416095</v>
      </c>
      <c r="H349" s="53">
        <v>2284.2251665399999</v>
      </c>
      <c r="I349" s="53">
        <v>2226.83892939</v>
      </c>
      <c r="J349" s="53">
        <v>2172.7348884899998</v>
      </c>
      <c r="K349" s="53">
        <v>2137.4525939800001</v>
      </c>
      <c r="L349" s="53">
        <v>2125.55312878</v>
      </c>
      <c r="M349" s="53">
        <v>2141.9464729199999</v>
      </c>
      <c r="N349" s="53">
        <v>2156.1100415000001</v>
      </c>
      <c r="O349" s="53">
        <v>2162.44446156</v>
      </c>
      <c r="P349" s="53">
        <v>2167.32681787</v>
      </c>
      <c r="Q349" s="53">
        <v>2172.1680704699997</v>
      </c>
      <c r="R349" s="53">
        <v>2169.0432225099999</v>
      </c>
      <c r="S349" s="53">
        <v>2118.1234844400001</v>
      </c>
      <c r="T349" s="53">
        <v>2083.2251192999997</v>
      </c>
      <c r="U349" s="53">
        <v>2094.7568360599998</v>
      </c>
      <c r="V349" s="53">
        <v>2129.7023172899999</v>
      </c>
      <c r="W349" s="53">
        <v>2145.4593756300001</v>
      </c>
      <c r="X349" s="53">
        <v>2155.0620561699998</v>
      </c>
      <c r="Y349" s="53">
        <v>2270.9704523099999</v>
      </c>
    </row>
    <row r="350" spans="1:25" s="54" customFormat="1" ht="15.75" x14ac:dyDescent="0.3">
      <c r="A350" s="52" t="s">
        <v>157</v>
      </c>
      <c r="B350" s="53">
        <v>2360.6402293599999</v>
      </c>
      <c r="C350" s="53">
        <v>2329.0270422600001</v>
      </c>
      <c r="D350" s="53">
        <v>2396.5833423599997</v>
      </c>
      <c r="E350" s="53">
        <v>2387.81697674</v>
      </c>
      <c r="F350" s="53">
        <v>2388.0364162599999</v>
      </c>
      <c r="G350" s="53">
        <v>2404.6105717800001</v>
      </c>
      <c r="H350" s="53">
        <v>2375.03752988</v>
      </c>
      <c r="I350" s="53">
        <v>2368.2844353599999</v>
      </c>
      <c r="J350" s="53">
        <v>2327.2272005899999</v>
      </c>
      <c r="K350" s="53">
        <v>2296.1278921799999</v>
      </c>
      <c r="L350" s="53">
        <v>2256.0325290599999</v>
      </c>
      <c r="M350" s="53">
        <v>2247.5516437299998</v>
      </c>
      <c r="N350" s="53">
        <v>2268.0357008599999</v>
      </c>
      <c r="O350" s="53">
        <v>2286.0381982899999</v>
      </c>
      <c r="P350" s="53">
        <v>2290.3983818699999</v>
      </c>
      <c r="Q350" s="53">
        <v>2295.2115382500001</v>
      </c>
      <c r="R350" s="53">
        <v>2286.41294264</v>
      </c>
      <c r="S350" s="53">
        <v>2254.8500389599999</v>
      </c>
      <c r="T350" s="53">
        <v>2194.46621951</v>
      </c>
      <c r="U350" s="53">
        <v>2212.67798326</v>
      </c>
      <c r="V350" s="53">
        <v>2243.94369848</v>
      </c>
      <c r="W350" s="53">
        <v>2258.9094485800001</v>
      </c>
      <c r="X350" s="53">
        <v>2276.6052249099998</v>
      </c>
      <c r="Y350" s="53">
        <v>2301.01751814</v>
      </c>
    </row>
    <row r="351" spans="1:25" s="54" customFormat="1" ht="15.75" x14ac:dyDescent="0.3">
      <c r="A351" s="52" t="s">
        <v>158</v>
      </c>
      <c r="B351" s="53">
        <v>2372.9919134399997</v>
      </c>
      <c r="C351" s="53">
        <v>2355.0016609099998</v>
      </c>
      <c r="D351" s="53">
        <v>2360.5577905199998</v>
      </c>
      <c r="E351" s="53">
        <v>2377.0265210399998</v>
      </c>
      <c r="F351" s="53">
        <v>2374.2975798100001</v>
      </c>
      <c r="G351" s="53">
        <v>2359.8729608399999</v>
      </c>
      <c r="H351" s="53">
        <v>2341.0470600999997</v>
      </c>
      <c r="I351" s="53">
        <v>2325.97498847</v>
      </c>
      <c r="J351" s="53">
        <v>2309.4200728000001</v>
      </c>
      <c r="K351" s="53">
        <v>2241.41534852</v>
      </c>
      <c r="L351" s="53">
        <v>2212.0100959699998</v>
      </c>
      <c r="M351" s="53">
        <v>2206.9120331099998</v>
      </c>
      <c r="N351" s="53">
        <v>2211.5985512699999</v>
      </c>
      <c r="O351" s="53">
        <v>2244.0014842599999</v>
      </c>
      <c r="P351" s="53">
        <v>2252.20474199</v>
      </c>
      <c r="Q351" s="53">
        <v>2253.5668566700001</v>
      </c>
      <c r="R351" s="53">
        <v>2253.7998312199998</v>
      </c>
      <c r="S351" s="53">
        <v>2184.7361204399999</v>
      </c>
      <c r="T351" s="53">
        <v>2128.8844388500002</v>
      </c>
      <c r="U351" s="53">
        <v>2153.7755218699999</v>
      </c>
      <c r="V351" s="53">
        <v>2183.2203924099999</v>
      </c>
      <c r="W351" s="53">
        <v>2199.9787165100001</v>
      </c>
      <c r="X351" s="53">
        <v>2214.8400390299998</v>
      </c>
      <c r="Y351" s="53">
        <v>2251.5115415999999</v>
      </c>
    </row>
    <row r="352" spans="1:25" s="54" customFormat="1" ht="15.75" x14ac:dyDescent="0.3">
      <c r="A352" s="52" t="s">
        <v>159</v>
      </c>
      <c r="B352" s="53">
        <v>2343.9022322400001</v>
      </c>
      <c r="C352" s="53">
        <v>2393.87242913</v>
      </c>
      <c r="D352" s="53">
        <v>2396.6076380899999</v>
      </c>
      <c r="E352" s="53">
        <v>2399.5412880399999</v>
      </c>
      <c r="F352" s="53">
        <v>2411.20229862</v>
      </c>
      <c r="G352" s="53">
        <v>2404.3961274099997</v>
      </c>
      <c r="H352" s="53">
        <v>2354.5661246300001</v>
      </c>
      <c r="I352" s="53">
        <v>2280.1657071599998</v>
      </c>
      <c r="J352" s="53">
        <v>2238.5323979300001</v>
      </c>
      <c r="K352" s="53">
        <v>2225.4466771399998</v>
      </c>
      <c r="L352" s="53">
        <v>2203.7283143199998</v>
      </c>
      <c r="M352" s="53">
        <v>2217.9457367499999</v>
      </c>
      <c r="N352" s="53">
        <v>2223.5405566300001</v>
      </c>
      <c r="O352" s="53">
        <v>2232.2818403299998</v>
      </c>
      <c r="P352" s="53">
        <v>2239.0076065600001</v>
      </c>
      <c r="Q352" s="53">
        <v>2248.3553337799999</v>
      </c>
      <c r="R352" s="53">
        <v>2234.97138971</v>
      </c>
      <c r="S352" s="53">
        <v>2203.9203482200001</v>
      </c>
      <c r="T352" s="53">
        <v>2147.1795938</v>
      </c>
      <c r="U352" s="53">
        <v>2155.9033020299998</v>
      </c>
      <c r="V352" s="53">
        <v>2165.2907079000001</v>
      </c>
      <c r="W352" s="53">
        <v>2182.40881838</v>
      </c>
      <c r="X352" s="53">
        <v>2219.2821644699998</v>
      </c>
      <c r="Y352" s="53">
        <v>2238.3922535299998</v>
      </c>
    </row>
    <row r="353" spans="1:25" s="54" customFormat="1" ht="15.75" x14ac:dyDescent="0.3">
      <c r="A353" s="52" t="s">
        <v>160</v>
      </c>
      <c r="B353" s="53">
        <v>2170.5242896700001</v>
      </c>
      <c r="C353" s="53">
        <v>2221.9635816300001</v>
      </c>
      <c r="D353" s="53">
        <v>2271.8548199699999</v>
      </c>
      <c r="E353" s="53">
        <v>2260.1247135600001</v>
      </c>
      <c r="F353" s="53">
        <v>2266.16025743</v>
      </c>
      <c r="G353" s="53">
        <v>2268.08306954</v>
      </c>
      <c r="H353" s="53">
        <v>2201.3900998599997</v>
      </c>
      <c r="I353" s="53">
        <v>2155.5959818000001</v>
      </c>
      <c r="J353" s="53">
        <v>2111.8752678599999</v>
      </c>
      <c r="K353" s="53">
        <v>2098.91399404</v>
      </c>
      <c r="L353" s="53">
        <v>2083.5524917299999</v>
      </c>
      <c r="M353" s="53">
        <v>2097.2661790399998</v>
      </c>
      <c r="N353" s="53">
        <v>2092.7845656300001</v>
      </c>
      <c r="O353" s="53">
        <v>2108.32603668</v>
      </c>
      <c r="P353" s="53">
        <v>2117.4537121799999</v>
      </c>
      <c r="Q353" s="53">
        <v>2124.3020156799998</v>
      </c>
      <c r="R353" s="53">
        <v>2119.06347078</v>
      </c>
      <c r="S353" s="53">
        <v>2081.6675031700001</v>
      </c>
      <c r="T353" s="53">
        <v>2042.3084260400001</v>
      </c>
      <c r="U353" s="53">
        <v>2062.5374203699998</v>
      </c>
      <c r="V353" s="53">
        <v>2084.9176497499998</v>
      </c>
      <c r="W353" s="53">
        <v>2104.35913291</v>
      </c>
      <c r="X353" s="53">
        <v>2115.1130372899997</v>
      </c>
      <c r="Y353" s="53">
        <v>2127.5167126199999</v>
      </c>
    </row>
    <row r="354" spans="1:25" s="54" customFormat="1" ht="15.75" x14ac:dyDescent="0.3">
      <c r="A354" s="52" t="s">
        <v>161</v>
      </c>
      <c r="B354" s="53">
        <v>2107.8532480999997</v>
      </c>
      <c r="C354" s="53">
        <v>2186.2315403399998</v>
      </c>
      <c r="D354" s="53">
        <v>2242.0371157499999</v>
      </c>
      <c r="E354" s="53">
        <v>2249.6305747199999</v>
      </c>
      <c r="F354" s="53">
        <v>2247.4604372899998</v>
      </c>
      <c r="G354" s="53">
        <v>2231.3306310100002</v>
      </c>
      <c r="H354" s="53">
        <v>2201.1537728200001</v>
      </c>
      <c r="I354" s="53">
        <v>2149.5324458</v>
      </c>
      <c r="J354" s="53">
        <v>2119.9223120500001</v>
      </c>
      <c r="K354" s="53">
        <v>2093.5631566100001</v>
      </c>
      <c r="L354" s="53">
        <v>2086.9692419200001</v>
      </c>
      <c r="M354" s="53">
        <v>2088.9810383599997</v>
      </c>
      <c r="N354" s="53">
        <v>2104.9248339299997</v>
      </c>
      <c r="O354" s="53">
        <v>2124.6365280800001</v>
      </c>
      <c r="P354" s="53">
        <v>2125.2204473900001</v>
      </c>
      <c r="Q354" s="53">
        <v>2132.9959143599999</v>
      </c>
      <c r="R354" s="53">
        <v>2130.6026551</v>
      </c>
      <c r="S354" s="53">
        <v>2089.6045161799998</v>
      </c>
      <c r="T354" s="53">
        <v>2035.8983754599999</v>
      </c>
      <c r="U354" s="53">
        <v>2057.7521272099998</v>
      </c>
      <c r="V354" s="53">
        <v>2081.7713401400001</v>
      </c>
      <c r="W354" s="53">
        <v>2092.64668674</v>
      </c>
      <c r="X354" s="53">
        <v>2128.4291652000002</v>
      </c>
      <c r="Y354" s="53">
        <v>2156.2208075799999</v>
      </c>
    </row>
    <row r="355" spans="1:25" s="54" customFormat="1" ht="15.75" x14ac:dyDescent="0.3">
      <c r="A355" s="52" t="s">
        <v>162</v>
      </c>
      <c r="B355" s="53">
        <v>2196.8389318099998</v>
      </c>
      <c r="C355" s="53">
        <v>2230.8424634100002</v>
      </c>
      <c r="D355" s="53">
        <v>2266.5592530999998</v>
      </c>
      <c r="E355" s="53">
        <v>2260.5359928899998</v>
      </c>
      <c r="F355" s="53">
        <v>2265.0108495499999</v>
      </c>
      <c r="G355" s="53">
        <v>2264.6959614399998</v>
      </c>
      <c r="H355" s="53">
        <v>2207.4755944600001</v>
      </c>
      <c r="I355" s="53">
        <v>2167.8235572200001</v>
      </c>
      <c r="J355" s="53">
        <v>2116.0795859300001</v>
      </c>
      <c r="K355" s="53">
        <v>2092.3501732899999</v>
      </c>
      <c r="L355" s="53">
        <v>2077.1359998499997</v>
      </c>
      <c r="M355" s="53">
        <v>2088.8923038100002</v>
      </c>
      <c r="N355" s="53">
        <v>2106.1672783999998</v>
      </c>
      <c r="O355" s="53">
        <v>2101.9463422399999</v>
      </c>
      <c r="P355" s="53">
        <v>2108.9180347900001</v>
      </c>
      <c r="Q355" s="53">
        <v>2134.9989498899999</v>
      </c>
      <c r="R355" s="53">
        <v>2122.29794154</v>
      </c>
      <c r="S355" s="53">
        <v>2079.6229715499999</v>
      </c>
      <c r="T355" s="53">
        <v>2039.1407581200001</v>
      </c>
      <c r="U355" s="53">
        <v>2062.5205703900001</v>
      </c>
      <c r="V355" s="53">
        <v>2090.4113656099998</v>
      </c>
      <c r="W355" s="53">
        <v>2111.44621663</v>
      </c>
      <c r="X355" s="53">
        <v>2144.2777368399998</v>
      </c>
      <c r="Y355" s="53">
        <v>2183.8827472200001</v>
      </c>
    </row>
    <row r="356" spans="1:25" x14ac:dyDescent="0.2"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</row>
    <row r="357" spans="1:25" ht="15" x14ac:dyDescent="0.25">
      <c r="A357" s="94" t="s">
        <v>167</v>
      </c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</row>
    <row r="358" spans="1:25" ht="12.75" x14ac:dyDescent="0.2">
      <c r="A358" s="158" t="s">
        <v>69</v>
      </c>
      <c r="B358" s="211" t="s">
        <v>99</v>
      </c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2"/>
    </row>
    <row r="359" spans="1:25" s="49" customFormat="1" x14ac:dyDescent="0.2">
      <c r="A359" s="159"/>
      <c r="B359" s="88" t="s">
        <v>71</v>
      </c>
      <c r="C359" s="89" t="s">
        <v>72</v>
      </c>
      <c r="D359" s="90" t="s">
        <v>73</v>
      </c>
      <c r="E359" s="89" t="s">
        <v>74</v>
      </c>
      <c r="F359" s="89" t="s">
        <v>75</v>
      </c>
      <c r="G359" s="89" t="s">
        <v>76</v>
      </c>
      <c r="H359" s="89" t="s">
        <v>77</v>
      </c>
      <c r="I359" s="89" t="s">
        <v>78</v>
      </c>
      <c r="J359" s="89" t="s">
        <v>79</v>
      </c>
      <c r="K359" s="88" t="s">
        <v>80</v>
      </c>
      <c r="L359" s="89" t="s">
        <v>81</v>
      </c>
      <c r="M359" s="91" t="s">
        <v>82</v>
      </c>
      <c r="N359" s="88" t="s">
        <v>83</v>
      </c>
      <c r="O359" s="89" t="s">
        <v>84</v>
      </c>
      <c r="P359" s="91" t="s">
        <v>85</v>
      </c>
      <c r="Q359" s="90" t="s">
        <v>86</v>
      </c>
      <c r="R359" s="89" t="s">
        <v>87</v>
      </c>
      <c r="S359" s="90" t="s">
        <v>88</v>
      </c>
      <c r="T359" s="89" t="s">
        <v>89</v>
      </c>
      <c r="U359" s="90" t="s">
        <v>90</v>
      </c>
      <c r="V359" s="89" t="s">
        <v>91</v>
      </c>
      <c r="W359" s="90" t="s">
        <v>92</v>
      </c>
      <c r="X359" s="89" t="s">
        <v>93</v>
      </c>
      <c r="Y359" s="89" t="s">
        <v>94</v>
      </c>
    </row>
    <row r="360" spans="1:25" s="23" customFormat="1" ht="15" customHeight="1" x14ac:dyDescent="0.2">
      <c r="A360" s="50" t="s">
        <v>133</v>
      </c>
      <c r="B360" s="60">
        <v>2321.51087671</v>
      </c>
      <c r="C360" s="60">
        <v>2249.7938446399999</v>
      </c>
      <c r="D360" s="60">
        <v>2331.58477971</v>
      </c>
      <c r="E360" s="60">
        <v>2318.1228838799998</v>
      </c>
      <c r="F360" s="60">
        <v>2328.2555207599999</v>
      </c>
      <c r="G360" s="60">
        <v>2326.9237432699997</v>
      </c>
      <c r="H360" s="60">
        <v>2253.73715214</v>
      </c>
      <c r="I360" s="60">
        <v>2181.2090499000001</v>
      </c>
      <c r="J360" s="60">
        <v>2143.7313033099999</v>
      </c>
      <c r="K360" s="60">
        <v>2102.5459240199998</v>
      </c>
      <c r="L360" s="60">
        <v>2118.2428596599998</v>
      </c>
      <c r="M360" s="60">
        <v>2110.9964801400001</v>
      </c>
      <c r="N360" s="60">
        <v>2131.00442243</v>
      </c>
      <c r="O360" s="60">
        <v>2132.71443477</v>
      </c>
      <c r="P360" s="60">
        <v>2140.2138183799998</v>
      </c>
      <c r="Q360" s="60">
        <v>2149.39688965</v>
      </c>
      <c r="R360" s="60">
        <v>2153.3798295800002</v>
      </c>
      <c r="S360" s="60">
        <v>2125.6682423900002</v>
      </c>
      <c r="T360" s="60">
        <v>2063.1788272399999</v>
      </c>
      <c r="U360" s="60">
        <v>2042.41130772</v>
      </c>
      <c r="V360" s="60">
        <v>2066.7293487299999</v>
      </c>
      <c r="W360" s="60">
        <v>2078.0609791100001</v>
      </c>
      <c r="X360" s="60">
        <v>2117.1384346300001</v>
      </c>
      <c r="Y360" s="60">
        <v>2169.4728953600002</v>
      </c>
    </row>
    <row r="361" spans="1:25" s="54" customFormat="1" ht="15.75" x14ac:dyDescent="0.3">
      <c r="A361" s="52" t="s">
        <v>134</v>
      </c>
      <c r="B361" s="53">
        <v>2169.6340630700001</v>
      </c>
      <c r="C361" s="53">
        <v>2225.5725268000001</v>
      </c>
      <c r="D361" s="53">
        <v>2288.4248244199998</v>
      </c>
      <c r="E361" s="53">
        <v>2281.8214608899998</v>
      </c>
      <c r="F361" s="53">
        <v>2275.4807944099998</v>
      </c>
      <c r="G361" s="53">
        <v>2265.6324488099999</v>
      </c>
      <c r="H361" s="53">
        <v>2195.8440794899998</v>
      </c>
      <c r="I361" s="53">
        <v>2107.4343475599999</v>
      </c>
      <c r="J361" s="53">
        <v>2055.9028085599998</v>
      </c>
      <c r="K361" s="53">
        <v>2007.75612993</v>
      </c>
      <c r="L361" s="53">
        <v>2012.0626578199999</v>
      </c>
      <c r="M361" s="53">
        <v>2027.5375353300001</v>
      </c>
      <c r="N361" s="53">
        <v>2065.4192408399999</v>
      </c>
      <c r="O361" s="53">
        <v>2057.72860971</v>
      </c>
      <c r="P361" s="53">
        <v>2060.3083270799998</v>
      </c>
      <c r="Q361" s="53">
        <v>2071.5251710900002</v>
      </c>
      <c r="R361" s="53">
        <v>2068.6776141700002</v>
      </c>
      <c r="S361" s="53">
        <v>2046.5266360599999</v>
      </c>
      <c r="T361" s="53">
        <v>1983.9483012599999</v>
      </c>
      <c r="U361" s="53">
        <v>1963.2094384400002</v>
      </c>
      <c r="V361" s="53">
        <v>1985.44701248</v>
      </c>
      <c r="W361" s="53">
        <v>2010.9917467599998</v>
      </c>
      <c r="X361" s="53">
        <v>2058.5992464000001</v>
      </c>
      <c r="Y361" s="53">
        <v>2117.3317662200002</v>
      </c>
    </row>
    <row r="362" spans="1:25" s="54" customFormat="1" ht="15.75" x14ac:dyDescent="0.3">
      <c r="A362" s="52" t="s">
        <v>135</v>
      </c>
      <c r="B362" s="53">
        <v>2152.8144790400002</v>
      </c>
      <c r="C362" s="53">
        <v>2209.8010916799999</v>
      </c>
      <c r="D362" s="53">
        <v>2244.0550709999998</v>
      </c>
      <c r="E362" s="53">
        <v>2272.1888929199999</v>
      </c>
      <c r="F362" s="53">
        <v>2289.0179527099999</v>
      </c>
      <c r="G362" s="53">
        <v>2278.2294899499998</v>
      </c>
      <c r="H362" s="53">
        <v>2210.2434820600001</v>
      </c>
      <c r="I362" s="53">
        <v>2134.6909112200001</v>
      </c>
      <c r="J362" s="53">
        <v>2095.6698819899998</v>
      </c>
      <c r="K362" s="53">
        <v>2052.3631859699999</v>
      </c>
      <c r="L362" s="53">
        <v>2074.7001642</v>
      </c>
      <c r="M362" s="53">
        <v>2083.5243938799999</v>
      </c>
      <c r="N362" s="53">
        <v>2117.7834837700002</v>
      </c>
      <c r="O362" s="53">
        <v>2103.7520960500001</v>
      </c>
      <c r="P362" s="53">
        <v>2102.3749723999999</v>
      </c>
      <c r="Q362" s="53">
        <v>2107.12942342</v>
      </c>
      <c r="R362" s="53">
        <v>2106.3679924500002</v>
      </c>
      <c r="S362" s="53">
        <v>2073.0739187999998</v>
      </c>
      <c r="T362" s="53">
        <v>2010.4394848299999</v>
      </c>
      <c r="U362" s="53">
        <v>1982.2052673100002</v>
      </c>
      <c r="V362" s="53">
        <v>2012.1346945499999</v>
      </c>
      <c r="W362" s="53">
        <v>2020.4683291800002</v>
      </c>
      <c r="X362" s="53">
        <v>2072.1214822799998</v>
      </c>
      <c r="Y362" s="53">
        <v>2197.4386466999999</v>
      </c>
    </row>
    <row r="363" spans="1:25" s="54" customFormat="1" ht="15.75" x14ac:dyDescent="0.3">
      <c r="A363" s="52" t="s">
        <v>136</v>
      </c>
      <c r="B363" s="53">
        <v>1999.8144253599999</v>
      </c>
      <c r="C363" s="53">
        <v>2063.0932562899998</v>
      </c>
      <c r="D363" s="53">
        <v>2135.2257843000002</v>
      </c>
      <c r="E363" s="53">
        <v>2153.7448244799998</v>
      </c>
      <c r="F363" s="53">
        <v>2157.8607504400002</v>
      </c>
      <c r="G363" s="53">
        <v>2159.81767064</v>
      </c>
      <c r="H363" s="53">
        <v>2147.1488887599999</v>
      </c>
      <c r="I363" s="53">
        <v>2038.0622988099999</v>
      </c>
      <c r="J363" s="53">
        <v>1952.4103818399999</v>
      </c>
      <c r="K363" s="53">
        <v>1899.5766661900002</v>
      </c>
      <c r="L363" s="53">
        <v>1871.90096202</v>
      </c>
      <c r="M363" s="53">
        <v>1866.3198994200002</v>
      </c>
      <c r="N363" s="53">
        <v>1891.5228541699998</v>
      </c>
      <c r="O363" s="53">
        <v>1916.6175778299998</v>
      </c>
      <c r="P363" s="53">
        <v>1938.6121005199998</v>
      </c>
      <c r="Q363" s="53">
        <v>1941.3918251300001</v>
      </c>
      <c r="R363" s="53">
        <v>1934.2712617399998</v>
      </c>
      <c r="S363" s="53">
        <v>1909.7974467200002</v>
      </c>
      <c r="T363" s="53">
        <v>1841.5487611200001</v>
      </c>
      <c r="U363" s="53">
        <v>1827.8792293400002</v>
      </c>
      <c r="V363" s="53">
        <v>1850.2498572499999</v>
      </c>
      <c r="W363" s="53">
        <v>1875.6598155299998</v>
      </c>
      <c r="X363" s="53">
        <v>1920.9302980799998</v>
      </c>
      <c r="Y363" s="53">
        <v>1959.30551715</v>
      </c>
    </row>
    <row r="364" spans="1:25" s="54" customFormat="1" ht="15.75" x14ac:dyDescent="0.3">
      <c r="A364" s="52" t="s">
        <v>137</v>
      </c>
      <c r="B364" s="53">
        <v>2107.4223303099998</v>
      </c>
      <c r="C364" s="53">
        <v>2155.6738361900002</v>
      </c>
      <c r="D364" s="53">
        <v>2216.6648968599998</v>
      </c>
      <c r="E364" s="53">
        <v>2212.6440450599998</v>
      </c>
      <c r="F364" s="53">
        <v>2223.75392173</v>
      </c>
      <c r="G364" s="53">
        <v>2220.1267952500002</v>
      </c>
      <c r="H364" s="53">
        <v>2197.7563307999999</v>
      </c>
      <c r="I364" s="53">
        <v>2170.2362184899998</v>
      </c>
      <c r="J364" s="53">
        <v>2113.93187029</v>
      </c>
      <c r="K364" s="53">
        <v>2041.9433578200001</v>
      </c>
      <c r="L364" s="53">
        <v>2020.4857317699998</v>
      </c>
      <c r="M364" s="53">
        <v>2024.2191551999999</v>
      </c>
      <c r="N364" s="53">
        <v>2023.84755662</v>
      </c>
      <c r="O364" s="53">
        <v>2043.65662028</v>
      </c>
      <c r="P364" s="53">
        <v>2065.8928612099999</v>
      </c>
      <c r="Q364" s="53">
        <v>2080.3415557200001</v>
      </c>
      <c r="R364" s="53">
        <v>2071.3655718</v>
      </c>
      <c r="S364" s="53">
        <v>2044.68616419</v>
      </c>
      <c r="T364" s="53">
        <v>1972.7025074200001</v>
      </c>
      <c r="U364" s="53">
        <v>1962.4707863200001</v>
      </c>
      <c r="V364" s="53">
        <v>1981.10389859</v>
      </c>
      <c r="W364" s="53">
        <v>1998.1874051</v>
      </c>
      <c r="X364" s="53">
        <v>2042.4834535999998</v>
      </c>
      <c r="Y364" s="53">
        <v>2100.8092935599998</v>
      </c>
    </row>
    <row r="365" spans="1:25" s="54" customFormat="1" ht="15.75" x14ac:dyDescent="0.3">
      <c r="A365" s="52" t="s">
        <v>138</v>
      </c>
      <c r="B365" s="53">
        <v>2015.3753450499999</v>
      </c>
      <c r="C365" s="53">
        <v>2065.5047800500001</v>
      </c>
      <c r="D365" s="53">
        <v>2086.10513593</v>
      </c>
      <c r="E365" s="53">
        <v>2102.5227396700002</v>
      </c>
      <c r="F365" s="53">
        <v>2102.5557746499999</v>
      </c>
      <c r="G365" s="53">
        <v>2089.7910572999999</v>
      </c>
      <c r="H365" s="53">
        <v>2085.80517169</v>
      </c>
      <c r="I365" s="53">
        <v>2050.75915635</v>
      </c>
      <c r="J365" s="53">
        <v>2001.5223319900001</v>
      </c>
      <c r="K365" s="53">
        <v>1924.10145311</v>
      </c>
      <c r="L365" s="53">
        <v>1892.4387744599999</v>
      </c>
      <c r="M365" s="53">
        <v>1892.1797375699998</v>
      </c>
      <c r="N365" s="53">
        <v>1896.9229514600001</v>
      </c>
      <c r="O365" s="53">
        <v>1918.8152095700002</v>
      </c>
      <c r="P365" s="53">
        <v>1926.2722009499998</v>
      </c>
      <c r="Q365" s="53">
        <v>1940.1487710599999</v>
      </c>
      <c r="R365" s="53">
        <v>1929.3303294799998</v>
      </c>
      <c r="S365" s="53">
        <v>1897.7475979300002</v>
      </c>
      <c r="T365" s="53">
        <v>1823.5869949100002</v>
      </c>
      <c r="U365" s="53">
        <v>1806.3951348700002</v>
      </c>
      <c r="V365" s="53">
        <v>1839.4655111799998</v>
      </c>
      <c r="W365" s="53">
        <v>1864.1548124000001</v>
      </c>
      <c r="X365" s="53">
        <v>1909.7661341100002</v>
      </c>
      <c r="Y365" s="53">
        <v>1953.8343468899998</v>
      </c>
    </row>
    <row r="366" spans="1:25" s="54" customFormat="1" ht="15.75" x14ac:dyDescent="0.3">
      <c r="A366" s="52" t="s">
        <v>139</v>
      </c>
      <c r="B366" s="53">
        <v>1964.96927271</v>
      </c>
      <c r="C366" s="53">
        <v>2014.9701576699999</v>
      </c>
      <c r="D366" s="53">
        <v>2075.7829814800002</v>
      </c>
      <c r="E366" s="53">
        <v>2064.2766608400002</v>
      </c>
      <c r="F366" s="53">
        <v>2064.4857066200002</v>
      </c>
      <c r="G366" s="53">
        <v>2048.18416716</v>
      </c>
      <c r="H366" s="53">
        <v>2040.2892539600002</v>
      </c>
      <c r="I366" s="53">
        <v>1993.8867049199998</v>
      </c>
      <c r="J366" s="53">
        <v>1947.7666184599998</v>
      </c>
      <c r="K366" s="53">
        <v>1930.5607532099998</v>
      </c>
      <c r="L366" s="53">
        <v>1894.30348151</v>
      </c>
      <c r="M366" s="53">
        <v>1904.3250699300002</v>
      </c>
      <c r="N366" s="53">
        <v>1921.1434463400001</v>
      </c>
      <c r="O366" s="53">
        <v>1940.1198378300001</v>
      </c>
      <c r="P366" s="53">
        <v>1941.1375217599998</v>
      </c>
      <c r="Q366" s="53">
        <v>1958.64557208</v>
      </c>
      <c r="R366" s="53">
        <v>1947.2968609899999</v>
      </c>
      <c r="S366" s="53">
        <v>1918.9422665900001</v>
      </c>
      <c r="T366" s="53">
        <v>1862.9032048399999</v>
      </c>
      <c r="U366" s="53">
        <v>1857.2925116500001</v>
      </c>
      <c r="V366" s="53">
        <v>1871.5785541800001</v>
      </c>
      <c r="W366" s="53">
        <v>1888.9194596299999</v>
      </c>
      <c r="X366" s="53">
        <v>1948.9034170700002</v>
      </c>
      <c r="Y366" s="53">
        <v>1991.1696178000002</v>
      </c>
    </row>
    <row r="367" spans="1:25" s="54" customFormat="1" ht="15.75" x14ac:dyDescent="0.3">
      <c r="A367" s="52" t="s">
        <v>140</v>
      </c>
      <c r="B367" s="53">
        <v>2018.0833132100001</v>
      </c>
      <c r="C367" s="53">
        <v>2106.2886089799999</v>
      </c>
      <c r="D367" s="53">
        <v>2189.6411492000002</v>
      </c>
      <c r="E367" s="53">
        <v>2205.5102821099999</v>
      </c>
      <c r="F367" s="53">
        <v>2212.5287767599998</v>
      </c>
      <c r="G367" s="53">
        <v>2197.3230394100001</v>
      </c>
      <c r="H367" s="53">
        <v>2139.9543810199998</v>
      </c>
      <c r="I367" s="53">
        <v>2174.70906788</v>
      </c>
      <c r="J367" s="53">
        <v>2141.9269005400001</v>
      </c>
      <c r="K367" s="53">
        <v>2095.45546225</v>
      </c>
      <c r="L367" s="53">
        <v>2073.40878501</v>
      </c>
      <c r="M367" s="53">
        <v>2070.6262845800002</v>
      </c>
      <c r="N367" s="53">
        <v>2045.8020774500001</v>
      </c>
      <c r="O367" s="53">
        <v>2064.72978427</v>
      </c>
      <c r="P367" s="53">
        <v>2116.7635990799999</v>
      </c>
      <c r="Q367" s="53">
        <v>2102.8252878600001</v>
      </c>
      <c r="R367" s="53">
        <v>2101.2846344099999</v>
      </c>
      <c r="S367" s="53">
        <v>2086.8517106099998</v>
      </c>
      <c r="T367" s="53">
        <v>2026.9379683399998</v>
      </c>
      <c r="U367" s="53">
        <v>2025.6840547699999</v>
      </c>
      <c r="V367" s="53">
        <v>2053.31234159</v>
      </c>
      <c r="W367" s="53">
        <v>2054.8792332500002</v>
      </c>
      <c r="X367" s="53">
        <v>2099.1765216099998</v>
      </c>
      <c r="Y367" s="53">
        <v>2138.6456901400002</v>
      </c>
    </row>
    <row r="368" spans="1:25" s="54" customFormat="1" ht="15.75" x14ac:dyDescent="0.3">
      <c r="A368" s="52" t="s">
        <v>141</v>
      </c>
      <c r="B368" s="53">
        <v>2114.3487291000001</v>
      </c>
      <c r="C368" s="53">
        <v>2135.4460126700001</v>
      </c>
      <c r="D368" s="53">
        <v>2246.9785330999998</v>
      </c>
      <c r="E368" s="53">
        <v>2299.1278049500002</v>
      </c>
      <c r="F368" s="53">
        <v>2314.4123762400004</v>
      </c>
      <c r="G368" s="53">
        <v>2283.0305787399998</v>
      </c>
      <c r="H368" s="53">
        <v>2213.9984126600002</v>
      </c>
      <c r="I368" s="53">
        <v>2171.9255911599998</v>
      </c>
      <c r="J368" s="53">
        <v>2150.2736310800001</v>
      </c>
      <c r="K368" s="53">
        <v>2115.0250881900001</v>
      </c>
      <c r="L368" s="53">
        <v>2107.2898719599998</v>
      </c>
      <c r="M368" s="53">
        <v>2114.78684948</v>
      </c>
      <c r="N368" s="53">
        <v>2125.6677714900002</v>
      </c>
      <c r="O368" s="53">
        <v>2124.3505158200001</v>
      </c>
      <c r="P368" s="53">
        <v>2138.4220346900001</v>
      </c>
      <c r="Q368" s="53">
        <v>2159.07989017</v>
      </c>
      <c r="R368" s="53">
        <v>2134.32068931</v>
      </c>
      <c r="S368" s="53">
        <v>2127.9087526399999</v>
      </c>
      <c r="T368" s="53">
        <v>2081.4226865300002</v>
      </c>
      <c r="U368" s="53">
        <v>2086.6050931</v>
      </c>
      <c r="V368" s="53">
        <v>2097.4109733499999</v>
      </c>
      <c r="W368" s="53">
        <v>2111.21878182</v>
      </c>
      <c r="X368" s="53">
        <v>2167.1232139799999</v>
      </c>
      <c r="Y368" s="53">
        <v>2201.8371408200001</v>
      </c>
    </row>
    <row r="369" spans="1:25" s="54" customFormat="1" ht="15.75" x14ac:dyDescent="0.3">
      <c r="A369" s="52" t="s">
        <v>142</v>
      </c>
      <c r="B369" s="53">
        <v>2213.7778625400001</v>
      </c>
      <c r="C369" s="53">
        <v>2245.3951610899999</v>
      </c>
      <c r="D369" s="53">
        <v>2255.6524183400002</v>
      </c>
      <c r="E369" s="53">
        <v>2271.66549295</v>
      </c>
      <c r="F369" s="53">
        <v>2296.8328391999999</v>
      </c>
      <c r="G369" s="53">
        <v>2276.8088161699998</v>
      </c>
      <c r="H369" s="53">
        <v>2217.9441505999998</v>
      </c>
      <c r="I369" s="53">
        <v>2161.1508102299999</v>
      </c>
      <c r="J369" s="53">
        <v>2120.3516420199999</v>
      </c>
      <c r="K369" s="53">
        <v>2080.8776809300002</v>
      </c>
      <c r="L369" s="53">
        <v>2064.71035467</v>
      </c>
      <c r="M369" s="53">
        <v>2082.95605411</v>
      </c>
      <c r="N369" s="53">
        <v>2093.9554343700001</v>
      </c>
      <c r="O369" s="53">
        <v>2111.1506839399999</v>
      </c>
      <c r="P369" s="53">
        <v>2127.30611576</v>
      </c>
      <c r="Q369" s="53">
        <v>2160.8080013899998</v>
      </c>
      <c r="R369" s="53">
        <v>2158.6427442499999</v>
      </c>
      <c r="S369" s="53">
        <v>2109.22451585</v>
      </c>
      <c r="T369" s="53">
        <v>2050.8875213299998</v>
      </c>
      <c r="U369" s="53">
        <v>2053.0974193299999</v>
      </c>
      <c r="V369" s="53">
        <v>2082.1156738599998</v>
      </c>
      <c r="W369" s="53">
        <v>2102.0194037900001</v>
      </c>
      <c r="X369" s="53">
        <v>2148.5950263999998</v>
      </c>
      <c r="Y369" s="53">
        <v>2247.0827255300001</v>
      </c>
    </row>
    <row r="370" spans="1:25" s="54" customFormat="1" ht="15.75" x14ac:dyDescent="0.3">
      <c r="A370" s="52" t="s">
        <v>143</v>
      </c>
      <c r="B370" s="53">
        <v>2114.5543180099999</v>
      </c>
      <c r="C370" s="53">
        <v>2142.8335255500001</v>
      </c>
      <c r="D370" s="53">
        <v>2184.2348697299999</v>
      </c>
      <c r="E370" s="53">
        <v>2166.18926199</v>
      </c>
      <c r="F370" s="53">
        <v>2175.6823080899999</v>
      </c>
      <c r="G370" s="53">
        <v>2179.6110569900002</v>
      </c>
      <c r="H370" s="53">
        <v>2147.9086284199998</v>
      </c>
      <c r="I370" s="53">
        <v>2120.6987394500002</v>
      </c>
      <c r="J370" s="53">
        <v>2120.1011405099998</v>
      </c>
      <c r="K370" s="53">
        <v>2058.57863937</v>
      </c>
      <c r="L370" s="53">
        <v>2021.9338822300001</v>
      </c>
      <c r="M370" s="53">
        <v>2016.3654419099998</v>
      </c>
      <c r="N370" s="53">
        <v>2034.2074558200002</v>
      </c>
      <c r="O370" s="53">
        <v>2052.4128218800001</v>
      </c>
      <c r="P370" s="53">
        <v>2064.7737703900002</v>
      </c>
      <c r="Q370" s="53">
        <v>2074.5490051699999</v>
      </c>
      <c r="R370" s="53">
        <v>2068.44199772</v>
      </c>
      <c r="S370" s="53">
        <v>2031.8291374800001</v>
      </c>
      <c r="T370" s="53">
        <v>1967.05977824</v>
      </c>
      <c r="U370" s="53">
        <v>1972.16903658</v>
      </c>
      <c r="V370" s="53">
        <v>2000.5394954499998</v>
      </c>
      <c r="W370" s="53">
        <v>2022.93002854</v>
      </c>
      <c r="X370" s="53">
        <v>2065.6010495400001</v>
      </c>
      <c r="Y370" s="53">
        <v>2085.7827776499998</v>
      </c>
    </row>
    <row r="371" spans="1:25" s="54" customFormat="1" ht="15.75" x14ac:dyDescent="0.3">
      <c r="A371" s="52" t="s">
        <v>144</v>
      </c>
      <c r="B371" s="53">
        <v>2000.80581394</v>
      </c>
      <c r="C371" s="53">
        <v>2047.6497773999999</v>
      </c>
      <c r="D371" s="53">
        <v>2075.5449696599999</v>
      </c>
      <c r="E371" s="53">
        <v>2071.6052255999998</v>
      </c>
      <c r="F371" s="53">
        <v>2075.2987698699999</v>
      </c>
      <c r="G371" s="53">
        <v>2078.1974839</v>
      </c>
      <c r="H371" s="53">
        <v>2077.2122567299998</v>
      </c>
      <c r="I371" s="53">
        <v>2068.6196801000001</v>
      </c>
      <c r="J371" s="53">
        <v>2042.54138285</v>
      </c>
      <c r="K371" s="53">
        <v>1993.7315146400001</v>
      </c>
      <c r="L371" s="53">
        <v>1959.2652415299999</v>
      </c>
      <c r="M371" s="53">
        <v>1944.09744937</v>
      </c>
      <c r="N371" s="53">
        <v>1944.7476612599999</v>
      </c>
      <c r="O371" s="53">
        <v>1971.7598254200002</v>
      </c>
      <c r="P371" s="53">
        <v>1984.88680049</v>
      </c>
      <c r="Q371" s="53">
        <v>1986.6965428899998</v>
      </c>
      <c r="R371" s="53">
        <v>1975.8700719600001</v>
      </c>
      <c r="S371" s="53">
        <v>1931.0146245400001</v>
      </c>
      <c r="T371" s="53">
        <v>1886.8518250400002</v>
      </c>
      <c r="U371" s="53">
        <v>1886.9615322099999</v>
      </c>
      <c r="V371" s="53">
        <v>1912.7166220899999</v>
      </c>
      <c r="W371" s="53">
        <v>1924.6945282400002</v>
      </c>
      <c r="X371" s="53">
        <v>1971.4776195499999</v>
      </c>
      <c r="Y371" s="53">
        <v>2024.5837087700002</v>
      </c>
    </row>
    <row r="372" spans="1:25" s="54" customFormat="1" ht="15.75" x14ac:dyDescent="0.3">
      <c r="A372" s="52" t="s">
        <v>145</v>
      </c>
      <c r="B372" s="53">
        <v>2045.9265787999998</v>
      </c>
      <c r="C372" s="53">
        <v>2097.4517705899998</v>
      </c>
      <c r="D372" s="53">
        <v>2116.7090386899999</v>
      </c>
      <c r="E372" s="53">
        <v>2109.2373893099998</v>
      </c>
      <c r="F372" s="53">
        <v>2101.5457571799998</v>
      </c>
      <c r="G372" s="53">
        <v>2105.5558948100002</v>
      </c>
      <c r="H372" s="53">
        <v>2066.5268377399998</v>
      </c>
      <c r="I372" s="53">
        <v>1998.0350396600002</v>
      </c>
      <c r="J372" s="53">
        <v>1971.6503616800001</v>
      </c>
      <c r="K372" s="53">
        <v>1941.2588902900002</v>
      </c>
      <c r="L372" s="53">
        <v>1959.5125725299999</v>
      </c>
      <c r="M372" s="53">
        <v>1962.0560554899998</v>
      </c>
      <c r="N372" s="53">
        <v>1980.2515456299998</v>
      </c>
      <c r="O372" s="53">
        <v>1999.6020761200002</v>
      </c>
      <c r="P372" s="53">
        <v>2012.4269717000002</v>
      </c>
      <c r="Q372" s="53">
        <v>2042.9004465500002</v>
      </c>
      <c r="R372" s="53">
        <v>2044.6122195500002</v>
      </c>
      <c r="S372" s="53">
        <v>1997.20428369</v>
      </c>
      <c r="T372" s="53">
        <v>1905.7135610300002</v>
      </c>
      <c r="U372" s="53">
        <v>1895.76695221</v>
      </c>
      <c r="V372" s="53">
        <v>1925.4280025399999</v>
      </c>
      <c r="W372" s="53">
        <v>1952.29921311</v>
      </c>
      <c r="X372" s="53">
        <v>1994.2611911899999</v>
      </c>
      <c r="Y372" s="53">
        <v>2020.1339764600002</v>
      </c>
    </row>
    <row r="373" spans="1:25" s="54" customFormat="1" ht="15.75" x14ac:dyDescent="0.3">
      <c r="A373" s="52" t="s">
        <v>146</v>
      </c>
      <c r="B373" s="53">
        <v>2138.8297929400001</v>
      </c>
      <c r="C373" s="53">
        <v>2164.9464409100001</v>
      </c>
      <c r="D373" s="53">
        <v>2189.54897471</v>
      </c>
      <c r="E373" s="53">
        <v>2157.9449398199999</v>
      </c>
      <c r="F373" s="53">
        <v>2159.5197388500001</v>
      </c>
      <c r="G373" s="53">
        <v>2168.56083055</v>
      </c>
      <c r="H373" s="53">
        <v>2130.4153309499998</v>
      </c>
      <c r="I373" s="53">
        <v>2109.5508581899999</v>
      </c>
      <c r="J373" s="53">
        <v>2066.0105289200001</v>
      </c>
      <c r="K373" s="53">
        <v>2023.2791485500002</v>
      </c>
      <c r="L373" s="53">
        <v>2012.7061837400001</v>
      </c>
      <c r="M373" s="53">
        <v>2030.3002288299999</v>
      </c>
      <c r="N373" s="53">
        <v>2049.4862024600002</v>
      </c>
      <c r="O373" s="53">
        <v>2066.3227862600002</v>
      </c>
      <c r="P373" s="53">
        <v>2059.9368159400001</v>
      </c>
      <c r="Q373" s="53">
        <v>2060.1606182199998</v>
      </c>
      <c r="R373" s="53">
        <v>2048.4957701499998</v>
      </c>
      <c r="S373" s="53">
        <v>2008.1766841799999</v>
      </c>
      <c r="T373" s="53">
        <v>1956.0853396500002</v>
      </c>
      <c r="U373" s="53">
        <v>1951.63406596</v>
      </c>
      <c r="V373" s="53">
        <v>1993.57656314</v>
      </c>
      <c r="W373" s="53">
        <v>2003.5340811299998</v>
      </c>
      <c r="X373" s="53">
        <v>2052.6444216700002</v>
      </c>
      <c r="Y373" s="53">
        <v>2101.4958218100001</v>
      </c>
    </row>
    <row r="374" spans="1:25" s="54" customFormat="1" ht="15.75" x14ac:dyDescent="0.3">
      <c r="A374" s="52" t="s">
        <v>147</v>
      </c>
      <c r="B374" s="53">
        <v>2196.9047254799998</v>
      </c>
      <c r="C374" s="53">
        <v>2259.08396275</v>
      </c>
      <c r="D374" s="53">
        <v>2271.8681735599998</v>
      </c>
      <c r="E374" s="53">
        <v>2267.9359253399998</v>
      </c>
      <c r="F374" s="53">
        <v>2260.0758215999999</v>
      </c>
      <c r="G374" s="53">
        <v>2268.0214941300001</v>
      </c>
      <c r="H374" s="53">
        <v>2226.20160506</v>
      </c>
      <c r="I374" s="53">
        <v>2136.2771182000001</v>
      </c>
      <c r="J374" s="53">
        <v>2086.1412468899998</v>
      </c>
      <c r="K374" s="53">
        <v>2048.0947501699998</v>
      </c>
      <c r="L374" s="53">
        <v>2036.11186451</v>
      </c>
      <c r="M374" s="53">
        <v>2037.81405623</v>
      </c>
      <c r="N374" s="53">
        <v>2056.3409833000001</v>
      </c>
      <c r="O374" s="53">
        <v>2042.37832024</v>
      </c>
      <c r="P374" s="53">
        <v>2041.3022242900001</v>
      </c>
      <c r="Q374" s="53">
        <v>2075.43867249</v>
      </c>
      <c r="R374" s="53">
        <v>2103.85723482</v>
      </c>
      <c r="S374" s="53">
        <v>2068.7273115399998</v>
      </c>
      <c r="T374" s="53">
        <v>1986.7895450400001</v>
      </c>
      <c r="U374" s="53">
        <v>2002.10592838</v>
      </c>
      <c r="V374" s="53">
        <v>2032.9549367899999</v>
      </c>
      <c r="W374" s="53">
        <v>2049.9498997400001</v>
      </c>
      <c r="X374" s="53">
        <v>2095.8100596899999</v>
      </c>
      <c r="Y374" s="53">
        <v>2150.9578372300002</v>
      </c>
    </row>
    <row r="375" spans="1:25" s="54" customFormat="1" ht="15.75" x14ac:dyDescent="0.3">
      <c r="A375" s="52" t="s">
        <v>148</v>
      </c>
      <c r="B375" s="53">
        <v>2138.1732079100002</v>
      </c>
      <c r="C375" s="53">
        <v>2172.3633984600001</v>
      </c>
      <c r="D375" s="53">
        <v>2209.0941539700002</v>
      </c>
      <c r="E375" s="53">
        <v>2200.0051082199998</v>
      </c>
      <c r="F375" s="53">
        <v>2192.17068277</v>
      </c>
      <c r="G375" s="53">
        <v>2186.62457662</v>
      </c>
      <c r="H375" s="53">
        <v>2124.9879114199998</v>
      </c>
      <c r="I375" s="53">
        <v>2079.0914853200002</v>
      </c>
      <c r="J375" s="53">
        <v>2053.8480095300001</v>
      </c>
      <c r="K375" s="53">
        <v>2048.2255558699999</v>
      </c>
      <c r="L375" s="53">
        <v>2082.64117756</v>
      </c>
      <c r="M375" s="53">
        <v>2091.30650535</v>
      </c>
      <c r="N375" s="53">
        <v>2116.12657433</v>
      </c>
      <c r="O375" s="53">
        <v>2113.0082320000001</v>
      </c>
      <c r="P375" s="53">
        <v>2093.2099268699999</v>
      </c>
      <c r="Q375" s="53">
        <v>2096.4476831400002</v>
      </c>
      <c r="R375" s="53">
        <v>2147.7185274100002</v>
      </c>
      <c r="S375" s="53">
        <v>2102.9648243000001</v>
      </c>
      <c r="T375" s="53">
        <v>2002.78332413</v>
      </c>
      <c r="U375" s="53">
        <v>2003.7376852299999</v>
      </c>
      <c r="V375" s="53">
        <v>2032.9607172800002</v>
      </c>
      <c r="W375" s="53">
        <v>2057.1956006</v>
      </c>
      <c r="X375" s="53">
        <v>2089.3613961800002</v>
      </c>
      <c r="Y375" s="53">
        <v>2138.0484853200001</v>
      </c>
    </row>
    <row r="376" spans="1:25" s="54" customFormat="1" ht="15.75" x14ac:dyDescent="0.3">
      <c r="A376" s="52" t="s">
        <v>149</v>
      </c>
      <c r="B376" s="53">
        <v>2171.3174227200002</v>
      </c>
      <c r="C376" s="53">
        <v>2221.5047064400001</v>
      </c>
      <c r="D376" s="53">
        <v>2240.2294352099998</v>
      </c>
      <c r="E376" s="53">
        <v>2236.6089191599999</v>
      </c>
      <c r="F376" s="53">
        <v>2227.0962516</v>
      </c>
      <c r="G376" s="53">
        <v>2227.2190717899998</v>
      </c>
      <c r="H376" s="53">
        <v>2174.6046937699998</v>
      </c>
      <c r="I376" s="53">
        <v>2088.4256807900001</v>
      </c>
      <c r="J376" s="53">
        <v>1996.6361447899999</v>
      </c>
      <c r="K376" s="53">
        <v>2004.04885182</v>
      </c>
      <c r="L376" s="53">
        <v>2003.8204555900002</v>
      </c>
      <c r="M376" s="53">
        <v>2025.5557966299998</v>
      </c>
      <c r="N376" s="53">
        <v>2044.88206532</v>
      </c>
      <c r="O376" s="53">
        <v>2085.8892053</v>
      </c>
      <c r="P376" s="53">
        <v>2146.1311040099999</v>
      </c>
      <c r="Q376" s="53">
        <v>2125.9905696800001</v>
      </c>
      <c r="R376" s="53">
        <v>2133.3671297400001</v>
      </c>
      <c r="S376" s="53">
        <v>2085.30270406</v>
      </c>
      <c r="T376" s="53">
        <v>2018.9846293300002</v>
      </c>
      <c r="U376" s="53">
        <v>2004.10183026</v>
      </c>
      <c r="V376" s="53">
        <v>2072.60227433</v>
      </c>
      <c r="W376" s="53">
        <v>2083.9256621099998</v>
      </c>
      <c r="X376" s="53">
        <v>2092.5590016699998</v>
      </c>
      <c r="Y376" s="53">
        <v>2179.2916368299998</v>
      </c>
    </row>
    <row r="377" spans="1:25" s="54" customFormat="1" ht="15.75" x14ac:dyDescent="0.3">
      <c r="A377" s="52" t="s">
        <v>150</v>
      </c>
      <c r="B377" s="53">
        <v>2176.3361089800001</v>
      </c>
      <c r="C377" s="53">
        <v>2157.0252977700002</v>
      </c>
      <c r="D377" s="53">
        <v>2185.0761737500002</v>
      </c>
      <c r="E377" s="53">
        <v>2193.03688354</v>
      </c>
      <c r="F377" s="53">
        <v>2196.8317235200002</v>
      </c>
      <c r="G377" s="53">
        <v>2180.94651325</v>
      </c>
      <c r="H377" s="53">
        <v>2169.49570374</v>
      </c>
      <c r="I377" s="53">
        <v>2205.6141424399998</v>
      </c>
      <c r="J377" s="53">
        <v>2175.83347503</v>
      </c>
      <c r="K377" s="53">
        <v>2108.54194198</v>
      </c>
      <c r="L377" s="53">
        <v>2085.56565968</v>
      </c>
      <c r="M377" s="53">
        <v>2087.1285479600001</v>
      </c>
      <c r="N377" s="53">
        <v>2071.3346836699998</v>
      </c>
      <c r="O377" s="53">
        <v>2088.0427488800001</v>
      </c>
      <c r="P377" s="53">
        <v>2132.3221155800002</v>
      </c>
      <c r="Q377" s="53">
        <v>2133.9460189900001</v>
      </c>
      <c r="R377" s="53">
        <v>2145.4362993099999</v>
      </c>
      <c r="S377" s="53">
        <v>2117.9324325399998</v>
      </c>
      <c r="T377" s="53">
        <v>2062.2385882100002</v>
      </c>
      <c r="U377" s="53">
        <v>2066.21527689</v>
      </c>
      <c r="V377" s="53">
        <v>2093.8610240600001</v>
      </c>
      <c r="W377" s="53">
        <v>2115.8256608299998</v>
      </c>
      <c r="X377" s="53">
        <v>2152.28725192</v>
      </c>
      <c r="Y377" s="53">
        <v>2203.5743936600002</v>
      </c>
    </row>
    <row r="378" spans="1:25" s="54" customFormat="1" ht="15.75" x14ac:dyDescent="0.3">
      <c r="A378" s="52" t="s">
        <v>151</v>
      </c>
      <c r="B378" s="53">
        <v>2230.4315253899999</v>
      </c>
      <c r="C378" s="53">
        <v>2238.5888835599999</v>
      </c>
      <c r="D378" s="53">
        <v>2280.9821619499999</v>
      </c>
      <c r="E378" s="53">
        <v>2287.9745025299999</v>
      </c>
      <c r="F378" s="53">
        <v>2278.9344686300001</v>
      </c>
      <c r="G378" s="53">
        <v>2285.1074824100001</v>
      </c>
      <c r="H378" s="53">
        <v>2274.6181897699998</v>
      </c>
      <c r="I378" s="53">
        <v>2266.5285096299999</v>
      </c>
      <c r="J378" s="53">
        <v>2251.52038399</v>
      </c>
      <c r="K378" s="53">
        <v>2204.8496796300001</v>
      </c>
      <c r="L378" s="53">
        <v>2162.3970484500001</v>
      </c>
      <c r="M378" s="53">
        <v>2153.8142409900001</v>
      </c>
      <c r="N378" s="53">
        <v>2169.5753247600001</v>
      </c>
      <c r="O378" s="53">
        <v>2208.2473138999999</v>
      </c>
      <c r="P378" s="53">
        <v>2209.82058822</v>
      </c>
      <c r="Q378" s="53">
        <v>2225.8909655100001</v>
      </c>
      <c r="R378" s="53">
        <v>2205.94271454</v>
      </c>
      <c r="S378" s="53">
        <v>2184.3411760399999</v>
      </c>
      <c r="T378" s="53">
        <v>2130.2090323000002</v>
      </c>
      <c r="U378" s="53">
        <v>2132.3153758200001</v>
      </c>
      <c r="V378" s="53">
        <v>2166.7883293800001</v>
      </c>
      <c r="W378" s="53">
        <v>2183.5451588800001</v>
      </c>
      <c r="X378" s="53">
        <v>2229.3648731600001</v>
      </c>
      <c r="Y378" s="53">
        <v>2271.27376</v>
      </c>
    </row>
    <row r="379" spans="1:25" s="54" customFormat="1" ht="15.75" x14ac:dyDescent="0.3">
      <c r="A379" s="52" t="s">
        <v>152</v>
      </c>
      <c r="B379" s="53">
        <v>2216.4844941299998</v>
      </c>
      <c r="C379" s="53">
        <v>2258.7160148600001</v>
      </c>
      <c r="D379" s="53">
        <v>2318.7119940499997</v>
      </c>
      <c r="E379" s="53">
        <v>2298.7584601499998</v>
      </c>
      <c r="F379" s="53">
        <v>2293.0320606099999</v>
      </c>
      <c r="G379" s="53">
        <v>2298.4241187100001</v>
      </c>
      <c r="H379" s="53">
        <v>2251.3784184800002</v>
      </c>
      <c r="I379" s="53">
        <v>2206.4334245099999</v>
      </c>
      <c r="J379" s="53">
        <v>2185.6812100500001</v>
      </c>
      <c r="K379" s="53">
        <v>2134.9131321300001</v>
      </c>
      <c r="L379" s="53">
        <v>2163.14290368</v>
      </c>
      <c r="M379" s="53">
        <v>2184.0285945099999</v>
      </c>
      <c r="N379" s="53">
        <v>2193.4485232100001</v>
      </c>
      <c r="O379" s="53">
        <v>2217.88612195</v>
      </c>
      <c r="P379" s="53">
        <v>2230.9430611600001</v>
      </c>
      <c r="Q379" s="53">
        <v>2232.1732395899999</v>
      </c>
      <c r="R379" s="53">
        <v>2224.7619443499998</v>
      </c>
      <c r="S379" s="53">
        <v>2185.65502965</v>
      </c>
      <c r="T379" s="53">
        <v>2106.86731108</v>
      </c>
      <c r="U379" s="53">
        <v>2112.2754886299999</v>
      </c>
      <c r="V379" s="53">
        <v>2139.9645690399998</v>
      </c>
      <c r="W379" s="53">
        <v>2152.85472278</v>
      </c>
      <c r="X379" s="53">
        <v>2181.3648625300002</v>
      </c>
      <c r="Y379" s="53">
        <v>2226.2810841400001</v>
      </c>
    </row>
    <row r="380" spans="1:25" s="54" customFormat="1" ht="15.75" x14ac:dyDescent="0.3">
      <c r="A380" s="52" t="s">
        <v>153</v>
      </c>
      <c r="B380" s="53">
        <v>2187.6169844800002</v>
      </c>
      <c r="C380" s="53">
        <v>2226.2121173400001</v>
      </c>
      <c r="D380" s="53">
        <v>2257.4092882099999</v>
      </c>
      <c r="E380" s="53">
        <v>2239.79393364</v>
      </c>
      <c r="F380" s="53">
        <v>2218.6089529800001</v>
      </c>
      <c r="G380" s="53">
        <v>2211.78927269</v>
      </c>
      <c r="H380" s="53">
        <v>2204.5292867200001</v>
      </c>
      <c r="I380" s="53">
        <v>2194.5822194000002</v>
      </c>
      <c r="J380" s="53">
        <v>2147.64349889</v>
      </c>
      <c r="K380" s="53">
        <v>2148.4202185899999</v>
      </c>
      <c r="L380" s="53">
        <v>2194.3993984099998</v>
      </c>
      <c r="M380" s="53">
        <v>2222.6769636499998</v>
      </c>
      <c r="N380" s="53">
        <v>2203.0709841900002</v>
      </c>
      <c r="O380" s="53">
        <v>2190.0964771600002</v>
      </c>
      <c r="P380" s="53">
        <v>2191.0532456199999</v>
      </c>
      <c r="Q380" s="53">
        <v>2195.0012519000002</v>
      </c>
      <c r="R380" s="53">
        <v>2187.42783246</v>
      </c>
      <c r="S380" s="53">
        <v>2170.3898415100002</v>
      </c>
      <c r="T380" s="53">
        <v>2117.00534664</v>
      </c>
      <c r="U380" s="53">
        <v>2095.1179385800001</v>
      </c>
      <c r="V380" s="53">
        <v>2101.6542025200001</v>
      </c>
      <c r="W380" s="53">
        <v>2113.38871066</v>
      </c>
      <c r="X380" s="53">
        <v>2143.18178476</v>
      </c>
      <c r="Y380" s="53">
        <v>2169.1188447999998</v>
      </c>
    </row>
    <row r="381" spans="1:25" s="54" customFormat="1" ht="15.75" x14ac:dyDescent="0.3">
      <c r="A381" s="52" t="s">
        <v>154</v>
      </c>
      <c r="B381" s="53">
        <v>2082.2319547400002</v>
      </c>
      <c r="C381" s="53">
        <v>2128.1160296799999</v>
      </c>
      <c r="D381" s="53">
        <v>2184.3649850000002</v>
      </c>
      <c r="E381" s="53">
        <v>2186.9222751100001</v>
      </c>
      <c r="F381" s="53">
        <v>2179.4948548799998</v>
      </c>
      <c r="G381" s="53">
        <v>2170.24257317</v>
      </c>
      <c r="H381" s="53">
        <v>2131.0650598500001</v>
      </c>
      <c r="I381" s="53">
        <v>2062.49344767</v>
      </c>
      <c r="J381" s="53">
        <v>2028.3359719599998</v>
      </c>
      <c r="K381" s="53">
        <v>2041.85048327</v>
      </c>
      <c r="L381" s="53">
        <v>2060.4234762400001</v>
      </c>
      <c r="M381" s="53">
        <v>2141.21889771</v>
      </c>
      <c r="N381" s="53">
        <v>2152.4757409499998</v>
      </c>
      <c r="O381" s="53">
        <v>2164.9474118799999</v>
      </c>
      <c r="P381" s="53">
        <v>2181.64545972</v>
      </c>
      <c r="Q381" s="53">
        <v>2193.5098361099999</v>
      </c>
      <c r="R381" s="53">
        <v>2186.84201919</v>
      </c>
      <c r="S381" s="53">
        <v>2150.1768898700002</v>
      </c>
      <c r="T381" s="53">
        <v>2076.2606955900001</v>
      </c>
      <c r="U381" s="53">
        <v>2044.7404452199999</v>
      </c>
      <c r="V381" s="53">
        <v>2023.5405587199998</v>
      </c>
      <c r="W381" s="53">
        <v>1992.9449644299998</v>
      </c>
      <c r="X381" s="53">
        <v>2019.3031868399999</v>
      </c>
      <c r="Y381" s="53">
        <v>2078.5639280800001</v>
      </c>
    </row>
    <row r="382" spans="1:25" s="54" customFormat="1" ht="15.75" x14ac:dyDescent="0.3">
      <c r="A382" s="52" t="s">
        <v>155</v>
      </c>
      <c r="B382" s="53">
        <v>2126.2825716799998</v>
      </c>
      <c r="C382" s="53">
        <v>2188.2137559799999</v>
      </c>
      <c r="D382" s="53">
        <v>2238.5833397599999</v>
      </c>
      <c r="E382" s="53">
        <v>2217.89086903</v>
      </c>
      <c r="F382" s="53">
        <v>2225.2792658200001</v>
      </c>
      <c r="G382" s="53">
        <v>2195.98638884</v>
      </c>
      <c r="H382" s="53">
        <v>2148.3791026200001</v>
      </c>
      <c r="I382" s="53">
        <v>2105.3180141399998</v>
      </c>
      <c r="J382" s="53">
        <v>2092.51062237</v>
      </c>
      <c r="K382" s="53">
        <v>2113.77131538</v>
      </c>
      <c r="L382" s="53">
        <v>2146.9905177999999</v>
      </c>
      <c r="M382" s="53">
        <v>2222.7636209299999</v>
      </c>
      <c r="N382" s="53">
        <v>2267.0270990600002</v>
      </c>
      <c r="O382" s="53">
        <v>2268.34296653</v>
      </c>
      <c r="P382" s="53">
        <v>2267.0397447800001</v>
      </c>
      <c r="Q382" s="53">
        <v>2273.1936073299998</v>
      </c>
      <c r="R382" s="53">
        <v>2257.83599263</v>
      </c>
      <c r="S382" s="53">
        <v>2229.5915075600001</v>
      </c>
      <c r="T382" s="53">
        <v>2157.6969441699998</v>
      </c>
      <c r="U382" s="53">
        <v>2158.0794368100001</v>
      </c>
      <c r="V382" s="53">
        <v>2132.4872325299998</v>
      </c>
      <c r="W382" s="53">
        <v>2123.1720235799999</v>
      </c>
      <c r="X382" s="53">
        <v>2131.4564727699999</v>
      </c>
      <c r="Y382" s="53">
        <v>2193.2460463500001</v>
      </c>
    </row>
    <row r="383" spans="1:25" s="54" customFormat="1" ht="15.75" x14ac:dyDescent="0.3">
      <c r="A383" s="52" t="s">
        <v>156</v>
      </c>
      <c r="B383" s="53">
        <v>2103.65905372</v>
      </c>
      <c r="C383" s="53">
        <v>2141.4470712699999</v>
      </c>
      <c r="D383" s="53">
        <v>2178.0407574300002</v>
      </c>
      <c r="E383" s="53">
        <v>2164.6547427300002</v>
      </c>
      <c r="F383" s="53">
        <v>2169.7622139599998</v>
      </c>
      <c r="G383" s="53">
        <v>2161.6936259499998</v>
      </c>
      <c r="H383" s="53">
        <v>2133.2846315400002</v>
      </c>
      <c r="I383" s="53">
        <v>2075.8983943899998</v>
      </c>
      <c r="J383" s="53">
        <v>2021.79435349</v>
      </c>
      <c r="K383" s="53">
        <v>1986.5120589799999</v>
      </c>
      <c r="L383" s="53">
        <v>1974.6125937799998</v>
      </c>
      <c r="M383" s="53">
        <v>1991.0059379200002</v>
      </c>
      <c r="N383" s="53">
        <v>2005.1695064999999</v>
      </c>
      <c r="O383" s="53">
        <v>2011.5039265599999</v>
      </c>
      <c r="P383" s="53">
        <v>2016.3862828699998</v>
      </c>
      <c r="Q383" s="53">
        <v>2021.22753547</v>
      </c>
      <c r="R383" s="53">
        <v>2018.1026875100001</v>
      </c>
      <c r="S383" s="53">
        <v>1967.1829494399999</v>
      </c>
      <c r="T383" s="53">
        <v>1932.2845843</v>
      </c>
      <c r="U383" s="53">
        <v>1943.8163010600001</v>
      </c>
      <c r="V383" s="53">
        <v>1978.7617822900002</v>
      </c>
      <c r="W383" s="53">
        <v>1994.5188406299999</v>
      </c>
      <c r="X383" s="53">
        <v>2004.1215211700001</v>
      </c>
      <c r="Y383" s="53">
        <v>2120.0299173100002</v>
      </c>
    </row>
    <row r="384" spans="1:25" s="54" customFormat="1" ht="15.75" x14ac:dyDescent="0.3">
      <c r="A384" s="52" t="s">
        <v>157</v>
      </c>
      <c r="B384" s="53">
        <v>2209.6996943600002</v>
      </c>
      <c r="C384" s="53">
        <v>2178.08650726</v>
      </c>
      <c r="D384" s="53">
        <v>2245.64280736</v>
      </c>
      <c r="E384" s="53">
        <v>2236.8764417399998</v>
      </c>
      <c r="F384" s="53">
        <v>2237.0958812600002</v>
      </c>
      <c r="G384" s="53">
        <v>2253.6700367799999</v>
      </c>
      <c r="H384" s="53">
        <v>2224.0969948799998</v>
      </c>
      <c r="I384" s="53">
        <v>2217.3439003600001</v>
      </c>
      <c r="J384" s="53">
        <v>2176.2866655900002</v>
      </c>
      <c r="K384" s="53">
        <v>2145.1873571800002</v>
      </c>
      <c r="L384" s="53">
        <v>2105.0919940600002</v>
      </c>
      <c r="M384" s="53">
        <v>2096.6111087300001</v>
      </c>
      <c r="N384" s="53">
        <v>2117.0951658600002</v>
      </c>
      <c r="O384" s="53">
        <v>2135.0976632900001</v>
      </c>
      <c r="P384" s="53">
        <v>2139.4578468700001</v>
      </c>
      <c r="Q384" s="53">
        <v>2144.2710032499999</v>
      </c>
      <c r="R384" s="53">
        <v>2135.4724076399998</v>
      </c>
      <c r="S384" s="53">
        <v>2103.9095039600002</v>
      </c>
      <c r="T384" s="53">
        <v>2043.5256845099998</v>
      </c>
      <c r="U384" s="53">
        <v>2061.7374482599998</v>
      </c>
      <c r="V384" s="53">
        <v>2093.0031634799998</v>
      </c>
      <c r="W384" s="53">
        <v>2107.9689135799999</v>
      </c>
      <c r="X384" s="53">
        <v>2125.6646899100001</v>
      </c>
      <c r="Y384" s="53">
        <v>2150.0769831399998</v>
      </c>
    </row>
    <row r="385" spans="1:26" s="54" customFormat="1" ht="15.75" x14ac:dyDescent="0.3">
      <c r="A385" s="52" t="s">
        <v>158</v>
      </c>
      <c r="B385" s="53">
        <v>2222.05137844</v>
      </c>
      <c r="C385" s="53">
        <v>2204.0611259100001</v>
      </c>
      <c r="D385" s="53">
        <v>2209.6172555200001</v>
      </c>
      <c r="E385" s="53">
        <v>2226.0859860400001</v>
      </c>
      <c r="F385" s="53">
        <v>2223.3570448099999</v>
      </c>
      <c r="G385" s="53">
        <v>2208.9324258400002</v>
      </c>
      <c r="H385" s="53">
        <v>2190.1065251</v>
      </c>
      <c r="I385" s="53">
        <v>2175.0344534699998</v>
      </c>
      <c r="J385" s="53">
        <v>2158.4795377999999</v>
      </c>
      <c r="K385" s="53">
        <v>2090.4748135199998</v>
      </c>
      <c r="L385" s="53">
        <v>2061.0695609700001</v>
      </c>
      <c r="M385" s="53">
        <v>2055.9714981100001</v>
      </c>
      <c r="N385" s="53">
        <v>2060.6580162700002</v>
      </c>
      <c r="O385" s="53">
        <v>2093.0609492600001</v>
      </c>
      <c r="P385" s="53">
        <v>2101.2642069899998</v>
      </c>
      <c r="Q385" s="53">
        <v>2102.6263216699999</v>
      </c>
      <c r="R385" s="53">
        <v>2102.85929622</v>
      </c>
      <c r="S385" s="53">
        <v>2033.7955854400002</v>
      </c>
      <c r="T385" s="53">
        <v>1977.94390385</v>
      </c>
      <c r="U385" s="53">
        <v>2002.8349868700002</v>
      </c>
      <c r="V385" s="53">
        <v>2032.2798574100002</v>
      </c>
      <c r="W385" s="53">
        <v>2049.03818151</v>
      </c>
      <c r="X385" s="53">
        <v>2063.8995040300001</v>
      </c>
      <c r="Y385" s="53">
        <v>2100.5710066000001</v>
      </c>
    </row>
    <row r="386" spans="1:26" s="54" customFormat="1" ht="15.75" x14ac:dyDescent="0.3">
      <c r="A386" s="52" t="s">
        <v>159</v>
      </c>
      <c r="B386" s="53">
        <v>2192.9616972399999</v>
      </c>
      <c r="C386" s="53">
        <v>2242.9318941299998</v>
      </c>
      <c r="D386" s="53">
        <v>2245.6671030900002</v>
      </c>
      <c r="E386" s="53">
        <v>2248.6007530400002</v>
      </c>
      <c r="F386" s="53">
        <v>2260.2617636199998</v>
      </c>
      <c r="G386" s="53">
        <v>2253.45559241</v>
      </c>
      <c r="H386" s="53">
        <v>2203.6255896299999</v>
      </c>
      <c r="I386" s="53">
        <v>2129.2251721600001</v>
      </c>
      <c r="J386" s="53">
        <v>2087.5918629299999</v>
      </c>
      <c r="K386" s="53">
        <v>2074.5061421400001</v>
      </c>
      <c r="L386" s="53">
        <v>2052.78777932</v>
      </c>
      <c r="M386" s="53">
        <v>2067.0052017500002</v>
      </c>
      <c r="N386" s="53">
        <v>2072.6000216299999</v>
      </c>
      <c r="O386" s="53">
        <v>2081.3413053300001</v>
      </c>
      <c r="P386" s="53">
        <v>2088.0670715599999</v>
      </c>
      <c r="Q386" s="53">
        <v>2097.4147987800002</v>
      </c>
      <c r="R386" s="53">
        <v>2084.0308547099999</v>
      </c>
      <c r="S386" s="53">
        <v>2052.9798132199999</v>
      </c>
      <c r="T386" s="53">
        <v>1996.2390587999998</v>
      </c>
      <c r="U386" s="53">
        <v>2004.9627670300001</v>
      </c>
      <c r="V386" s="53">
        <v>2014.3501729</v>
      </c>
      <c r="W386" s="53">
        <v>2031.4682833799998</v>
      </c>
      <c r="X386" s="53">
        <v>2068.34162947</v>
      </c>
      <c r="Y386" s="53">
        <v>2087.4517185300001</v>
      </c>
    </row>
    <row r="387" spans="1:26" s="54" customFormat="1" ht="15.75" x14ac:dyDescent="0.3">
      <c r="A387" s="52" t="s">
        <v>160</v>
      </c>
      <c r="B387" s="53">
        <v>2019.58375467</v>
      </c>
      <c r="C387" s="53">
        <v>2071.02304663</v>
      </c>
      <c r="D387" s="53">
        <v>2120.9142849700002</v>
      </c>
      <c r="E387" s="53">
        <v>2109.18417856</v>
      </c>
      <c r="F387" s="53">
        <v>2115.2197224299998</v>
      </c>
      <c r="G387" s="53">
        <v>2117.1425345399998</v>
      </c>
      <c r="H387" s="53">
        <v>2050.44956486</v>
      </c>
      <c r="I387" s="53">
        <v>2004.6554467999999</v>
      </c>
      <c r="J387" s="53">
        <v>1960.9347328600002</v>
      </c>
      <c r="K387" s="53">
        <v>1947.9734590399999</v>
      </c>
      <c r="L387" s="53">
        <v>1932.6119567300002</v>
      </c>
      <c r="M387" s="53">
        <v>1946.32564404</v>
      </c>
      <c r="N387" s="53">
        <v>1941.8440306299999</v>
      </c>
      <c r="O387" s="53">
        <v>1957.3855016799998</v>
      </c>
      <c r="P387" s="53">
        <v>1966.5131771800002</v>
      </c>
      <c r="Q387" s="53">
        <v>1973.3614806800001</v>
      </c>
      <c r="R387" s="53">
        <v>1968.1229357799998</v>
      </c>
      <c r="S387" s="53">
        <v>1930.72696817</v>
      </c>
      <c r="T387" s="53">
        <v>1891.3678910399999</v>
      </c>
      <c r="U387" s="53">
        <v>1911.5968853700001</v>
      </c>
      <c r="V387" s="53">
        <v>1933.9771147500001</v>
      </c>
      <c r="W387" s="53">
        <v>1953.4185979099998</v>
      </c>
      <c r="X387" s="53">
        <v>1964.17250229</v>
      </c>
      <c r="Y387" s="53">
        <v>1976.5761776200002</v>
      </c>
    </row>
    <row r="388" spans="1:26" s="54" customFormat="1" ht="15.75" x14ac:dyDescent="0.3">
      <c r="A388" s="52" t="s">
        <v>161</v>
      </c>
      <c r="B388" s="53">
        <v>1956.9127131</v>
      </c>
      <c r="C388" s="53">
        <v>2035.2910053400001</v>
      </c>
      <c r="D388" s="53">
        <v>2091.0965807500002</v>
      </c>
      <c r="E388" s="53">
        <v>2098.6900397200002</v>
      </c>
      <c r="F388" s="53">
        <v>2096.5199022900001</v>
      </c>
      <c r="G388" s="53">
        <v>2080.39009601</v>
      </c>
      <c r="H388" s="53">
        <v>2050.2132378199999</v>
      </c>
      <c r="I388" s="53">
        <v>1998.5919107999998</v>
      </c>
      <c r="J388" s="53">
        <v>1968.9817770499999</v>
      </c>
      <c r="K388" s="53">
        <v>1942.6226216099999</v>
      </c>
      <c r="L388" s="53">
        <v>1936.0287069199999</v>
      </c>
      <c r="M388" s="53">
        <v>1938.04050336</v>
      </c>
      <c r="N388" s="53">
        <v>1953.98429893</v>
      </c>
      <c r="O388" s="53">
        <v>1973.6959930799999</v>
      </c>
      <c r="P388" s="53">
        <v>1974.2799123899999</v>
      </c>
      <c r="Q388" s="53">
        <v>1982.0553793600002</v>
      </c>
      <c r="R388" s="53">
        <v>1979.6621200999998</v>
      </c>
      <c r="S388" s="53">
        <v>1938.6639811800001</v>
      </c>
      <c r="T388" s="53">
        <v>1884.9578404600002</v>
      </c>
      <c r="U388" s="53">
        <v>1906.8115922100001</v>
      </c>
      <c r="V388" s="53">
        <v>1930.8308051399999</v>
      </c>
      <c r="W388" s="53">
        <v>1941.7061517400002</v>
      </c>
      <c r="X388" s="53">
        <v>1977.4886302</v>
      </c>
      <c r="Y388" s="53">
        <v>2005.2802725800002</v>
      </c>
    </row>
    <row r="389" spans="1:26" s="54" customFormat="1" ht="15.75" x14ac:dyDescent="0.3">
      <c r="A389" s="52" t="s">
        <v>162</v>
      </c>
      <c r="B389" s="53">
        <v>2045.8983968100001</v>
      </c>
      <c r="C389" s="53">
        <v>2079.90192841</v>
      </c>
      <c r="D389" s="53">
        <v>2115.6187181</v>
      </c>
      <c r="E389" s="53">
        <v>2109.59545789</v>
      </c>
      <c r="F389" s="53">
        <v>2114.0703145500001</v>
      </c>
      <c r="G389" s="53">
        <v>2113.7554264400001</v>
      </c>
      <c r="H389" s="53">
        <v>2056.53505946</v>
      </c>
      <c r="I389" s="53">
        <v>2016.8830222199999</v>
      </c>
      <c r="J389" s="53">
        <v>1965.1390509299999</v>
      </c>
      <c r="K389" s="53">
        <v>1941.4096382900002</v>
      </c>
      <c r="L389" s="53">
        <v>1926.19546485</v>
      </c>
      <c r="M389" s="53">
        <v>1937.95176881</v>
      </c>
      <c r="N389" s="53">
        <v>1955.2267434</v>
      </c>
      <c r="O389" s="53">
        <v>1951.0058072400002</v>
      </c>
      <c r="P389" s="53">
        <v>1957.9774997899999</v>
      </c>
      <c r="Q389" s="53">
        <v>1984.0584148900002</v>
      </c>
      <c r="R389" s="53">
        <v>1971.3574065399998</v>
      </c>
      <c r="S389" s="53">
        <v>1928.6824365500001</v>
      </c>
      <c r="T389" s="53">
        <v>1888.2002231199999</v>
      </c>
      <c r="U389" s="53">
        <v>1911.5800353899999</v>
      </c>
      <c r="V389" s="53">
        <v>1939.4708306100001</v>
      </c>
      <c r="W389" s="53">
        <v>1960.5056816299998</v>
      </c>
      <c r="X389" s="53">
        <v>1993.33720184</v>
      </c>
      <c r="Y389" s="53">
        <v>2032.9422122199999</v>
      </c>
    </row>
    <row r="391" spans="1:26" ht="15" x14ac:dyDescent="0.25">
      <c r="A391" s="94" t="s">
        <v>100</v>
      </c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</row>
    <row r="392" spans="1:26" x14ac:dyDescent="0.2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4" t="s">
        <v>101</v>
      </c>
      <c r="N392" s="154"/>
      <c r="O392" s="154"/>
      <c r="P392" s="217"/>
    </row>
    <row r="393" spans="1:26" x14ac:dyDescent="0.2">
      <c r="A393" s="155" t="s">
        <v>102</v>
      </c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  <c r="L393" s="155"/>
      <c r="M393" s="154">
        <v>651182.15362497431</v>
      </c>
      <c r="N393" s="154"/>
      <c r="O393" s="154"/>
      <c r="P393" s="218"/>
    </row>
    <row r="394" spans="1:26" x14ac:dyDescent="0.2">
      <c r="A394" s="156" t="s">
        <v>103</v>
      </c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7">
        <v>651182.15362497431</v>
      </c>
      <c r="N394" s="157"/>
      <c r="O394" s="157"/>
      <c r="P394" s="219"/>
    </row>
    <row r="395" spans="1:26" x14ac:dyDescent="0.2">
      <c r="M395" s="98"/>
      <c r="N395" s="98"/>
      <c r="O395" s="98"/>
      <c r="P395" s="98"/>
    </row>
    <row r="397" spans="1:26" ht="25.5" customHeight="1" x14ac:dyDescent="0.2">
      <c r="B397" s="227"/>
      <c r="C397" s="227"/>
      <c r="D397" s="227"/>
      <c r="E397" s="227"/>
      <c r="F397" s="227"/>
      <c r="G397" s="227"/>
      <c r="H397" s="227"/>
      <c r="I397" s="227"/>
      <c r="J397" s="227"/>
      <c r="K397" s="227"/>
      <c r="L397" s="227"/>
      <c r="M397" s="227"/>
      <c r="N397" s="227"/>
      <c r="O397" s="99"/>
      <c r="P397" s="99"/>
      <c r="Q397" s="73"/>
      <c r="R397" s="73"/>
      <c r="S397" s="73"/>
      <c r="T397" s="73"/>
      <c r="U397" s="73"/>
      <c r="V397" s="73"/>
      <c r="W397" s="73"/>
      <c r="X397" s="73"/>
      <c r="Y397" s="73"/>
      <c r="Z397" s="73"/>
    </row>
    <row r="398" spans="1:26" ht="26.25" customHeight="1" x14ac:dyDescent="0.2"/>
    <row r="399" spans="1:26" ht="34.5" customHeight="1" x14ac:dyDescent="0.2">
      <c r="B399" s="202" t="s">
        <v>107</v>
      </c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74"/>
    </row>
    <row r="400" spans="1:26" ht="12.75" x14ac:dyDescent="0.2">
      <c r="B400" s="149"/>
      <c r="C400" s="149"/>
      <c r="D400" s="149"/>
      <c r="E400" s="149"/>
      <c r="F400" s="149"/>
      <c r="G400" s="149" t="s">
        <v>4</v>
      </c>
      <c r="H400" s="149"/>
      <c r="I400" s="149"/>
      <c r="J400" s="149"/>
    </row>
    <row r="401" spans="1:10" ht="12.75" x14ac:dyDescent="0.2">
      <c r="B401" s="149"/>
      <c r="C401" s="149"/>
      <c r="D401" s="149"/>
      <c r="E401" s="149"/>
      <c r="F401" s="149"/>
      <c r="G401" s="75" t="s">
        <v>5</v>
      </c>
      <c r="H401" s="21" t="s">
        <v>6</v>
      </c>
      <c r="I401" s="21" t="s">
        <v>7</v>
      </c>
      <c r="J401" s="75" t="s">
        <v>8</v>
      </c>
    </row>
    <row r="402" spans="1:10" ht="80.25" customHeight="1" x14ac:dyDescent="0.2">
      <c r="B402" s="149" t="s">
        <v>108</v>
      </c>
      <c r="C402" s="149"/>
      <c r="D402" s="149"/>
      <c r="E402" s="149"/>
      <c r="F402" s="149"/>
      <c r="G402" s="76">
        <v>1218966.23</v>
      </c>
      <c r="H402" s="76">
        <v>1298768.9600000002</v>
      </c>
      <c r="I402" s="76">
        <v>1659969.82</v>
      </c>
      <c r="J402" s="76">
        <v>1682175.8800000001</v>
      </c>
    </row>
    <row r="403" spans="1:10" ht="80.25" customHeight="1" x14ac:dyDescent="0.2">
      <c r="B403" s="149" t="s">
        <v>109</v>
      </c>
      <c r="C403" s="149"/>
      <c r="D403" s="149"/>
      <c r="E403" s="149"/>
      <c r="F403" s="149"/>
      <c r="G403" s="77">
        <v>256086.62</v>
      </c>
      <c r="H403" s="77"/>
      <c r="I403" s="77"/>
      <c r="J403" s="77"/>
    </row>
    <row r="404" spans="1:10" ht="66.75" customHeight="1" x14ac:dyDescent="0.2">
      <c r="G404" s="78"/>
    </row>
    <row r="405" spans="1:10" ht="12.75" x14ac:dyDescent="0.2">
      <c r="A405" s="95" t="s">
        <v>40</v>
      </c>
      <c r="B405" s="19"/>
      <c r="C405" s="19"/>
      <c r="D405" s="19"/>
      <c r="E405" s="19"/>
      <c r="F405" s="19"/>
      <c r="G405" s="19"/>
    </row>
    <row r="406" spans="1:10" ht="33" customHeight="1" x14ac:dyDescent="0.2">
      <c r="A406" s="135" t="s">
        <v>41</v>
      </c>
      <c r="B406" s="136"/>
      <c r="C406" s="20" t="s">
        <v>42</v>
      </c>
      <c r="D406" s="21" t="s">
        <v>5</v>
      </c>
      <c r="E406" s="21" t="s">
        <v>6</v>
      </c>
      <c r="F406" s="21" t="s">
        <v>7</v>
      </c>
      <c r="G406" s="21" t="s">
        <v>8</v>
      </c>
    </row>
    <row r="407" spans="1:10" ht="12.75" x14ac:dyDescent="0.2">
      <c r="A407" s="137" t="s">
        <v>43</v>
      </c>
      <c r="B407" s="137"/>
      <c r="C407" s="137"/>
      <c r="D407" s="137"/>
      <c r="E407" s="137"/>
      <c r="F407" s="137"/>
      <c r="G407" s="137"/>
    </row>
    <row r="408" spans="1:10" ht="24.75" customHeight="1" x14ac:dyDescent="0.2">
      <c r="A408" s="137" t="s">
        <v>44</v>
      </c>
      <c r="B408" s="137"/>
      <c r="C408" s="21" t="s">
        <v>45</v>
      </c>
      <c r="D408" s="22">
        <v>1985.19</v>
      </c>
      <c r="E408" s="22">
        <v>2213.37</v>
      </c>
      <c r="F408" s="22">
        <v>2999.77</v>
      </c>
      <c r="G408" s="22">
        <v>3760.44</v>
      </c>
      <c r="H408" s="23"/>
    </row>
    <row r="409" spans="1:10" ht="12.75" x14ac:dyDescent="0.2">
      <c r="A409" s="137" t="s">
        <v>110</v>
      </c>
      <c r="B409" s="137"/>
      <c r="C409" s="20"/>
      <c r="D409" s="22"/>
      <c r="E409" s="22"/>
      <c r="F409" s="22"/>
      <c r="G409" s="22"/>
      <c r="H409" s="23"/>
    </row>
    <row r="410" spans="1:10" ht="39" customHeight="1" x14ac:dyDescent="0.2">
      <c r="A410" s="146" t="s">
        <v>111</v>
      </c>
      <c r="B410" s="146"/>
      <c r="C410" s="21" t="s">
        <v>112</v>
      </c>
      <c r="D410" s="22">
        <v>1218966.23</v>
      </c>
      <c r="E410" s="22">
        <v>1298768.9600000002</v>
      </c>
      <c r="F410" s="22">
        <v>1659969.82</v>
      </c>
      <c r="G410" s="22">
        <v>1682175.8800000001</v>
      </c>
      <c r="H410" s="23"/>
    </row>
    <row r="411" spans="1:10" ht="39" customHeight="1" x14ac:dyDescent="0.2">
      <c r="A411" s="146" t="s">
        <v>113</v>
      </c>
      <c r="B411" s="146"/>
      <c r="C411" s="21" t="s">
        <v>45</v>
      </c>
      <c r="D411" s="22">
        <v>116.13</v>
      </c>
      <c r="E411" s="22">
        <v>222.04</v>
      </c>
      <c r="F411" s="22">
        <v>454.36</v>
      </c>
      <c r="G411" s="22">
        <v>1180.99</v>
      </c>
      <c r="H411" s="23"/>
    </row>
    <row r="412" spans="1:10" x14ac:dyDescent="0.2">
      <c r="D412" s="23"/>
      <c r="E412" s="23"/>
      <c r="F412" s="23"/>
      <c r="G412" s="23"/>
      <c r="H412" s="23"/>
    </row>
    <row r="413" spans="1:10" ht="66.75" customHeight="1" x14ac:dyDescent="0.2">
      <c r="A413" s="138" t="s">
        <v>46</v>
      </c>
      <c r="B413" s="139"/>
      <c r="C413" s="21" t="s">
        <v>45</v>
      </c>
      <c r="D413" s="24">
        <v>4.0951024699999996</v>
      </c>
      <c r="E413" s="23"/>
      <c r="F413" s="23"/>
      <c r="G413" s="23"/>
      <c r="H413" s="23"/>
    </row>
    <row r="414" spans="1:10" ht="12.75" x14ac:dyDescent="0.2">
      <c r="A414" s="96"/>
      <c r="B414" s="79"/>
      <c r="C414" s="79"/>
      <c r="D414" s="80"/>
      <c r="E414" s="23"/>
      <c r="F414" s="23"/>
      <c r="G414" s="23"/>
      <c r="H414" s="23"/>
    </row>
    <row r="415" spans="1:10" ht="96.75" customHeight="1" x14ac:dyDescent="0.2">
      <c r="A415" s="145" t="s">
        <v>114</v>
      </c>
      <c r="B415" s="145"/>
      <c r="C415" s="21" t="s">
        <v>112</v>
      </c>
      <c r="D415" s="81">
        <v>256086.62</v>
      </c>
      <c r="E415" s="23"/>
      <c r="F415" s="23"/>
      <c r="G415" s="23"/>
      <c r="H415" s="23"/>
    </row>
    <row r="416" spans="1:10" ht="132" customHeight="1" x14ac:dyDescent="0.2">
      <c r="A416" s="145" t="s">
        <v>115</v>
      </c>
      <c r="B416" s="145"/>
      <c r="C416" s="21" t="s">
        <v>45</v>
      </c>
      <c r="D416" s="81">
        <v>2064.85</v>
      </c>
      <c r="E416" s="23"/>
      <c r="F416" s="23"/>
      <c r="G416" s="23"/>
      <c r="H416" s="23"/>
    </row>
    <row r="417" spans="1:8" ht="91.5" customHeight="1" x14ac:dyDescent="0.2">
      <c r="A417" s="145" t="s">
        <v>116</v>
      </c>
      <c r="B417" s="145"/>
      <c r="C417" s="82" t="s">
        <v>117</v>
      </c>
      <c r="D417" s="81">
        <v>7.31</v>
      </c>
      <c r="E417" s="23"/>
      <c r="F417" s="23"/>
      <c r="G417" s="23"/>
      <c r="H417" s="23"/>
    </row>
    <row r="418" spans="1:8" ht="12.75" x14ac:dyDescent="0.2">
      <c r="A418" s="96"/>
      <c r="B418" s="79"/>
      <c r="C418" s="79"/>
      <c r="D418" s="80"/>
      <c r="E418" s="23"/>
      <c r="F418" s="23"/>
      <c r="G418" s="23"/>
      <c r="H418" s="23"/>
    </row>
    <row r="419" spans="1:8" ht="95.25" customHeight="1" x14ac:dyDescent="0.2">
      <c r="A419" s="138" t="s">
        <v>173</v>
      </c>
      <c r="B419" s="139"/>
      <c r="C419" s="21" t="s">
        <v>45</v>
      </c>
      <c r="D419" s="83">
        <v>305.41000000000003</v>
      </c>
      <c r="E419" s="23"/>
      <c r="F419" s="23"/>
      <c r="G419" s="23"/>
    </row>
    <row r="420" spans="1:8" ht="42" customHeight="1" x14ac:dyDescent="0.2">
      <c r="A420" s="138" t="s">
        <v>48</v>
      </c>
      <c r="B420" s="139"/>
      <c r="C420" s="21" t="s">
        <v>45</v>
      </c>
      <c r="D420" s="97">
        <v>0</v>
      </c>
      <c r="E420" s="23"/>
      <c r="F420" s="23"/>
      <c r="G420" s="23"/>
      <c r="H420" s="23"/>
    </row>
    <row r="421" spans="1:8" ht="12.75" x14ac:dyDescent="0.2">
      <c r="A421" s="96"/>
      <c r="B421" s="79"/>
      <c r="C421" s="79"/>
      <c r="D421" s="79"/>
    </row>
  </sheetData>
  <mergeCells count="69">
    <mergeCell ref="A420:B420"/>
    <mergeCell ref="A406:B406"/>
    <mergeCell ref="A407:G407"/>
    <mergeCell ref="A408:B408"/>
    <mergeCell ref="A409:B409"/>
    <mergeCell ref="A410:B410"/>
    <mergeCell ref="A411:B411"/>
    <mergeCell ref="A413:B413"/>
    <mergeCell ref="A415:B415"/>
    <mergeCell ref="A416:B416"/>
    <mergeCell ref="A417:B417"/>
    <mergeCell ref="A419:B419"/>
    <mergeCell ref="B403:F403"/>
    <mergeCell ref="A392:L392"/>
    <mergeCell ref="M392:P392"/>
    <mergeCell ref="A393:L393"/>
    <mergeCell ref="M393:P393"/>
    <mergeCell ref="A394:L394"/>
    <mergeCell ref="M394:P394"/>
    <mergeCell ref="B397:N397"/>
    <mergeCell ref="B399:N399"/>
    <mergeCell ref="B400:F401"/>
    <mergeCell ref="G400:J400"/>
    <mergeCell ref="B402:F402"/>
    <mergeCell ref="A323:Y323"/>
    <mergeCell ref="A324:A325"/>
    <mergeCell ref="B324:Y324"/>
    <mergeCell ref="A358:A359"/>
    <mergeCell ref="B358:Y358"/>
    <mergeCell ref="A257:A258"/>
    <mergeCell ref="B257:Y257"/>
    <mergeCell ref="A290:A291"/>
    <mergeCell ref="B290:Y290"/>
    <mergeCell ref="A188:Y188"/>
    <mergeCell ref="A190:Y190"/>
    <mergeCell ref="A191:A192"/>
    <mergeCell ref="B191:Y191"/>
    <mergeCell ref="A224:A225"/>
    <mergeCell ref="B224:Y224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8BF4B-4182-42B4-A89A-771A2806CD00}">
  <sheetPr>
    <tabColor theme="2"/>
  </sheetPr>
  <dimension ref="A1:AB558"/>
  <sheetViews>
    <sheetView topLeftCell="A391" zoomScale="85" zoomScaleNormal="85" workbookViewId="0">
      <selection activeCell="F566" sqref="F566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46" t="s">
        <v>169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" ht="16.5" customHeight="1" x14ac:dyDescent="0.2">
      <c r="A2" s="247" t="s">
        <v>62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48" t="s">
        <v>132</v>
      </c>
      <c r="K3" s="181"/>
      <c r="L3" s="181"/>
      <c r="M3" s="249"/>
      <c r="N3" s="183"/>
      <c r="O3" s="183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41" t="s">
        <v>122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</row>
    <row r="6" spans="1:25" ht="18.75" customHeight="1" x14ac:dyDescent="0.2">
      <c r="A6" s="242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42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42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42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40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32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133</v>
      </c>
      <c r="B14" s="51">
        <v>4812.7991697800007</v>
      </c>
      <c r="C14" s="51">
        <v>4741.3772562499998</v>
      </c>
      <c r="D14" s="51">
        <v>4823.0117650900002</v>
      </c>
      <c r="E14" s="51">
        <v>4809.1058340299996</v>
      </c>
      <c r="F14" s="51">
        <v>4819.8136193199998</v>
      </c>
      <c r="G14" s="51">
        <v>4818.2599604400002</v>
      </c>
      <c r="H14" s="51">
        <v>4744.6887549900002</v>
      </c>
      <c r="I14" s="51">
        <v>4672.4245747599998</v>
      </c>
      <c r="J14" s="51">
        <v>4635.0885421399998</v>
      </c>
      <c r="K14" s="51">
        <v>4594.4830595100002</v>
      </c>
      <c r="L14" s="51">
        <v>4609.9292398600001</v>
      </c>
      <c r="M14" s="51">
        <v>4602.51951878</v>
      </c>
      <c r="N14" s="51">
        <v>4622.6708126700005</v>
      </c>
      <c r="O14" s="51">
        <v>4624.3351341300004</v>
      </c>
      <c r="P14" s="51">
        <v>4632.0566371499999</v>
      </c>
      <c r="Q14" s="51">
        <v>4641.7545489599997</v>
      </c>
      <c r="R14" s="51">
        <v>4644.9955080600002</v>
      </c>
      <c r="S14" s="51">
        <v>4617.5305044300003</v>
      </c>
      <c r="T14" s="51">
        <v>4555.0486961400002</v>
      </c>
      <c r="U14" s="51">
        <v>4534.0419389799999</v>
      </c>
      <c r="V14" s="51">
        <v>4558.2463566700008</v>
      </c>
      <c r="W14" s="51">
        <v>4569.7195791300001</v>
      </c>
      <c r="X14" s="51">
        <v>4608.6352017899999</v>
      </c>
      <c r="Y14" s="51">
        <v>4661.0494334600007</v>
      </c>
    </row>
    <row r="15" spans="1:25" s="54" customFormat="1" ht="15.75" x14ac:dyDescent="0.3">
      <c r="A15" s="52" t="s">
        <v>134</v>
      </c>
      <c r="B15" s="53">
        <v>4661.21048668</v>
      </c>
      <c r="C15" s="53">
        <v>4717.4098157500002</v>
      </c>
      <c r="D15" s="53">
        <v>4779.9743916099997</v>
      </c>
      <c r="E15" s="53">
        <v>4773.2538094400006</v>
      </c>
      <c r="F15" s="53">
        <v>4767.02180907</v>
      </c>
      <c r="G15" s="53">
        <v>4757.0452206999998</v>
      </c>
      <c r="H15" s="53">
        <v>4687.2603418100007</v>
      </c>
      <c r="I15" s="53">
        <v>4598.9891199399999</v>
      </c>
      <c r="J15" s="53">
        <v>4547.4836610399998</v>
      </c>
      <c r="K15" s="53">
        <v>4499.9662482900003</v>
      </c>
      <c r="L15" s="53">
        <v>4503.7083032800001</v>
      </c>
      <c r="M15" s="53">
        <v>4515.3888491100006</v>
      </c>
      <c r="N15" s="53">
        <v>4551.4080062499997</v>
      </c>
      <c r="O15" s="53">
        <v>4547.8054018500006</v>
      </c>
      <c r="P15" s="53">
        <v>4551.6886406200001</v>
      </c>
      <c r="Q15" s="53">
        <v>4562.8261390600001</v>
      </c>
      <c r="R15" s="53">
        <v>4559.9426240000003</v>
      </c>
      <c r="S15" s="53">
        <v>4537.7575527500003</v>
      </c>
      <c r="T15" s="53">
        <v>4475.3399570700003</v>
      </c>
      <c r="U15" s="53">
        <v>4454.2887439200003</v>
      </c>
      <c r="V15" s="53">
        <v>4476.5020991300007</v>
      </c>
      <c r="W15" s="53">
        <v>4502.1472645700005</v>
      </c>
      <c r="X15" s="53">
        <v>4549.6793836699999</v>
      </c>
      <c r="Y15" s="53">
        <v>4608.4720491200005</v>
      </c>
    </row>
    <row r="16" spans="1:25" s="54" customFormat="1" ht="15.75" x14ac:dyDescent="0.3">
      <c r="A16" s="52" t="s">
        <v>135</v>
      </c>
      <c r="B16" s="53">
        <v>4643.7971673400007</v>
      </c>
      <c r="C16" s="53">
        <v>4700.6778422000007</v>
      </c>
      <c r="D16" s="53">
        <v>4734.7056954199998</v>
      </c>
      <c r="E16" s="53">
        <v>4762.9693924000003</v>
      </c>
      <c r="F16" s="53">
        <v>4779.8397369300001</v>
      </c>
      <c r="G16" s="53">
        <v>4769.30989847</v>
      </c>
      <c r="H16" s="53">
        <v>4701.1897168100004</v>
      </c>
      <c r="I16" s="53">
        <v>4626.3688352600002</v>
      </c>
      <c r="J16" s="53">
        <v>4587.5830338000005</v>
      </c>
      <c r="K16" s="53">
        <v>4544.0267024599998</v>
      </c>
      <c r="L16" s="53">
        <v>4566.1948757</v>
      </c>
      <c r="M16" s="53">
        <v>4575.0438036900005</v>
      </c>
      <c r="N16" s="53">
        <v>4609.3577247200001</v>
      </c>
      <c r="O16" s="53">
        <v>4594.84753542</v>
      </c>
      <c r="P16" s="53">
        <v>4593.9132516500003</v>
      </c>
      <c r="Q16" s="53">
        <v>4598.4907676800003</v>
      </c>
      <c r="R16" s="53">
        <v>4597.7826797100006</v>
      </c>
      <c r="S16" s="53">
        <v>4564.5478362700005</v>
      </c>
      <c r="T16" s="53">
        <v>4501.84237665</v>
      </c>
      <c r="U16" s="53">
        <v>4473.7550201100003</v>
      </c>
      <c r="V16" s="53">
        <v>4503.4572174900004</v>
      </c>
      <c r="W16" s="53">
        <v>4511.8401650699998</v>
      </c>
      <c r="X16" s="53">
        <v>4563.2686222100001</v>
      </c>
      <c r="Y16" s="53">
        <v>4688.6012088400003</v>
      </c>
    </row>
    <row r="17" spans="1:25" s="54" customFormat="1" ht="15.75" x14ac:dyDescent="0.3">
      <c r="A17" s="52" t="s">
        <v>136</v>
      </c>
      <c r="B17" s="53">
        <v>4491.3076992599999</v>
      </c>
      <c r="C17" s="53">
        <v>4554.3824024900005</v>
      </c>
      <c r="D17" s="53">
        <v>4626.5677453200005</v>
      </c>
      <c r="E17" s="53">
        <v>4645.1068465200005</v>
      </c>
      <c r="F17" s="53">
        <v>4649.1477079599999</v>
      </c>
      <c r="G17" s="53">
        <v>4651.1962384400003</v>
      </c>
      <c r="H17" s="53">
        <v>4638.6766570199998</v>
      </c>
      <c r="I17" s="53">
        <v>4529.1687806800001</v>
      </c>
      <c r="J17" s="53">
        <v>4443.7879013700003</v>
      </c>
      <c r="K17" s="53">
        <v>4390.8699501199999</v>
      </c>
      <c r="L17" s="53">
        <v>4363.3803033599997</v>
      </c>
      <c r="M17" s="53">
        <v>4357.9891943600005</v>
      </c>
      <c r="N17" s="53">
        <v>4382.9825331299999</v>
      </c>
      <c r="O17" s="53">
        <v>4408.2422006100005</v>
      </c>
      <c r="P17" s="53">
        <v>4430.3195673</v>
      </c>
      <c r="Q17" s="53">
        <v>4433.2486435299998</v>
      </c>
      <c r="R17" s="53">
        <v>4426.4024048600004</v>
      </c>
      <c r="S17" s="53">
        <v>4401.65812757</v>
      </c>
      <c r="T17" s="53">
        <v>4333.5978243999998</v>
      </c>
      <c r="U17" s="53">
        <v>4319.6531201600001</v>
      </c>
      <c r="V17" s="53">
        <v>4342.1372793600003</v>
      </c>
      <c r="W17" s="53">
        <v>4367.4500415700004</v>
      </c>
      <c r="X17" s="53">
        <v>4412.4721524200004</v>
      </c>
      <c r="Y17" s="53">
        <v>4450.7952309700004</v>
      </c>
    </row>
    <row r="18" spans="1:25" s="54" customFormat="1" ht="15.75" x14ac:dyDescent="0.3">
      <c r="A18" s="52" t="s">
        <v>137</v>
      </c>
      <c r="B18" s="53">
        <v>4598.9524013600003</v>
      </c>
      <c r="C18" s="53">
        <v>4646.9208491600002</v>
      </c>
      <c r="D18" s="53">
        <v>4708.0405317900004</v>
      </c>
      <c r="E18" s="53">
        <v>4703.9887845000003</v>
      </c>
      <c r="F18" s="53">
        <v>4715.0310456900006</v>
      </c>
      <c r="G18" s="53">
        <v>4711.4938517200007</v>
      </c>
      <c r="H18" s="53">
        <v>4689.2305634700006</v>
      </c>
      <c r="I18" s="53">
        <v>4661.6177219500005</v>
      </c>
      <c r="J18" s="53">
        <v>4605.54031295</v>
      </c>
      <c r="K18" s="53">
        <v>4533.3280468100002</v>
      </c>
      <c r="L18" s="53">
        <v>4512.0099075300004</v>
      </c>
      <c r="M18" s="53">
        <v>4515.2463008800005</v>
      </c>
      <c r="N18" s="53">
        <v>4514.9077405400003</v>
      </c>
      <c r="O18" s="53">
        <v>4535.5903915500003</v>
      </c>
      <c r="P18" s="53">
        <v>4557.83811874</v>
      </c>
      <c r="Q18" s="53">
        <v>4572.3533850200001</v>
      </c>
      <c r="R18" s="53">
        <v>4563.3428005100004</v>
      </c>
      <c r="S18" s="53">
        <v>4536.8326965800006</v>
      </c>
      <c r="T18" s="53">
        <v>4464.7938806800003</v>
      </c>
      <c r="U18" s="53">
        <v>4454.5856840400002</v>
      </c>
      <c r="V18" s="53">
        <v>4473.30033723</v>
      </c>
      <c r="W18" s="53">
        <v>4490.4158970500002</v>
      </c>
      <c r="X18" s="53">
        <v>4534.4000859799999</v>
      </c>
      <c r="Y18" s="53">
        <v>4592.6280510699999</v>
      </c>
    </row>
    <row r="19" spans="1:25" s="54" customFormat="1" ht="15.75" x14ac:dyDescent="0.3">
      <c r="A19" s="52" t="s">
        <v>138</v>
      </c>
      <c r="B19" s="53">
        <v>4507.2860536099997</v>
      </c>
      <c r="C19" s="53">
        <v>4557.4050374500002</v>
      </c>
      <c r="D19" s="53">
        <v>4578.0562290300004</v>
      </c>
      <c r="E19" s="53">
        <v>4594.5263137800002</v>
      </c>
      <c r="F19" s="53">
        <v>4594.5831408800004</v>
      </c>
      <c r="G19" s="53">
        <v>4581.6666026600005</v>
      </c>
      <c r="H19" s="53">
        <v>4577.6253369400001</v>
      </c>
      <c r="I19" s="53">
        <v>4542.2890169700004</v>
      </c>
      <c r="J19" s="53">
        <v>4493.1645496399997</v>
      </c>
      <c r="K19" s="53">
        <v>4415.6295757600001</v>
      </c>
      <c r="L19" s="53">
        <v>4384.0466710300007</v>
      </c>
      <c r="M19" s="53">
        <v>4383.2796945</v>
      </c>
      <c r="N19" s="53">
        <v>4388.3252427900006</v>
      </c>
      <c r="O19" s="53">
        <v>4410.9851132800004</v>
      </c>
      <c r="P19" s="53">
        <v>4418.3992448099998</v>
      </c>
      <c r="Q19" s="53">
        <v>4432.3770738900002</v>
      </c>
      <c r="R19" s="53">
        <v>4421.43996935</v>
      </c>
      <c r="S19" s="53">
        <v>4390.0217622099999</v>
      </c>
      <c r="T19" s="53">
        <v>4315.6186566200004</v>
      </c>
      <c r="U19" s="53">
        <v>4298.6053173099999</v>
      </c>
      <c r="V19" s="53">
        <v>4331.6435206000006</v>
      </c>
      <c r="W19" s="53">
        <v>4356.3420569999998</v>
      </c>
      <c r="X19" s="53">
        <v>4401.88843817</v>
      </c>
      <c r="Y19" s="53">
        <v>4445.7905443600002</v>
      </c>
    </row>
    <row r="20" spans="1:25" s="54" customFormat="1" ht="15.75" x14ac:dyDescent="0.3">
      <c r="A20" s="52" t="s">
        <v>139</v>
      </c>
      <c r="B20" s="53">
        <v>4456.89611479</v>
      </c>
      <c r="C20" s="53">
        <v>4507.0513594500007</v>
      </c>
      <c r="D20" s="53">
        <v>4567.75023908</v>
      </c>
      <c r="E20" s="53">
        <v>4556.2189837599999</v>
      </c>
      <c r="F20" s="53">
        <v>4556.6420872600002</v>
      </c>
      <c r="G20" s="53">
        <v>4540.1277799300005</v>
      </c>
      <c r="H20" s="53">
        <v>4532.3642252299996</v>
      </c>
      <c r="I20" s="53">
        <v>4485.7603785700003</v>
      </c>
      <c r="J20" s="53">
        <v>4439.7531801800005</v>
      </c>
      <c r="K20" s="53">
        <v>4422.4355925</v>
      </c>
      <c r="L20" s="53">
        <v>4386.2263398900004</v>
      </c>
      <c r="M20" s="53">
        <v>4395.5381380400004</v>
      </c>
      <c r="N20" s="53">
        <v>4412.6865786600001</v>
      </c>
      <c r="O20" s="53">
        <v>4432.563486</v>
      </c>
      <c r="P20" s="53">
        <v>4433.3063695700002</v>
      </c>
      <c r="Q20" s="53">
        <v>4450.9947835900002</v>
      </c>
      <c r="R20" s="53">
        <v>4439.5673001800005</v>
      </c>
      <c r="S20" s="53">
        <v>4411.2785665700003</v>
      </c>
      <c r="T20" s="53">
        <v>4355.0947994300004</v>
      </c>
      <c r="U20" s="53">
        <v>4349.9591816400007</v>
      </c>
      <c r="V20" s="53">
        <v>4364.11499405</v>
      </c>
      <c r="W20" s="53">
        <v>4381.38883713</v>
      </c>
      <c r="X20" s="53">
        <v>4441.4067548800003</v>
      </c>
      <c r="Y20" s="53">
        <v>4483.5741142500001</v>
      </c>
    </row>
    <row r="21" spans="1:25" s="54" customFormat="1" ht="15.75" x14ac:dyDescent="0.3">
      <c r="A21" s="52" t="s">
        <v>140</v>
      </c>
      <c r="B21" s="53">
        <v>4510.5346861200005</v>
      </c>
      <c r="C21" s="53">
        <v>4598.8681653700005</v>
      </c>
      <c r="D21" s="53">
        <v>4682.0354638900008</v>
      </c>
      <c r="E21" s="53">
        <v>4698.1059158799999</v>
      </c>
      <c r="F21" s="53">
        <v>4705.0509089699999</v>
      </c>
      <c r="G21" s="53">
        <v>4689.8857961000003</v>
      </c>
      <c r="H21" s="53">
        <v>4632.52082006</v>
      </c>
      <c r="I21" s="53">
        <v>4667.0849501000002</v>
      </c>
      <c r="J21" s="53">
        <v>4634.2940574000004</v>
      </c>
      <c r="K21" s="53">
        <v>4587.8172177100005</v>
      </c>
      <c r="L21" s="53">
        <v>4565.8444737400005</v>
      </c>
      <c r="M21" s="53">
        <v>4563.2056978600003</v>
      </c>
      <c r="N21" s="53">
        <v>4537.6774897600008</v>
      </c>
      <c r="O21" s="53">
        <v>4556.5128547599998</v>
      </c>
      <c r="P21" s="53">
        <v>4608.4309456400006</v>
      </c>
      <c r="Q21" s="53">
        <v>4595.4597848499998</v>
      </c>
      <c r="R21" s="53">
        <v>4593.9590238700002</v>
      </c>
      <c r="S21" s="53">
        <v>4579.3136483899998</v>
      </c>
      <c r="T21" s="53">
        <v>4519.09878871</v>
      </c>
      <c r="U21" s="53">
        <v>4518.0284987499999</v>
      </c>
      <c r="V21" s="53">
        <v>4545.8331785200007</v>
      </c>
      <c r="W21" s="53">
        <v>4547.3682521500004</v>
      </c>
      <c r="X21" s="53">
        <v>4591.5742380700003</v>
      </c>
      <c r="Y21" s="53">
        <v>4631.1931554000003</v>
      </c>
    </row>
    <row r="22" spans="1:25" s="54" customFormat="1" ht="15.75" x14ac:dyDescent="0.3">
      <c r="A22" s="52" t="s">
        <v>141</v>
      </c>
      <c r="B22" s="53">
        <v>4606.8791661800005</v>
      </c>
      <c r="C22" s="53">
        <v>4628.1451298100001</v>
      </c>
      <c r="D22" s="53">
        <v>4739.5126464700006</v>
      </c>
      <c r="E22" s="53">
        <v>4791.735760470001</v>
      </c>
      <c r="F22" s="53">
        <v>4806.8580634600003</v>
      </c>
      <c r="G22" s="53">
        <v>4775.3736233199998</v>
      </c>
      <c r="H22" s="53">
        <v>4706.7364090800002</v>
      </c>
      <c r="I22" s="53">
        <v>4663.9213467500003</v>
      </c>
      <c r="J22" s="53">
        <v>4642.2794116300001</v>
      </c>
      <c r="K22" s="53">
        <v>4607.1162553900003</v>
      </c>
      <c r="L22" s="53">
        <v>4599.1985451500004</v>
      </c>
      <c r="M22" s="53">
        <v>4606.8364674800005</v>
      </c>
      <c r="N22" s="53">
        <v>4617.5391546600003</v>
      </c>
      <c r="O22" s="53">
        <v>4616.3012755899999</v>
      </c>
      <c r="P22" s="53">
        <v>4630.1857831200005</v>
      </c>
      <c r="Q22" s="53">
        <v>4651.3110949399997</v>
      </c>
      <c r="R22" s="53">
        <v>4626.5650799900004</v>
      </c>
      <c r="S22" s="53">
        <v>4620.3559537300007</v>
      </c>
      <c r="T22" s="53">
        <v>4573.7651028600003</v>
      </c>
      <c r="U22" s="53">
        <v>4578.8714254100005</v>
      </c>
      <c r="V22" s="53">
        <v>4590.0030537800003</v>
      </c>
      <c r="W22" s="53">
        <v>4603.1670958800005</v>
      </c>
      <c r="X22" s="53">
        <v>4659.0054859700003</v>
      </c>
      <c r="Y22" s="53">
        <v>4693.7384650599997</v>
      </c>
    </row>
    <row r="23" spans="1:25" s="54" customFormat="1" ht="15.75" x14ac:dyDescent="0.3">
      <c r="A23" s="52" t="s">
        <v>142</v>
      </c>
      <c r="B23" s="53">
        <v>4705.5828980599999</v>
      </c>
      <c r="C23" s="53">
        <v>4737.08611776</v>
      </c>
      <c r="D23" s="53">
        <v>4747.3717097500003</v>
      </c>
      <c r="E23" s="53">
        <v>4763.6042355</v>
      </c>
      <c r="F23" s="53">
        <v>4788.67440799</v>
      </c>
      <c r="G23" s="53">
        <v>4768.6933291599998</v>
      </c>
      <c r="H23" s="53">
        <v>4709.7775189599997</v>
      </c>
      <c r="I23" s="53">
        <v>4652.9672046000005</v>
      </c>
      <c r="J23" s="53">
        <v>4612.4142062999999</v>
      </c>
      <c r="K23" s="53">
        <v>4573.0143558899999</v>
      </c>
      <c r="L23" s="53">
        <v>4556.9620509800006</v>
      </c>
      <c r="M23" s="53">
        <v>4575.3516844300002</v>
      </c>
      <c r="N23" s="53">
        <v>4586.2443145500001</v>
      </c>
      <c r="O23" s="53">
        <v>4603.3623265599999</v>
      </c>
      <c r="P23" s="53">
        <v>4619.6677767500005</v>
      </c>
      <c r="Q23" s="53">
        <v>4653.0480029500004</v>
      </c>
      <c r="R23" s="53">
        <v>4650.69973966</v>
      </c>
      <c r="S23" s="53">
        <v>4601.0503870600005</v>
      </c>
      <c r="T23" s="53">
        <v>4542.7952522599999</v>
      </c>
      <c r="U23" s="53">
        <v>4544.95528466</v>
      </c>
      <c r="V23" s="53">
        <v>4573.9952587099997</v>
      </c>
      <c r="W23" s="53">
        <v>4593.9882693500003</v>
      </c>
      <c r="X23" s="53">
        <v>4640.3612285400004</v>
      </c>
      <c r="Y23" s="53">
        <v>4738.9639873800006</v>
      </c>
    </row>
    <row r="24" spans="1:25" s="54" customFormat="1" ht="15.75" x14ac:dyDescent="0.3">
      <c r="A24" s="52" t="s">
        <v>143</v>
      </c>
      <c r="B24" s="53">
        <v>4606.5013217900005</v>
      </c>
      <c r="C24" s="53">
        <v>4634.4678832700001</v>
      </c>
      <c r="D24" s="53">
        <v>4676.0336663200005</v>
      </c>
      <c r="E24" s="53">
        <v>4658.1010458999999</v>
      </c>
      <c r="F24" s="53">
        <v>4667.6291975800004</v>
      </c>
      <c r="G24" s="53">
        <v>4671.6880288600005</v>
      </c>
      <c r="H24" s="53">
        <v>4639.9459889</v>
      </c>
      <c r="I24" s="53">
        <v>4612.9585689599999</v>
      </c>
      <c r="J24" s="53">
        <v>4612.4625748199996</v>
      </c>
      <c r="K24" s="53">
        <v>4550.8641150100002</v>
      </c>
      <c r="L24" s="53">
        <v>4513.9737346700003</v>
      </c>
      <c r="M24" s="53">
        <v>4508.5149641999997</v>
      </c>
      <c r="N24" s="53">
        <v>4526.5889324099999</v>
      </c>
      <c r="O24" s="53">
        <v>4544.98173073</v>
      </c>
      <c r="P24" s="53">
        <v>4556.8606073199999</v>
      </c>
      <c r="Q24" s="53">
        <v>4567.0107023500004</v>
      </c>
      <c r="R24" s="53">
        <v>4560.7469108400001</v>
      </c>
      <c r="S24" s="53">
        <v>4523.5753802600002</v>
      </c>
      <c r="T24" s="53">
        <v>4459.3576524500004</v>
      </c>
      <c r="U24" s="53">
        <v>4464.2828707200006</v>
      </c>
      <c r="V24" s="53">
        <v>4492.7616125499999</v>
      </c>
      <c r="W24" s="53">
        <v>4515.19313367</v>
      </c>
      <c r="X24" s="53">
        <v>4557.6968913600003</v>
      </c>
      <c r="Y24" s="53">
        <v>4578.0035929799997</v>
      </c>
    </row>
    <row r="25" spans="1:25" s="54" customFormat="1" ht="15.75" x14ac:dyDescent="0.3">
      <c r="A25" s="52" t="s">
        <v>144</v>
      </c>
      <c r="B25" s="53">
        <v>4492.9374582500004</v>
      </c>
      <c r="C25" s="53">
        <v>4539.7112375300003</v>
      </c>
      <c r="D25" s="53">
        <v>4567.7655737700006</v>
      </c>
      <c r="E25" s="53">
        <v>4563.67259371</v>
      </c>
      <c r="F25" s="53">
        <v>4567.4814944200007</v>
      </c>
      <c r="G25" s="53">
        <v>4570.6305946000002</v>
      </c>
      <c r="H25" s="53">
        <v>4569.5865844800001</v>
      </c>
      <c r="I25" s="53">
        <v>4561.1894520100004</v>
      </c>
      <c r="J25" s="53">
        <v>4535.0148326300005</v>
      </c>
      <c r="K25" s="53">
        <v>4486.1798038800007</v>
      </c>
      <c r="L25" s="53">
        <v>4451.66945132</v>
      </c>
      <c r="M25" s="53">
        <v>4436.6325353400007</v>
      </c>
      <c r="N25" s="53">
        <v>4437.2403179200001</v>
      </c>
      <c r="O25" s="53">
        <v>4464.1406094700005</v>
      </c>
      <c r="P25" s="53">
        <v>4477.3913675000003</v>
      </c>
      <c r="Q25" s="53">
        <v>4478.9581559400003</v>
      </c>
      <c r="R25" s="53">
        <v>4468.2038659299997</v>
      </c>
      <c r="S25" s="53">
        <v>4423.5355381099998</v>
      </c>
      <c r="T25" s="53">
        <v>4379.46965783</v>
      </c>
      <c r="U25" s="53">
        <v>4379.2844315000002</v>
      </c>
      <c r="V25" s="53">
        <v>4404.6846266499997</v>
      </c>
      <c r="W25" s="53">
        <v>4417.2923591500003</v>
      </c>
      <c r="X25" s="53">
        <v>4464.2067740900002</v>
      </c>
      <c r="Y25" s="53">
        <v>4517.0933838300007</v>
      </c>
    </row>
    <row r="26" spans="1:25" s="54" customFormat="1" ht="15.75" x14ac:dyDescent="0.3">
      <c r="A26" s="52" t="s">
        <v>145</v>
      </c>
      <c r="B26" s="53">
        <v>4538.7000998599997</v>
      </c>
      <c r="C26" s="53">
        <v>4590.2102307900004</v>
      </c>
      <c r="D26" s="53">
        <v>4609.5312878599998</v>
      </c>
      <c r="E26" s="53">
        <v>4601.8135097200002</v>
      </c>
      <c r="F26" s="53">
        <v>4594.2086626500004</v>
      </c>
      <c r="G26" s="53">
        <v>4598.2291345800004</v>
      </c>
      <c r="H26" s="53">
        <v>4559.37354667</v>
      </c>
      <c r="I26" s="53">
        <v>4490.5303454200002</v>
      </c>
      <c r="J26" s="53">
        <v>4464.0480597100004</v>
      </c>
      <c r="K26" s="53">
        <v>4433.6996130300004</v>
      </c>
      <c r="L26" s="53">
        <v>4452.2315058000004</v>
      </c>
      <c r="M26" s="53">
        <v>4454.80158355</v>
      </c>
      <c r="N26" s="53">
        <v>4472.9260068100002</v>
      </c>
      <c r="O26" s="53">
        <v>4492.2582397100005</v>
      </c>
      <c r="P26" s="53">
        <v>4504.9855011100008</v>
      </c>
      <c r="Q26" s="53">
        <v>4535.3710917600001</v>
      </c>
      <c r="R26" s="53">
        <v>4536.9256344400001</v>
      </c>
      <c r="S26" s="53">
        <v>4489.5465194400003</v>
      </c>
      <c r="T26" s="53">
        <v>4398.5499797000002</v>
      </c>
      <c r="U26" s="53">
        <v>4388.3095243600001</v>
      </c>
      <c r="V26" s="53">
        <v>4417.5443011799998</v>
      </c>
      <c r="W26" s="53">
        <v>4444.9373730500001</v>
      </c>
      <c r="X26" s="53">
        <v>4486.8894474300005</v>
      </c>
      <c r="Y26" s="53">
        <v>4512.8164492800006</v>
      </c>
    </row>
    <row r="27" spans="1:25" s="54" customFormat="1" ht="15.75" x14ac:dyDescent="0.3">
      <c r="A27" s="52" t="s">
        <v>146</v>
      </c>
      <c r="B27" s="53">
        <v>4631.5550683500005</v>
      </c>
      <c r="C27" s="53">
        <v>4657.6237849200006</v>
      </c>
      <c r="D27" s="53">
        <v>4682.2422651400002</v>
      </c>
      <c r="E27" s="53">
        <v>4650.5415204700003</v>
      </c>
      <c r="F27" s="53">
        <v>4652.1374001100003</v>
      </c>
      <c r="G27" s="53">
        <v>4661.4073645999997</v>
      </c>
      <c r="H27" s="53">
        <v>4623.2305426800003</v>
      </c>
      <c r="I27" s="53">
        <v>4602.0113787400005</v>
      </c>
      <c r="J27" s="53">
        <v>4558.3055569799999</v>
      </c>
      <c r="K27" s="53">
        <v>4515.7159512799999</v>
      </c>
      <c r="L27" s="53">
        <v>4505.4575051700003</v>
      </c>
      <c r="M27" s="53">
        <v>4523.06493581</v>
      </c>
      <c r="N27" s="53">
        <v>4541.5112289400004</v>
      </c>
      <c r="O27" s="53">
        <v>4558.2218929200008</v>
      </c>
      <c r="P27" s="53">
        <v>4552.2540712200007</v>
      </c>
      <c r="Q27" s="53">
        <v>4552.5971828300007</v>
      </c>
      <c r="R27" s="53">
        <v>4540.9155812700001</v>
      </c>
      <c r="S27" s="53">
        <v>4500.5363258899997</v>
      </c>
      <c r="T27" s="53">
        <v>4448.4233017000006</v>
      </c>
      <c r="U27" s="53">
        <v>4443.6229082200007</v>
      </c>
      <c r="V27" s="53">
        <v>4485.1468482300006</v>
      </c>
      <c r="W27" s="53">
        <v>4495.8114425000003</v>
      </c>
      <c r="X27" s="53">
        <v>4544.96977599</v>
      </c>
      <c r="Y27" s="53">
        <v>4593.7618994000004</v>
      </c>
    </row>
    <row r="28" spans="1:25" s="54" customFormat="1" ht="15.75" x14ac:dyDescent="0.3">
      <c r="A28" s="52" t="s">
        <v>147</v>
      </c>
      <c r="B28" s="53">
        <v>4689.22673768</v>
      </c>
      <c r="C28" s="53">
        <v>4751.37057869</v>
      </c>
      <c r="D28" s="53">
        <v>4764.0805246</v>
      </c>
      <c r="E28" s="53">
        <v>4760.0755859399997</v>
      </c>
      <c r="F28" s="53">
        <v>4751.9877875600005</v>
      </c>
      <c r="G28" s="53">
        <v>4760.0465335500003</v>
      </c>
      <c r="H28" s="53">
        <v>4718.0132671700003</v>
      </c>
      <c r="I28" s="53">
        <v>4627.9983603800001</v>
      </c>
      <c r="J28" s="53">
        <v>4577.8980081</v>
      </c>
      <c r="K28" s="53">
        <v>4540.1126744100002</v>
      </c>
      <c r="L28" s="53">
        <v>4527.3445541300007</v>
      </c>
      <c r="M28" s="53">
        <v>4530.1559938200007</v>
      </c>
      <c r="N28" s="53">
        <v>4548.4064842600001</v>
      </c>
      <c r="O28" s="53">
        <v>4534.69854777</v>
      </c>
      <c r="P28" s="53">
        <v>4528.9314372900008</v>
      </c>
      <c r="Q28" s="53">
        <v>4567.4547324200003</v>
      </c>
      <c r="R28" s="53">
        <v>4596.0566533399997</v>
      </c>
      <c r="S28" s="53">
        <v>4560.8868890800004</v>
      </c>
      <c r="T28" s="53">
        <v>4478.8542335700004</v>
      </c>
      <c r="U28" s="53">
        <v>4494.1846741999998</v>
      </c>
      <c r="V28" s="53">
        <v>4525.0300556800003</v>
      </c>
      <c r="W28" s="53">
        <v>4541.8592002100004</v>
      </c>
      <c r="X28" s="53">
        <v>4587.6113779200005</v>
      </c>
      <c r="Y28" s="53">
        <v>4642.9593712799997</v>
      </c>
    </row>
    <row r="29" spans="1:25" s="54" customFormat="1" ht="15.75" x14ac:dyDescent="0.3">
      <c r="A29" s="52" t="s">
        <v>148</v>
      </c>
      <c r="B29" s="53">
        <v>4629.7831517900004</v>
      </c>
      <c r="C29" s="53">
        <v>4663.9288108199999</v>
      </c>
      <c r="D29" s="53">
        <v>4700.4891845700004</v>
      </c>
      <c r="E29" s="53">
        <v>4691.5995556600001</v>
      </c>
      <c r="F29" s="53">
        <v>4683.3503497500005</v>
      </c>
      <c r="G29" s="53">
        <v>4677.9164017100002</v>
      </c>
      <c r="H29" s="53">
        <v>4616.1655502000003</v>
      </c>
      <c r="I29" s="53">
        <v>4571.0138171799999</v>
      </c>
      <c r="J29" s="53">
        <v>4546.0437579099998</v>
      </c>
      <c r="K29" s="53">
        <v>4540.48893185</v>
      </c>
      <c r="L29" s="53">
        <v>4574.9409062300001</v>
      </c>
      <c r="M29" s="53">
        <v>4583.6765277100003</v>
      </c>
      <c r="N29" s="53">
        <v>4608.6288299799999</v>
      </c>
      <c r="O29" s="53">
        <v>4605.7730312399999</v>
      </c>
      <c r="P29" s="53">
        <v>4585.3374653199999</v>
      </c>
      <c r="Q29" s="53">
        <v>4588.0979938999999</v>
      </c>
      <c r="R29" s="53">
        <v>4639.21239117</v>
      </c>
      <c r="S29" s="53">
        <v>4594.4948094299998</v>
      </c>
      <c r="T29" s="53">
        <v>4494.4168470499999</v>
      </c>
      <c r="U29" s="53">
        <v>4495.7047865300001</v>
      </c>
      <c r="V29" s="53">
        <v>4524.7095775100006</v>
      </c>
      <c r="W29" s="53">
        <v>4548.7777644100006</v>
      </c>
      <c r="X29" s="53">
        <v>4580.7964344499997</v>
      </c>
      <c r="Y29" s="53">
        <v>4629.59022542</v>
      </c>
    </row>
    <row r="30" spans="1:25" s="54" customFormat="1" ht="15.75" x14ac:dyDescent="0.3">
      <c r="A30" s="52" t="s">
        <v>149</v>
      </c>
      <c r="B30" s="53">
        <v>4662.6358273000005</v>
      </c>
      <c r="C30" s="53">
        <v>4712.8338468900001</v>
      </c>
      <c r="D30" s="53">
        <v>4731.7420995900002</v>
      </c>
      <c r="E30" s="53">
        <v>4727.8665813799998</v>
      </c>
      <c r="F30" s="53">
        <v>4718.3109218999998</v>
      </c>
      <c r="G30" s="53">
        <v>4718.4943830499997</v>
      </c>
      <c r="H30" s="53">
        <v>4665.9108407900003</v>
      </c>
      <c r="I30" s="53">
        <v>4579.4367778000005</v>
      </c>
      <c r="J30" s="53">
        <v>4488.2033725300007</v>
      </c>
      <c r="K30" s="53">
        <v>4495.6986470900001</v>
      </c>
      <c r="L30" s="53">
        <v>4495.3512712900001</v>
      </c>
      <c r="M30" s="53">
        <v>4517.2280493400003</v>
      </c>
      <c r="N30" s="53">
        <v>4536.5361223899999</v>
      </c>
      <c r="O30" s="53">
        <v>4577.6012050400004</v>
      </c>
      <c r="P30" s="53">
        <v>4637.65611059</v>
      </c>
      <c r="Q30" s="53">
        <v>4617.1548338100001</v>
      </c>
      <c r="R30" s="53">
        <v>4624.6422052200005</v>
      </c>
      <c r="S30" s="53">
        <v>4576.5836151200001</v>
      </c>
      <c r="T30" s="53">
        <v>4510.2638062599999</v>
      </c>
      <c r="U30" s="53">
        <v>4495.5941654400003</v>
      </c>
      <c r="V30" s="53">
        <v>4563.9318477500001</v>
      </c>
      <c r="W30" s="53">
        <v>4575.4068508300006</v>
      </c>
      <c r="X30" s="53">
        <v>4583.8467024500005</v>
      </c>
      <c r="Y30" s="53">
        <v>4670.5876558600003</v>
      </c>
    </row>
    <row r="31" spans="1:25" s="54" customFormat="1" ht="15.75" x14ac:dyDescent="0.3">
      <c r="A31" s="52" t="s">
        <v>150</v>
      </c>
      <c r="B31" s="53">
        <v>4667.68813434</v>
      </c>
      <c r="C31" s="53">
        <v>4648.6958767300002</v>
      </c>
      <c r="D31" s="53">
        <v>4676.58696263</v>
      </c>
      <c r="E31" s="53">
        <v>4684.5463090000003</v>
      </c>
      <c r="F31" s="53">
        <v>4688.4937780099999</v>
      </c>
      <c r="G31" s="53">
        <v>4672.4981405400003</v>
      </c>
      <c r="H31" s="53">
        <v>4661.2483925500001</v>
      </c>
      <c r="I31" s="53">
        <v>4697.4877459199997</v>
      </c>
      <c r="J31" s="53">
        <v>4667.86507076</v>
      </c>
      <c r="K31" s="53">
        <v>4600.5916972499999</v>
      </c>
      <c r="L31" s="53">
        <v>4578.08694655</v>
      </c>
      <c r="M31" s="53">
        <v>4579.7736389900001</v>
      </c>
      <c r="N31" s="53">
        <v>4564.02918985</v>
      </c>
      <c r="O31" s="53">
        <v>4580.9355271300001</v>
      </c>
      <c r="P31" s="53">
        <v>4624.97740067</v>
      </c>
      <c r="Q31" s="53">
        <v>4626.6174468999998</v>
      </c>
      <c r="R31" s="53">
        <v>4638.1608962500004</v>
      </c>
      <c r="S31" s="53">
        <v>4610.4625987300005</v>
      </c>
      <c r="T31" s="53">
        <v>4554.8004329699997</v>
      </c>
      <c r="U31" s="53">
        <v>4558.6419000799997</v>
      </c>
      <c r="V31" s="53">
        <v>4586.3567765799999</v>
      </c>
      <c r="W31" s="53">
        <v>4608.1872305200004</v>
      </c>
      <c r="X31" s="53">
        <v>4644.8687085700003</v>
      </c>
      <c r="Y31" s="53">
        <v>4695.9873572400002</v>
      </c>
    </row>
    <row r="32" spans="1:25" s="54" customFormat="1" ht="15.75" x14ac:dyDescent="0.3">
      <c r="A32" s="52" t="s">
        <v>151</v>
      </c>
      <c r="B32" s="53">
        <v>4722.6682005800003</v>
      </c>
      <c r="C32" s="53">
        <v>4730.9403836399997</v>
      </c>
      <c r="D32" s="53">
        <v>4773.1962963799997</v>
      </c>
      <c r="E32" s="53">
        <v>4780.0157316900004</v>
      </c>
      <c r="F32" s="53">
        <v>4771.1626654800002</v>
      </c>
      <c r="G32" s="53">
        <v>4777.1516023599997</v>
      </c>
      <c r="H32" s="53">
        <v>4766.8387098599997</v>
      </c>
      <c r="I32" s="53">
        <v>4758.7228849900002</v>
      </c>
      <c r="J32" s="53">
        <v>4743.6713137699999</v>
      </c>
      <c r="K32" s="53">
        <v>4697.09465636</v>
      </c>
      <c r="L32" s="53">
        <v>4654.8507633099998</v>
      </c>
      <c r="M32" s="53">
        <v>4646.5938980400006</v>
      </c>
      <c r="N32" s="53">
        <v>4662.4040660500004</v>
      </c>
      <c r="O32" s="53">
        <v>4700.5039649099999</v>
      </c>
      <c r="P32" s="53">
        <v>4702.1499960500005</v>
      </c>
      <c r="Q32" s="53">
        <v>4717.9949458999999</v>
      </c>
      <c r="R32" s="53">
        <v>4698.3208410799998</v>
      </c>
      <c r="S32" s="53">
        <v>4676.63102334</v>
      </c>
      <c r="T32" s="53">
        <v>4622.1649338000007</v>
      </c>
      <c r="U32" s="53">
        <v>4624.2440897699998</v>
      </c>
      <c r="V32" s="53">
        <v>4658.8903148200006</v>
      </c>
      <c r="W32" s="53">
        <v>4676.0453025000006</v>
      </c>
      <c r="X32" s="53">
        <v>4721.7807680599999</v>
      </c>
      <c r="Y32" s="53">
        <v>4763.3778046500001</v>
      </c>
    </row>
    <row r="33" spans="1:28" s="54" customFormat="1" ht="15.75" x14ac:dyDescent="0.3">
      <c r="A33" s="52" t="s">
        <v>152</v>
      </c>
      <c r="B33" s="53">
        <v>4708.7225213500005</v>
      </c>
      <c r="C33" s="53">
        <v>4751.0493863000002</v>
      </c>
      <c r="D33" s="53">
        <v>4810.4564746300002</v>
      </c>
      <c r="E33" s="53">
        <v>4790.8967137899999</v>
      </c>
      <c r="F33" s="53">
        <v>4785.04943912</v>
      </c>
      <c r="G33" s="53">
        <v>4790.7927393299997</v>
      </c>
      <c r="H33" s="53">
        <v>4743.7380955799999</v>
      </c>
      <c r="I33" s="53">
        <v>4698.4367606400001</v>
      </c>
      <c r="J33" s="53">
        <v>4677.5716774499997</v>
      </c>
      <c r="K33" s="53">
        <v>4626.6988407400004</v>
      </c>
      <c r="L33" s="53">
        <v>4655.6257581299997</v>
      </c>
      <c r="M33" s="53">
        <v>4676.5161368400004</v>
      </c>
      <c r="N33" s="53">
        <v>4686.0245539400003</v>
      </c>
      <c r="O33" s="53">
        <v>4710.5623859099996</v>
      </c>
      <c r="P33" s="53">
        <v>4723.4541717900001</v>
      </c>
      <c r="Q33" s="53">
        <v>4725.0903439399999</v>
      </c>
      <c r="R33" s="53">
        <v>4717.6440561300005</v>
      </c>
      <c r="S33" s="53">
        <v>4678.4261280000001</v>
      </c>
      <c r="T33" s="53">
        <v>4599.3339565300003</v>
      </c>
      <c r="U33" s="53">
        <v>4604.7234774300005</v>
      </c>
      <c r="V33" s="53">
        <v>4632.5888379900007</v>
      </c>
      <c r="W33" s="53">
        <v>4645.62220136</v>
      </c>
      <c r="X33" s="53">
        <v>4674.2732438800003</v>
      </c>
      <c r="Y33" s="53">
        <v>4719.1543120000006</v>
      </c>
    </row>
    <row r="34" spans="1:28" s="54" customFormat="1" ht="15.75" x14ac:dyDescent="0.3">
      <c r="A34" s="52" t="s">
        <v>153</v>
      </c>
      <c r="B34" s="53">
        <v>4680.5254369300001</v>
      </c>
      <c r="C34" s="53">
        <v>4718.9495982500002</v>
      </c>
      <c r="D34" s="53">
        <v>4750.3262329700001</v>
      </c>
      <c r="E34" s="53">
        <v>4732.4813665900001</v>
      </c>
      <c r="F34" s="53">
        <v>4711.4009196799998</v>
      </c>
      <c r="G34" s="53">
        <v>4704.6162143700003</v>
      </c>
      <c r="H34" s="53">
        <v>4697.3823320400006</v>
      </c>
      <c r="I34" s="53">
        <v>4687.3962541500005</v>
      </c>
      <c r="J34" s="53">
        <v>4640.1213797800001</v>
      </c>
      <c r="K34" s="53">
        <v>4641.0935161899997</v>
      </c>
      <c r="L34" s="53">
        <v>4687.0919747099997</v>
      </c>
      <c r="M34" s="53">
        <v>4715.41247303</v>
      </c>
      <c r="N34" s="53">
        <v>4695.9284072200007</v>
      </c>
      <c r="O34" s="53">
        <v>4682.3890488899997</v>
      </c>
      <c r="P34" s="53">
        <v>4683.4524162500002</v>
      </c>
      <c r="Q34" s="53">
        <v>4686.8896576900006</v>
      </c>
      <c r="R34" s="53">
        <v>4679.31692638</v>
      </c>
      <c r="S34" s="53">
        <v>4662.0744982800006</v>
      </c>
      <c r="T34" s="53">
        <v>4608.3521561300004</v>
      </c>
      <c r="U34" s="53">
        <v>4585.8956932000001</v>
      </c>
      <c r="V34" s="53">
        <v>4593.03438112</v>
      </c>
      <c r="W34" s="53">
        <v>4604.76825758</v>
      </c>
      <c r="X34" s="53">
        <v>4634.7134764700004</v>
      </c>
      <c r="Y34" s="53">
        <v>4660.5352092200001</v>
      </c>
    </row>
    <row r="35" spans="1:28" s="54" customFormat="1" ht="15.75" x14ac:dyDescent="0.3">
      <c r="A35" s="52" t="s">
        <v>154</v>
      </c>
      <c r="B35" s="53">
        <v>4573.6580009999998</v>
      </c>
      <c r="C35" s="53">
        <v>4619.8236650500003</v>
      </c>
      <c r="D35" s="53">
        <v>4675.7069725700003</v>
      </c>
      <c r="E35" s="53">
        <v>4678.7381204000003</v>
      </c>
      <c r="F35" s="53">
        <v>4671.1830976000001</v>
      </c>
      <c r="G35" s="53">
        <v>4661.8960299800001</v>
      </c>
      <c r="H35" s="53">
        <v>4622.6287499400005</v>
      </c>
      <c r="I35" s="53">
        <v>4553.9484007500005</v>
      </c>
      <c r="J35" s="53">
        <v>4519.6103079300001</v>
      </c>
      <c r="K35" s="53">
        <v>4533.0049966300003</v>
      </c>
      <c r="L35" s="53">
        <v>4550.8482250800007</v>
      </c>
      <c r="M35" s="53">
        <v>4631.0903420499999</v>
      </c>
      <c r="N35" s="53">
        <v>4641.9845296800004</v>
      </c>
      <c r="O35" s="53">
        <v>4654.7776743900004</v>
      </c>
      <c r="P35" s="53">
        <v>4671.1464333500007</v>
      </c>
      <c r="Q35" s="53">
        <v>4683.3188589399997</v>
      </c>
      <c r="R35" s="53">
        <v>4676.4977875200002</v>
      </c>
      <c r="S35" s="53">
        <v>4639.8400461900001</v>
      </c>
      <c r="T35" s="53">
        <v>4566.3283691300003</v>
      </c>
      <c r="U35" s="53">
        <v>4534.2803309000001</v>
      </c>
      <c r="V35" s="53">
        <v>4513.5206659300002</v>
      </c>
      <c r="W35" s="53">
        <v>4483.5097445500005</v>
      </c>
      <c r="X35" s="53">
        <v>4510.9836952000005</v>
      </c>
      <c r="Y35" s="53">
        <v>4570.3888916300002</v>
      </c>
    </row>
    <row r="36" spans="1:28" s="54" customFormat="1" ht="15.75" x14ac:dyDescent="0.3">
      <c r="A36" s="52" t="s">
        <v>155</v>
      </c>
      <c r="B36" s="53">
        <v>4617.7411633199999</v>
      </c>
      <c r="C36" s="53">
        <v>4679.8447684800003</v>
      </c>
      <c r="D36" s="53">
        <v>4730.1052529500002</v>
      </c>
      <c r="E36" s="53">
        <v>4709.4826710899997</v>
      </c>
      <c r="F36" s="53">
        <v>4716.7140452200001</v>
      </c>
      <c r="G36" s="53">
        <v>4687.0632426299999</v>
      </c>
      <c r="H36" s="53">
        <v>4639.4298024</v>
      </c>
      <c r="I36" s="53">
        <v>4596.5973747400003</v>
      </c>
      <c r="J36" s="53">
        <v>4584.0463731600003</v>
      </c>
      <c r="K36" s="53">
        <v>4606.3991281100007</v>
      </c>
      <c r="L36" s="53">
        <v>4638.6376391399999</v>
      </c>
      <c r="M36" s="53">
        <v>4714.4607175300007</v>
      </c>
      <c r="N36" s="53">
        <v>4758.3204388800004</v>
      </c>
      <c r="O36" s="53">
        <v>4758.8106250999999</v>
      </c>
      <c r="P36" s="53">
        <v>4757.8407555800004</v>
      </c>
      <c r="Q36" s="53">
        <v>4764.2500628100006</v>
      </c>
      <c r="R36" s="53">
        <v>4748.9013924199999</v>
      </c>
      <c r="S36" s="53">
        <v>4720.5968526500001</v>
      </c>
      <c r="T36" s="53">
        <v>4648.9713684600001</v>
      </c>
      <c r="U36" s="53">
        <v>4649.3855738600005</v>
      </c>
      <c r="V36" s="53">
        <v>4624.4196619300001</v>
      </c>
      <c r="W36" s="53">
        <v>4614.9949614800007</v>
      </c>
      <c r="X36" s="53">
        <v>4621.5472572899998</v>
      </c>
      <c r="Y36" s="53">
        <v>4684.94675869</v>
      </c>
    </row>
    <row r="37" spans="1:28" s="54" customFormat="1" ht="15.75" x14ac:dyDescent="0.3">
      <c r="A37" s="52" t="s">
        <v>156</v>
      </c>
      <c r="B37" s="53">
        <v>4595.5192743900006</v>
      </c>
      <c r="C37" s="53">
        <v>4633.1380276800001</v>
      </c>
      <c r="D37" s="53">
        <v>4669.95446111</v>
      </c>
      <c r="E37" s="53">
        <v>4656.4687260299997</v>
      </c>
      <c r="F37" s="53">
        <v>4661.7222121699997</v>
      </c>
      <c r="G37" s="53">
        <v>4653.6468698900007</v>
      </c>
      <c r="H37" s="53">
        <v>4625.2275310100003</v>
      </c>
      <c r="I37" s="53">
        <v>4567.6180557099997</v>
      </c>
      <c r="J37" s="53">
        <v>4514.5084512100002</v>
      </c>
      <c r="K37" s="53">
        <v>4478.9248370100004</v>
      </c>
      <c r="L37" s="53">
        <v>4466.6060845000002</v>
      </c>
      <c r="M37" s="53">
        <v>4483.1528025000007</v>
      </c>
      <c r="N37" s="53">
        <v>4496.0516445100002</v>
      </c>
      <c r="O37" s="53">
        <v>4503.7686665500005</v>
      </c>
      <c r="P37" s="53">
        <v>4508.4316892799998</v>
      </c>
      <c r="Q37" s="53">
        <v>4513.6811899000004</v>
      </c>
      <c r="R37" s="53">
        <v>4510.5672018900004</v>
      </c>
      <c r="S37" s="53">
        <v>4459.8054386000003</v>
      </c>
      <c r="T37" s="53">
        <v>4424.7271527400007</v>
      </c>
      <c r="U37" s="53">
        <v>4436.6474372100001</v>
      </c>
      <c r="V37" s="53">
        <v>4471.3697908100003</v>
      </c>
      <c r="W37" s="53">
        <v>4487.2910201000004</v>
      </c>
      <c r="X37" s="53">
        <v>4496.2482747200002</v>
      </c>
      <c r="Y37" s="53">
        <v>4612.5884679600003</v>
      </c>
    </row>
    <row r="38" spans="1:28" s="54" customFormat="1" ht="15.75" x14ac:dyDescent="0.3">
      <c r="A38" s="52" t="s">
        <v>157</v>
      </c>
      <c r="B38" s="53">
        <v>4702.5345164</v>
      </c>
      <c r="C38" s="53">
        <v>4670.6159193399999</v>
      </c>
      <c r="D38" s="53">
        <v>4738.0530448600002</v>
      </c>
      <c r="E38" s="53">
        <v>4729.42444247</v>
      </c>
      <c r="F38" s="53">
        <v>4729.3496120600003</v>
      </c>
      <c r="G38" s="53">
        <v>4745.97528736</v>
      </c>
      <c r="H38" s="53">
        <v>4716.5577852799997</v>
      </c>
      <c r="I38" s="53">
        <v>4709.6240137300001</v>
      </c>
      <c r="J38" s="53">
        <v>4668.93649164</v>
      </c>
      <c r="K38" s="53">
        <v>4637.8866443400002</v>
      </c>
      <c r="L38" s="53">
        <v>4597.6078483199999</v>
      </c>
      <c r="M38" s="53">
        <v>4588.8935121200002</v>
      </c>
      <c r="N38" s="53">
        <v>4608.2583140900006</v>
      </c>
      <c r="O38" s="53">
        <v>4627.5860404300001</v>
      </c>
      <c r="P38" s="53">
        <v>4631.9365328100002</v>
      </c>
      <c r="Q38" s="53">
        <v>4637.1377801100007</v>
      </c>
      <c r="R38" s="53">
        <v>4628.3768424999998</v>
      </c>
      <c r="S38" s="53">
        <v>4596.5604130600004</v>
      </c>
      <c r="T38" s="53">
        <v>4536.0475360800001</v>
      </c>
      <c r="U38" s="53">
        <v>4554.2796025099997</v>
      </c>
      <c r="V38" s="53">
        <v>4585.0132355900005</v>
      </c>
      <c r="W38" s="53">
        <v>4600.3850400800002</v>
      </c>
      <c r="X38" s="53">
        <v>4617.1813109499999</v>
      </c>
      <c r="Y38" s="53">
        <v>4642.4051818000007</v>
      </c>
    </row>
    <row r="39" spans="1:28" s="54" customFormat="1" ht="15.75" x14ac:dyDescent="0.3">
      <c r="A39" s="52" t="s">
        <v>158</v>
      </c>
      <c r="B39" s="53">
        <v>4714.5598894000004</v>
      </c>
      <c r="C39" s="53">
        <v>4696.0460430900002</v>
      </c>
      <c r="D39" s="53">
        <v>4701.6467461299999</v>
      </c>
      <c r="E39" s="53">
        <v>4718.12986886</v>
      </c>
      <c r="F39" s="53">
        <v>4715.3726814399997</v>
      </c>
      <c r="G39" s="53">
        <v>4700.9805808500005</v>
      </c>
      <c r="H39" s="53">
        <v>4682.1847197699999</v>
      </c>
      <c r="I39" s="53">
        <v>4667.36768622</v>
      </c>
      <c r="J39" s="53">
        <v>4650.6724156999999</v>
      </c>
      <c r="K39" s="53">
        <v>4583.1290166300005</v>
      </c>
      <c r="L39" s="53">
        <v>4553.9226381099998</v>
      </c>
      <c r="M39" s="53">
        <v>4548.65848895</v>
      </c>
      <c r="N39" s="53">
        <v>4552.4275281700002</v>
      </c>
      <c r="O39" s="53">
        <v>4585.7535721100003</v>
      </c>
      <c r="P39" s="53">
        <v>4594.0765465800005</v>
      </c>
      <c r="Q39" s="53">
        <v>4595.2122190400005</v>
      </c>
      <c r="R39" s="53">
        <v>4595.5350529000007</v>
      </c>
      <c r="S39" s="53">
        <v>4526.55143537</v>
      </c>
      <c r="T39" s="53">
        <v>4470.67815832</v>
      </c>
      <c r="U39" s="53">
        <v>4495.7057314399999</v>
      </c>
      <c r="V39" s="53">
        <v>4525.0808048700001</v>
      </c>
      <c r="W39" s="53">
        <v>4541.9514906700006</v>
      </c>
      <c r="X39" s="53">
        <v>4556.7930147000006</v>
      </c>
      <c r="Y39" s="53">
        <v>4593.3211823199999</v>
      </c>
    </row>
    <row r="40" spans="1:28" s="54" customFormat="1" ht="15.75" x14ac:dyDescent="0.3">
      <c r="A40" s="52" t="s">
        <v>159</v>
      </c>
      <c r="B40" s="53">
        <v>4685.6047506900004</v>
      </c>
      <c r="C40" s="53">
        <v>4735.5242739599998</v>
      </c>
      <c r="D40" s="53">
        <v>4738.1528709800004</v>
      </c>
      <c r="E40" s="53">
        <v>4741.3898082000005</v>
      </c>
      <c r="F40" s="53">
        <v>4752.7408435100006</v>
      </c>
      <c r="G40" s="53">
        <v>4745.9968349999999</v>
      </c>
      <c r="H40" s="53">
        <v>4695.9564282600004</v>
      </c>
      <c r="I40" s="53">
        <v>4621.6095921900005</v>
      </c>
      <c r="J40" s="53">
        <v>4580.0805940700002</v>
      </c>
      <c r="K40" s="53">
        <v>4567.3309760499997</v>
      </c>
      <c r="L40" s="53">
        <v>4545.2539633200004</v>
      </c>
      <c r="M40" s="53">
        <v>4559.1437792500001</v>
      </c>
      <c r="N40" s="53">
        <v>4565.4500018899998</v>
      </c>
      <c r="O40" s="53">
        <v>4572.6523135500001</v>
      </c>
      <c r="P40" s="53">
        <v>4579.4131739100003</v>
      </c>
      <c r="Q40" s="53">
        <v>4588.6554674400004</v>
      </c>
      <c r="R40" s="53">
        <v>4575.4728459600001</v>
      </c>
      <c r="S40" s="53">
        <v>4544.5224468800006</v>
      </c>
      <c r="T40" s="53">
        <v>4487.8852834500003</v>
      </c>
      <c r="U40" s="53">
        <v>4496.8972041100005</v>
      </c>
      <c r="V40" s="53">
        <v>4506.3680615399999</v>
      </c>
      <c r="W40" s="53">
        <v>4523.1218600900002</v>
      </c>
      <c r="X40" s="53">
        <v>4559.5301193100004</v>
      </c>
      <c r="Y40" s="53">
        <v>4579.0777641300001</v>
      </c>
    </row>
    <row r="41" spans="1:28" s="54" customFormat="1" ht="15.75" x14ac:dyDescent="0.3">
      <c r="A41" s="52" t="s">
        <v>160</v>
      </c>
      <c r="B41" s="53">
        <v>4511.4418603200002</v>
      </c>
      <c r="C41" s="53">
        <v>4562.7203799500003</v>
      </c>
      <c r="D41" s="53">
        <v>4612.87865865</v>
      </c>
      <c r="E41" s="53">
        <v>4601.2302504300005</v>
      </c>
      <c r="F41" s="53">
        <v>4607.2190485500005</v>
      </c>
      <c r="G41" s="53">
        <v>4608.7540465100001</v>
      </c>
      <c r="H41" s="53">
        <v>4542.2758617300005</v>
      </c>
      <c r="I41" s="53">
        <v>4496.51404456</v>
      </c>
      <c r="J41" s="53">
        <v>4452.6677268000003</v>
      </c>
      <c r="K41" s="53">
        <v>4439.4080894300005</v>
      </c>
      <c r="L41" s="53">
        <v>4424.1153292199997</v>
      </c>
      <c r="M41" s="53">
        <v>4437.8739640599997</v>
      </c>
      <c r="N41" s="53">
        <v>4434.0387636000005</v>
      </c>
      <c r="O41" s="53">
        <v>4448.3478018400001</v>
      </c>
      <c r="P41" s="53">
        <v>4457.7211572900005</v>
      </c>
      <c r="Q41" s="53">
        <v>4464.2101438200007</v>
      </c>
      <c r="R41" s="53">
        <v>4459.2937031000001</v>
      </c>
      <c r="S41" s="53">
        <v>4421.9841415999999</v>
      </c>
      <c r="T41" s="53">
        <v>4382.9126987199998</v>
      </c>
      <c r="U41" s="53">
        <v>4403.3001755900004</v>
      </c>
      <c r="V41" s="53">
        <v>4425.6930379599999</v>
      </c>
      <c r="W41" s="53">
        <v>4444.8692106300005</v>
      </c>
      <c r="X41" s="53">
        <v>4455.5302908499998</v>
      </c>
      <c r="Y41" s="53">
        <v>4468.2080778300005</v>
      </c>
    </row>
    <row r="42" spans="1:28" s="54" customFormat="1" ht="15.75" x14ac:dyDescent="0.3">
      <c r="A42" s="52" t="s">
        <v>161</v>
      </c>
      <c r="B42" s="53">
        <v>4448.8090279000007</v>
      </c>
      <c r="C42" s="53">
        <v>4527.1319620300001</v>
      </c>
      <c r="D42" s="53">
        <v>4583.1948715500002</v>
      </c>
      <c r="E42" s="53">
        <v>4590.47798994</v>
      </c>
      <c r="F42" s="53">
        <v>4588.1952184399997</v>
      </c>
      <c r="G42" s="53">
        <v>4572.2094411400003</v>
      </c>
      <c r="H42" s="53">
        <v>4542.0118643799997</v>
      </c>
      <c r="I42" s="53">
        <v>4490.0984392</v>
      </c>
      <c r="J42" s="53">
        <v>4460.3916114100002</v>
      </c>
      <c r="K42" s="53">
        <v>4433.9676724700003</v>
      </c>
      <c r="L42" s="53">
        <v>4427.9484417200001</v>
      </c>
      <c r="M42" s="53">
        <v>4430.2653718700003</v>
      </c>
      <c r="N42" s="53">
        <v>4446.3478240800005</v>
      </c>
      <c r="O42" s="53">
        <v>4466.2859196200006</v>
      </c>
      <c r="P42" s="53">
        <v>4466.6952794600002</v>
      </c>
      <c r="Q42" s="53">
        <v>4474.2499309200002</v>
      </c>
      <c r="R42" s="53">
        <v>4471.9180790200007</v>
      </c>
      <c r="S42" s="53">
        <v>4430.7223286200006</v>
      </c>
      <c r="T42" s="53">
        <v>4377.2906134300001</v>
      </c>
      <c r="U42" s="53">
        <v>4399.1144124299999</v>
      </c>
      <c r="V42" s="53">
        <v>4422.9147351400006</v>
      </c>
      <c r="W42" s="53">
        <v>4433.50163668</v>
      </c>
      <c r="X42" s="53">
        <v>4469.2113686600005</v>
      </c>
      <c r="Y42" s="53">
        <v>4497.0625502900002</v>
      </c>
    </row>
    <row r="43" spans="1:28" s="54" customFormat="1" ht="15.75" x14ac:dyDescent="0.3">
      <c r="A43" s="52" t="s">
        <v>162</v>
      </c>
      <c r="B43" s="53">
        <v>4537.5142548900003</v>
      </c>
      <c r="C43" s="53">
        <v>4571.5786061899998</v>
      </c>
      <c r="D43" s="53">
        <v>4607.4948072500001</v>
      </c>
      <c r="E43" s="53">
        <v>4601.52800682</v>
      </c>
      <c r="F43" s="53">
        <v>4605.6309138400002</v>
      </c>
      <c r="G43" s="53">
        <v>4605.5579991699997</v>
      </c>
      <c r="H43" s="53">
        <v>4548.1948692100004</v>
      </c>
      <c r="I43" s="53">
        <v>4508.0692296300003</v>
      </c>
      <c r="J43" s="53">
        <v>4456.2402137899999</v>
      </c>
      <c r="K43" s="53">
        <v>4432.6569367900001</v>
      </c>
      <c r="L43" s="53">
        <v>4417.5099911400002</v>
      </c>
      <c r="M43" s="53">
        <v>4429.4137679300002</v>
      </c>
      <c r="N43" s="53">
        <v>4446.6481224899999</v>
      </c>
      <c r="O43" s="53">
        <v>4442.2724052100002</v>
      </c>
      <c r="P43" s="53">
        <v>4449.3543669600003</v>
      </c>
      <c r="Q43" s="53">
        <v>4475.4565003000007</v>
      </c>
      <c r="R43" s="53">
        <v>4462.9221863000002</v>
      </c>
      <c r="S43" s="53">
        <v>4419.3110769699997</v>
      </c>
      <c r="T43" s="53">
        <v>4376.5495194499999</v>
      </c>
      <c r="U43" s="53">
        <v>4402.40587547</v>
      </c>
      <c r="V43" s="53">
        <v>4430.4219345700003</v>
      </c>
      <c r="W43" s="53">
        <v>4451.4053447200004</v>
      </c>
      <c r="X43" s="53">
        <v>4483.8475024500003</v>
      </c>
      <c r="Y43" s="53">
        <v>4523.5521047100001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72" t="s">
        <v>69</v>
      </c>
      <c r="B45" s="245" t="s">
        <v>95</v>
      </c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</row>
    <row r="46" spans="1:28" s="23" customFormat="1" x14ac:dyDescent="0.2">
      <c r="A46" s="172"/>
      <c r="B46" s="106" t="s">
        <v>71</v>
      </c>
      <c r="C46" s="106" t="s">
        <v>72</v>
      </c>
      <c r="D46" s="106" t="s">
        <v>73</v>
      </c>
      <c r="E46" s="106" t="s">
        <v>74</v>
      </c>
      <c r="F46" s="106" t="s">
        <v>75</v>
      </c>
      <c r="G46" s="106" t="s">
        <v>76</v>
      </c>
      <c r="H46" s="106" t="s">
        <v>77</v>
      </c>
      <c r="I46" s="106" t="s">
        <v>78</v>
      </c>
      <c r="J46" s="106" t="s">
        <v>79</v>
      </c>
      <c r="K46" s="106" t="s">
        <v>80</v>
      </c>
      <c r="L46" s="106" t="s">
        <v>81</v>
      </c>
      <c r="M46" s="106" t="s">
        <v>82</v>
      </c>
      <c r="N46" s="106" t="s">
        <v>83</v>
      </c>
      <c r="O46" s="106" t="s">
        <v>84</v>
      </c>
      <c r="P46" s="106" t="s">
        <v>85</v>
      </c>
      <c r="Q46" s="106" t="s">
        <v>86</v>
      </c>
      <c r="R46" s="106" t="s">
        <v>87</v>
      </c>
      <c r="S46" s="106" t="s">
        <v>88</v>
      </c>
      <c r="T46" s="106" t="s">
        <v>89</v>
      </c>
      <c r="U46" s="106" t="s">
        <v>90</v>
      </c>
      <c r="V46" s="106" t="s">
        <v>91</v>
      </c>
      <c r="W46" s="106" t="s">
        <v>92</v>
      </c>
      <c r="X46" s="106" t="s">
        <v>93</v>
      </c>
      <c r="Y46" s="106" t="s">
        <v>94</v>
      </c>
    </row>
    <row r="47" spans="1:28" s="23" customFormat="1" ht="16.5" customHeight="1" x14ac:dyDescent="0.2">
      <c r="A47" s="50" t="s">
        <v>133</v>
      </c>
      <c r="B47" s="58">
        <v>5040.9791697800001</v>
      </c>
      <c r="C47" s="58">
        <v>4969.5572562500001</v>
      </c>
      <c r="D47" s="58">
        <v>5051.1917650899995</v>
      </c>
      <c r="E47" s="58">
        <v>5037.2858340299999</v>
      </c>
      <c r="F47" s="58">
        <v>5047.9936193200001</v>
      </c>
      <c r="G47" s="58">
        <v>5046.4399604400005</v>
      </c>
      <c r="H47" s="58">
        <v>4972.8687549900005</v>
      </c>
      <c r="I47" s="58">
        <v>4900.6045747600001</v>
      </c>
      <c r="J47" s="58">
        <v>4863.2685421400001</v>
      </c>
      <c r="K47" s="58">
        <v>4822.6630595099996</v>
      </c>
      <c r="L47" s="58">
        <v>4838.1092398600003</v>
      </c>
      <c r="M47" s="58">
        <v>4830.6995187800003</v>
      </c>
      <c r="N47" s="58">
        <v>4850.8508126699999</v>
      </c>
      <c r="O47" s="58">
        <v>4852.5151341299998</v>
      </c>
      <c r="P47" s="58">
        <v>4860.2366371500002</v>
      </c>
      <c r="Q47" s="58">
        <v>4869.93454896</v>
      </c>
      <c r="R47" s="58">
        <v>4873.1755080599996</v>
      </c>
      <c r="S47" s="58">
        <v>4845.7105044300006</v>
      </c>
      <c r="T47" s="58">
        <v>4783.2286961400005</v>
      </c>
      <c r="U47" s="58">
        <v>4762.2219389800002</v>
      </c>
      <c r="V47" s="58">
        <v>4786.4263566700001</v>
      </c>
      <c r="W47" s="58">
        <v>4797.8995791300003</v>
      </c>
      <c r="X47" s="58">
        <v>4836.8152017900002</v>
      </c>
      <c r="Y47" s="58">
        <v>4889.2294334600001</v>
      </c>
    </row>
    <row r="48" spans="1:28" s="54" customFormat="1" ht="15.75" x14ac:dyDescent="0.3">
      <c r="A48" s="52" t="s">
        <v>134</v>
      </c>
      <c r="B48" s="53">
        <v>4889.3904866800003</v>
      </c>
      <c r="C48" s="53">
        <v>4945.5898157499996</v>
      </c>
      <c r="D48" s="53">
        <v>5008.1543916099999</v>
      </c>
      <c r="E48" s="53">
        <v>5001.43380944</v>
      </c>
      <c r="F48" s="53">
        <v>4995.2018090700003</v>
      </c>
      <c r="G48" s="53">
        <v>4985.2252207000001</v>
      </c>
      <c r="H48" s="53">
        <v>4915.4403418100001</v>
      </c>
      <c r="I48" s="53">
        <v>4827.1691199400002</v>
      </c>
      <c r="J48" s="53">
        <v>4775.6636610400001</v>
      </c>
      <c r="K48" s="53">
        <v>4728.1462482900006</v>
      </c>
      <c r="L48" s="53">
        <v>4731.8883032800004</v>
      </c>
      <c r="M48" s="53">
        <v>4743.56884911</v>
      </c>
      <c r="N48" s="53">
        <v>4779.58800625</v>
      </c>
      <c r="O48" s="53">
        <v>4775.98540185</v>
      </c>
      <c r="P48" s="53">
        <v>4779.8686406199995</v>
      </c>
      <c r="Q48" s="53">
        <v>4791.0061390600004</v>
      </c>
      <c r="R48" s="53">
        <v>4788.1226239999996</v>
      </c>
      <c r="S48" s="53">
        <v>4765.9375527499997</v>
      </c>
      <c r="T48" s="53">
        <v>4703.5199570700006</v>
      </c>
      <c r="U48" s="53">
        <v>4682.4687439199997</v>
      </c>
      <c r="V48" s="53">
        <v>4704.6820991300001</v>
      </c>
      <c r="W48" s="53">
        <v>4730.3272645699999</v>
      </c>
      <c r="X48" s="53">
        <v>4777.8593836700002</v>
      </c>
      <c r="Y48" s="53">
        <v>4836.6520491199999</v>
      </c>
    </row>
    <row r="49" spans="1:25" s="54" customFormat="1" ht="15.75" x14ac:dyDescent="0.3">
      <c r="A49" s="52" t="s">
        <v>135</v>
      </c>
      <c r="B49" s="53">
        <v>4871.9771673400001</v>
      </c>
      <c r="C49" s="53">
        <v>4928.8578422000001</v>
      </c>
      <c r="D49" s="53">
        <v>4962.88569542</v>
      </c>
      <c r="E49" s="53">
        <v>4991.1493924000006</v>
      </c>
      <c r="F49" s="53">
        <v>5008.0197369300004</v>
      </c>
      <c r="G49" s="53">
        <v>4997.4898984700003</v>
      </c>
      <c r="H49" s="53">
        <v>4929.3697168099998</v>
      </c>
      <c r="I49" s="53">
        <v>4854.5488352600005</v>
      </c>
      <c r="J49" s="53">
        <v>4815.7630337999999</v>
      </c>
      <c r="K49" s="53">
        <v>4772.2067024600001</v>
      </c>
      <c r="L49" s="53">
        <v>4794.3748757000003</v>
      </c>
      <c r="M49" s="53">
        <v>4803.2238036899998</v>
      </c>
      <c r="N49" s="53">
        <v>4837.5377247200004</v>
      </c>
      <c r="O49" s="53">
        <v>4823.0275354200003</v>
      </c>
      <c r="P49" s="53">
        <v>4822.0932516499997</v>
      </c>
      <c r="Q49" s="53">
        <v>4826.6707676799997</v>
      </c>
      <c r="R49" s="53">
        <v>4825.96267971</v>
      </c>
      <c r="S49" s="53">
        <v>4792.7278362699999</v>
      </c>
      <c r="T49" s="53">
        <v>4730.0223766500003</v>
      </c>
      <c r="U49" s="53">
        <v>4701.9350201100006</v>
      </c>
      <c r="V49" s="53">
        <v>4731.6372174899998</v>
      </c>
      <c r="W49" s="53">
        <v>4740.0201650700001</v>
      </c>
      <c r="X49" s="53">
        <v>4791.4486222100004</v>
      </c>
      <c r="Y49" s="53">
        <v>4916.7812088400005</v>
      </c>
    </row>
    <row r="50" spans="1:25" s="54" customFormat="1" ht="15.75" x14ac:dyDescent="0.3">
      <c r="A50" s="52" t="s">
        <v>136</v>
      </c>
      <c r="B50" s="53">
        <v>4719.4876992600002</v>
      </c>
      <c r="C50" s="53">
        <v>4782.5624024899998</v>
      </c>
      <c r="D50" s="53">
        <v>4854.7477453199999</v>
      </c>
      <c r="E50" s="53">
        <v>4873.2868465199999</v>
      </c>
      <c r="F50" s="53">
        <v>4877.3277079600002</v>
      </c>
      <c r="G50" s="53">
        <v>4879.3762384399997</v>
      </c>
      <c r="H50" s="53">
        <v>4866.8566570200001</v>
      </c>
      <c r="I50" s="53">
        <v>4757.3487806800003</v>
      </c>
      <c r="J50" s="53">
        <v>4671.9679013699997</v>
      </c>
      <c r="K50" s="53">
        <v>4619.0499501200002</v>
      </c>
      <c r="L50" s="53">
        <v>4591.56030336</v>
      </c>
      <c r="M50" s="53">
        <v>4586.1691943599999</v>
      </c>
      <c r="N50" s="53">
        <v>4611.1625331300002</v>
      </c>
      <c r="O50" s="53">
        <v>4636.4222006099999</v>
      </c>
      <c r="P50" s="53">
        <v>4658.4995673000003</v>
      </c>
      <c r="Q50" s="53">
        <v>4661.42864353</v>
      </c>
      <c r="R50" s="53">
        <v>4654.5824048599998</v>
      </c>
      <c r="S50" s="53">
        <v>4629.8381275700003</v>
      </c>
      <c r="T50" s="53">
        <v>4561.7778244000001</v>
      </c>
      <c r="U50" s="53">
        <v>4547.8331201600004</v>
      </c>
      <c r="V50" s="53">
        <v>4570.3172793599997</v>
      </c>
      <c r="W50" s="53">
        <v>4595.6300415699998</v>
      </c>
      <c r="X50" s="53">
        <v>4640.6521524199998</v>
      </c>
      <c r="Y50" s="53">
        <v>4678.9752309699998</v>
      </c>
    </row>
    <row r="51" spans="1:25" s="54" customFormat="1" ht="15.75" x14ac:dyDescent="0.3">
      <c r="A51" s="52" t="s">
        <v>137</v>
      </c>
      <c r="B51" s="53">
        <v>4827.1324013600006</v>
      </c>
      <c r="C51" s="53">
        <v>4875.1008491600005</v>
      </c>
      <c r="D51" s="53">
        <v>4936.2205317899998</v>
      </c>
      <c r="E51" s="53">
        <v>4932.1687844999997</v>
      </c>
      <c r="F51" s="53">
        <v>4943.21104569</v>
      </c>
      <c r="G51" s="53">
        <v>4939.6738517200001</v>
      </c>
      <c r="H51" s="53">
        <v>4917.4105634699999</v>
      </c>
      <c r="I51" s="53">
        <v>4889.7977219499999</v>
      </c>
      <c r="J51" s="53">
        <v>4833.7203129500003</v>
      </c>
      <c r="K51" s="53">
        <v>4761.5080468100005</v>
      </c>
      <c r="L51" s="53">
        <v>4740.1899075299998</v>
      </c>
      <c r="M51" s="53">
        <v>4743.4263008799999</v>
      </c>
      <c r="N51" s="53">
        <v>4743.0877405400006</v>
      </c>
      <c r="O51" s="53">
        <v>4763.7703915500006</v>
      </c>
      <c r="P51" s="53">
        <v>4786.0181187400003</v>
      </c>
      <c r="Q51" s="53">
        <v>4800.5333850200004</v>
      </c>
      <c r="R51" s="53">
        <v>4791.5228005099998</v>
      </c>
      <c r="S51" s="53">
        <v>4765.01269658</v>
      </c>
      <c r="T51" s="53">
        <v>4692.9738806799996</v>
      </c>
      <c r="U51" s="53">
        <v>4682.7656840399995</v>
      </c>
      <c r="V51" s="53">
        <v>4701.4803372300003</v>
      </c>
      <c r="W51" s="53">
        <v>4718.5958970499996</v>
      </c>
      <c r="X51" s="53">
        <v>4762.5800859800001</v>
      </c>
      <c r="Y51" s="53">
        <v>4820.8080510700001</v>
      </c>
    </row>
    <row r="52" spans="1:25" s="54" customFormat="1" ht="15.75" x14ac:dyDescent="0.3">
      <c r="A52" s="52" t="s">
        <v>138</v>
      </c>
      <c r="B52" s="53">
        <v>4735.46605361</v>
      </c>
      <c r="C52" s="53">
        <v>4785.5850374500005</v>
      </c>
      <c r="D52" s="53">
        <v>4806.2362290299998</v>
      </c>
      <c r="E52" s="53">
        <v>4822.7063137799996</v>
      </c>
      <c r="F52" s="53">
        <v>4822.7631408799998</v>
      </c>
      <c r="G52" s="53">
        <v>4809.8466026599999</v>
      </c>
      <c r="H52" s="53">
        <v>4805.8053369400004</v>
      </c>
      <c r="I52" s="53">
        <v>4770.4690169699998</v>
      </c>
      <c r="J52" s="53">
        <v>4721.34454964</v>
      </c>
      <c r="K52" s="53">
        <v>4643.8095757600004</v>
      </c>
      <c r="L52" s="53">
        <v>4612.22667103</v>
      </c>
      <c r="M52" s="53">
        <v>4611.4596945000003</v>
      </c>
      <c r="N52" s="53">
        <v>4616.50524279</v>
      </c>
      <c r="O52" s="53">
        <v>4639.1651132799998</v>
      </c>
      <c r="P52" s="53">
        <v>4646.5792448100001</v>
      </c>
      <c r="Q52" s="53">
        <v>4660.5570738900005</v>
      </c>
      <c r="R52" s="53">
        <v>4649.6199693500002</v>
      </c>
      <c r="S52" s="53">
        <v>4618.2017622100002</v>
      </c>
      <c r="T52" s="53">
        <v>4543.7986566199997</v>
      </c>
      <c r="U52" s="53">
        <v>4526.7853173100002</v>
      </c>
      <c r="V52" s="53">
        <v>4559.8235205999999</v>
      </c>
      <c r="W52" s="53">
        <v>4584.5220570000001</v>
      </c>
      <c r="X52" s="53">
        <v>4630.0684381700003</v>
      </c>
      <c r="Y52" s="53">
        <v>4673.9705443599996</v>
      </c>
    </row>
    <row r="53" spans="1:25" s="54" customFormat="1" ht="15.75" x14ac:dyDescent="0.3">
      <c r="A53" s="52" t="s">
        <v>139</v>
      </c>
      <c r="B53" s="53">
        <v>4685.0761147900002</v>
      </c>
      <c r="C53" s="53">
        <v>4735.2313594500001</v>
      </c>
      <c r="D53" s="53">
        <v>4795.9302390800003</v>
      </c>
      <c r="E53" s="53">
        <v>4784.3989837600002</v>
      </c>
      <c r="F53" s="53">
        <v>4784.8220872599995</v>
      </c>
      <c r="G53" s="53">
        <v>4768.3077799299999</v>
      </c>
      <c r="H53" s="53">
        <v>4760.5442252299999</v>
      </c>
      <c r="I53" s="53">
        <v>4713.9403785699997</v>
      </c>
      <c r="J53" s="53">
        <v>4667.9331801799999</v>
      </c>
      <c r="K53" s="53">
        <v>4650.6155925000003</v>
      </c>
      <c r="L53" s="53">
        <v>4614.4063398899998</v>
      </c>
      <c r="M53" s="53">
        <v>4623.7181380399998</v>
      </c>
      <c r="N53" s="53">
        <v>4640.8665786599995</v>
      </c>
      <c r="O53" s="53">
        <v>4660.7434860000003</v>
      </c>
      <c r="P53" s="53">
        <v>4661.4863695700005</v>
      </c>
      <c r="Q53" s="53">
        <v>4679.1747835900005</v>
      </c>
      <c r="R53" s="53">
        <v>4667.7473001799999</v>
      </c>
      <c r="S53" s="53">
        <v>4639.4585665699997</v>
      </c>
      <c r="T53" s="53">
        <v>4583.2747994299998</v>
      </c>
      <c r="U53" s="53">
        <v>4578.1391816400001</v>
      </c>
      <c r="V53" s="53">
        <v>4592.2949940500002</v>
      </c>
      <c r="W53" s="53">
        <v>4609.5688371300002</v>
      </c>
      <c r="X53" s="53">
        <v>4669.5867548799997</v>
      </c>
      <c r="Y53" s="53">
        <v>4711.7541142499995</v>
      </c>
    </row>
    <row r="54" spans="1:25" s="54" customFormat="1" ht="15.75" x14ac:dyDescent="0.3">
      <c r="A54" s="52" t="s">
        <v>140</v>
      </c>
      <c r="B54" s="53">
        <v>4738.7146861199999</v>
      </c>
      <c r="C54" s="53">
        <v>4827.0481653699999</v>
      </c>
      <c r="D54" s="53">
        <v>4910.2154638900001</v>
      </c>
      <c r="E54" s="53">
        <v>4926.2859158800002</v>
      </c>
      <c r="F54" s="53">
        <v>4933.2309089700002</v>
      </c>
      <c r="G54" s="53">
        <v>4918.0657960999997</v>
      </c>
      <c r="H54" s="53">
        <v>4860.7008200600003</v>
      </c>
      <c r="I54" s="53">
        <v>4895.2649500999996</v>
      </c>
      <c r="J54" s="53">
        <v>4862.4740573999998</v>
      </c>
      <c r="K54" s="53">
        <v>4815.9972177099999</v>
      </c>
      <c r="L54" s="53">
        <v>4794.0244737399998</v>
      </c>
      <c r="M54" s="53">
        <v>4791.3856978599997</v>
      </c>
      <c r="N54" s="53">
        <v>4765.8574897600001</v>
      </c>
      <c r="O54" s="53">
        <v>4784.69285476</v>
      </c>
      <c r="P54" s="53">
        <v>4836.61094564</v>
      </c>
      <c r="Q54" s="53">
        <v>4823.6397848500001</v>
      </c>
      <c r="R54" s="53">
        <v>4822.1390238700005</v>
      </c>
      <c r="S54" s="53">
        <v>4807.4936483900001</v>
      </c>
      <c r="T54" s="53">
        <v>4747.2787887100003</v>
      </c>
      <c r="U54" s="53">
        <v>4746.2084987500002</v>
      </c>
      <c r="V54" s="53">
        <v>4774.0131785200001</v>
      </c>
      <c r="W54" s="53">
        <v>4775.5482521499998</v>
      </c>
      <c r="X54" s="53">
        <v>4819.7542380699997</v>
      </c>
      <c r="Y54" s="53">
        <v>4859.3731554000005</v>
      </c>
    </row>
    <row r="55" spans="1:25" s="54" customFormat="1" ht="15.75" x14ac:dyDescent="0.3">
      <c r="A55" s="52" t="s">
        <v>141</v>
      </c>
      <c r="B55" s="53">
        <v>4835.0591661799999</v>
      </c>
      <c r="C55" s="53">
        <v>4856.3251298100004</v>
      </c>
      <c r="D55" s="53">
        <v>4967.69264647</v>
      </c>
      <c r="E55" s="53">
        <v>5019.9157604700004</v>
      </c>
      <c r="F55" s="53">
        <v>5035.0380634600006</v>
      </c>
      <c r="G55" s="53">
        <v>5003.55362332</v>
      </c>
      <c r="H55" s="53">
        <v>4934.9164090800004</v>
      </c>
      <c r="I55" s="53">
        <v>4892.1013467499997</v>
      </c>
      <c r="J55" s="53">
        <v>4870.4594116299995</v>
      </c>
      <c r="K55" s="53">
        <v>4835.2962553899997</v>
      </c>
      <c r="L55" s="53">
        <v>4827.3785451499998</v>
      </c>
      <c r="M55" s="53">
        <v>4835.0164674799998</v>
      </c>
      <c r="N55" s="53">
        <v>4845.7191546599997</v>
      </c>
      <c r="O55" s="53">
        <v>4844.4812755900002</v>
      </c>
      <c r="P55" s="53">
        <v>4858.3657831199998</v>
      </c>
      <c r="Q55" s="53">
        <v>4879.49109494</v>
      </c>
      <c r="R55" s="53">
        <v>4854.7450799899998</v>
      </c>
      <c r="S55" s="53">
        <v>4848.5359537300001</v>
      </c>
      <c r="T55" s="53">
        <v>4801.9451028599997</v>
      </c>
      <c r="U55" s="53">
        <v>4807.0514254099999</v>
      </c>
      <c r="V55" s="53">
        <v>4818.1830537799997</v>
      </c>
      <c r="W55" s="53">
        <v>4831.3470958799999</v>
      </c>
      <c r="X55" s="53">
        <v>4887.1854859699997</v>
      </c>
      <c r="Y55" s="53">
        <v>4921.91846506</v>
      </c>
    </row>
    <row r="56" spans="1:25" s="54" customFormat="1" ht="15.75" x14ac:dyDescent="0.3">
      <c r="A56" s="52" t="s">
        <v>142</v>
      </c>
      <c r="B56" s="53">
        <v>4933.7628980600002</v>
      </c>
      <c r="C56" s="53">
        <v>4965.2661177600003</v>
      </c>
      <c r="D56" s="53">
        <v>4975.5517097499996</v>
      </c>
      <c r="E56" s="53">
        <v>4991.7842355000002</v>
      </c>
      <c r="F56" s="53">
        <v>5016.8544079900003</v>
      </c>
      <c r="G56" s="53">
        <v>4996.8733291600001</v>
      </c>
      <c r="H56" s="53">
        <v>4937.95751896</v>
      </c>
      <c r="I56" s="53">
        <v>4881.1472045999999</v>
      </c>
      <c r="J56" s="53">
        <v>4840.5942063000002</v>
      </c>
      <c r="K56" s="53">
        <v>4801.1943558900002</v>
      </c>
      <c r="L56" s="53">
        <v>4785.14205098</v>
      </c>
      <c r="M56" s="53">
        <v>4803.5316844299996</v>
      </c>
      <c r="N56" s="53">
        <v>4814.4243145500004</v>
      </c>
      <c r="O56" s="53">
        <v>4831.5423265600002</v>
      </c>
      <c r="P56" s="53">
        <v>4847.8477767499999</v>
      </c>
      <c r="Q56" s="53">
        <v>4881.2280029499998</v>
      </c>
      <c r="R56" s="53">
        <v>4878.8797396600003</v>
      </c>
      <c r="S56" s="53">
        <v>4829.2303870599999</v>
      </c>
      <c r="T56" s="53">
        <v>4770.9752522600002</v>
      </c>
      <c r="U56" s="53">
        <v>4773.1352846600003</v>
      </c>
      <c r="V56" s="53">
        <v>4802.17525871</v>
      </c>
      <c r="W56" s="53">
        <v>4822.1682693499997</v>
      </c>
      <c r="X56" s="53">
        <v>4868.5412285399998</v>
      </c>
      <c r="Y56" s="53">
        <v>4967.14398738</v>
      </c>
    </row>
    <row r="57" spans="1:25" s="54" customFormat="1" ht="15.75" x14ac:dyDescent="0.3">
      <c r="A57" s="52" t="s">
        <v>143</v>
      </c>
      <c r="B57" s="53">
        <v>4834.6813217899999</v>
      </c>
      <c r="C57" s="53">
        <v>4862.6478832699995</v>
      </c>
      <c r="D57" s="53">
        <v>4904.2136663199999</v>
      </c>
      <c r="E57" s="53">
        <v>4886.2810459000002</v>
      </c>
      <c r="F57" s="53">
        <v>4895.8091975799998</v>
      </c>
      <c r="G57" s="53">
        <v>4899.8680288599999</v>
      </c>
      <c r="H57" s="53">
        <v>4868.1259889000003</v>
      </c>
      <c r="I57" s="53">
        <v>4841.1385689600002</v>
      </c>
      <c r="J57" s="53">
        <v>4840.6425748199999</v>
      </c>
      <c r="K57" s="53">
        <v>4779.0441150099996</v>
      </c>
      <c r="L57" s="53">
        <v>4742.1537346699997</v>
      </c>
      <c r="M57" s="53">
        <v>4736.6949642</v>
      </c>
      <c r="N57" s="53">
        <v>4754.7689324100002</v>
      </c>
      <c r="O57" s="53">
        <v>4773.1617307300003</v>
      </c>
      <c r="P57" s="53">
        <v>4785.0406073200002</v>
      </c>
      <c r="Q57" s="53">
        <v>4795.1907023499998</v>
      </c>
      <c r="R57" s="53">
        <v>4788.9269108400003</v>
      </c>
      <c r="S57" s="53">
        <v>4751.7553802599996</v>
      </c>
      <c r="T57" s="53">
        <v>4687.5376524499998</v>
      </c>
      <c r="U57" s="53">
        <v>4692.46287072</v>
      </c>
      <c r="V57" s="53">
        <v>4720.9416125500002</v>
      </c>
      <c r="W57" s="53">
        <v>4743.3731336700002</v>
      </c>
      <c r="X57" s="53">
        <v>4785.8768913599997</v>
      </c>
      <c r="Y57" s="53">
        <v>4806.18359298</v>
      </c>
    </row>
    <row r="58" spans="1:25" s="54" customFormat="1" ht="15.75" x14ac:dyDescent="0.3">
      <c r="A58" s="52" t="s">
        <v>144</v>
      </c>
      <c r="B58" s="53">
        <v>4721.1174582499998</v>
      </c>
      <c r="C58" s="53">
        <v>4767.8912375300006</v>
      </c>
      <c r="D58" s="53">
        <v>4795.94557377</v>
      </c>
      <c r="E58" s="53">
        <v>4791.8525937100003</v>
      </c>
      <c r="F58" s="53">
        <v>4795.6614944200001</v>
      </c>
      <c r="G58" s="53">
        <v>4798.8105945999996</v>
      </c>
      <c r="H58" s="53">
        <v>4797.7665844800003</v>
      </c>
      <c r="I58" s="53">
        <v>4789.3694520099998</v>
      </c>
      <c r="J58" s="53">
        <v>4763.1948326299998</v>
      </c>
      <c r="K58" s="53">
        <v>4714.3598038800001</v>
      </c>
      <c r="L58" s="53">
        <v>4679.8494513200003</v>
      </c>
      <c r="M58" s="53">
        <v>4664.8125353400001</v>
      </c>
      <c r="N58" s="53">
        <v>4665.4203179200003</v>
      </c>
      <c r="O58" s="53">
        <v>4692.3206094699999</v>
      </c>
      <c r="P58" s="53">
        <v>4705.5713674999997</v>
      </c>
      <c r="Q58" s="53">
        <v>4707.1381559399997</v>
      </c>
      <c r="R58" s="53">
        <v>4696.38386593</v>
      </c>
      <c r="S58" s="53">
        <v>4651.7155381100001</v>
      </c>
      <c r="T58" s="53">
        <v>4607.6496578300003</v>
      </c>
      <c r="U58" s="53">
        <v>4607.4644315000005</v>
      </c>
      <c r="V58" s="53">
        <v>4632.86462665</v>
      </c>
      <c r="W58" s="53">
        <v>4645.4723591500006</v>
      </c>
      <c r="X58" s="53">
        <v>4692.3867740900005</v>
      </c>
      <c r="Y58" s="53">
        <v>4745.2733838300001</v>
      </c>
    </row>
    <row r="59" spans="1:25" s="54" customFormat="1" ht="15.75" x14ac:dyDescent="0.3">
      <c r="A59" s="52" t="s">
        <v>145</v>
      </c>
      <c r="B59" s="53">
        <v>4766.88009986</v>
      </c>
      <c r="C59" s="53">
        <v>4818.3902307899998</v>
      </c>
      <c r="D59" s="53">
        <v>4837.7112878600001</v>
      </c>
      <c r="E59" s="53">
        <v>4829.9935097199996</v>
      </c>
      <c r="F59" s="53">
        <v>4822.3886626499998</v>
      </c>
      <c r="G59" s="53">
        <v>4826.4091345799998</v>
      </c>
      <c r="H59" s="53">
        <v>4787.5535466700003</v>
      </c>
      <c r="I59" s="53">
        <v>4718.7103454200005</v>
      </c>
      <c r="J59" s="53">
        <v>4692.2280597099998</v>
      </c>
      <c r="K59" s="53">
        <v>4661.8796130299997</v>
      </c>
      <c r="L59" s="53">
        <v>4680.4115057999998</v>
      </c>
      <c r="M59" s="53">
        <v>4682.9815835500003</v>
      </c>
      <c r="N59" s="53">
        <v>4701.1060068099996</v>
      </c>
      <c r="O59" s="53">
        <v>4720.4382397099998</v>
      </c>
      <c r="P59" s="53">
        <v>4733.1655011100002</v>
      </c>
      <c r="Q59" s="53">
        <v>4763.5510917600004</v>
      </c>
      <c r="R59" s="53">
        <v>4765.1056344400004</v>
      </c>
      <c r="S59" s="53">
        <v>4717.7265194399997</v>
      </c>
      <c r="T59" s="53">
        <v>4626.7299796999996</v>
      </c>
      <c r="U59" s="53">
        <v>4616.4895243600004</v>
      </c>
      <c r="V59" s="53">
        <v>4645.7243011800001</v>
      </c>
      <c r="W59" s="53">
        <v>4673.1173730499995</v>
      </c>
      <c r="X59" s="53">
        <v>4715.0694474299999</v>
      </c>
      <c r="Y59" s="53">
        <v>4740.99644928</v>
      </c>
    </row>
    <row r="60" spans="1:25" s="54" customFormat="1" ht="15.75" x14ac:dyDescent="0.3">
      <c r="A60" s="52" t="s">
        <v>146</v>
      </c>
      <c r="B60" s="53">
        <v>4859.7350683499999</v>
      </c>
      <c r="C60" s="53">
        <v>4885.80378492</v>
      </c>
      <c r="D60" s="53">
        <v>4910.4222651399996</v>
      </c>
      <c r="E60" s="53">
        <v>4878.7215204700005</v>
      </c>
      <c r="F60" s="53">
        <v>4880.3174001099997</v>
      </c>
      <c r="G60" s="53">
        <v>4889.5873646</v>
      </c>
      <c r="H60" s="53">
        <v>4851.4105426799997</v>
      </c>
      <c r="I60" s="53">
        <v>4830.1913787399999</v>
      </c>
      <c r="J60" s="53">
        <v>4786.4855569800002</v>
      </c>
      <c r="K60" s="53">
        <v>4743.8959512800002</v>
      </c>
      <c r="L60" s="53">
        <v>4733.6375051699997</v>
      </c>
      <c r="M60" s="53">
        <v>4751.2449358100002</v>
      </c>
      <c r="N60" s="53">
        <v>4769.6912289399997</v>
      </c>
      <c r="O60" s="53">
        <v>4786.4018929200001</v>
      </c>
      <c r="P60" s="53">
        <v>4780.4340712200001</v>
      </c>
      <c r="Q60" s="53">
        <v>4780.7771828300001</v>
      </c>
      <c r="R60" s="53">
        <v>4769.0955812700004</v>
      </c>
      <c r="S60" s="53">
        <v>4728.71632589</v>
      </c>
      <c r="T60" s="53">
        <v>4676.6033017</v>
      </c>
      <c r="U60" s="53">
        <v>4671.8029082200001</v>
      </c>
      <c r="V60" s="53">
        <v>4713.32684823</v>
      </c>
      <c r="W60" s="53">
        <v>4723.9914424999997</v>
      </c>
      <c r="X60" s="53">
        <v>4773.1497759900003</v>
      </c>
      <c r="Y60" s="53">
        <v>4821.9418993999998</v>
      </c>
    </row>
    <row r="61" spans="1:25" s="54" customFormat="1" ht="15.75" x14ac:dyDescent="0.3">
      <c r="A61" s="52" t="s">
        <v>147</v>
      </c>
      <c r="B61" s="53">
        <v>4917.4067376800003</v>
      </c>
      <c r="C61" s="53">
        <v>4979.5505786900003</v>
      </c>
      <c r="D61" s="53">
        <v>4992.2605246000003</v>
      </c>
      <c r="E61" s="53">
        <v>4988.2555859399999</v>
      </c>
      <c r="F61" s="53">
        <v>4980.1677875599999</v>
      </c>
      <c r="G61" s="53">
        <v>4988.2265335499997</v>
      </c>
      <c r="H61" s="53">
        <v>4946.1932671699997</v>
      </c>
      <c r="I61" s="53">
        <v>4856.1783603799995</v>
      </c>
      <c r="J61" s="53">
        <v>4806.0780081000003</v>
      </c>
      <c r="K61" s="53">
        <v>4768.2926744100005</v>
      </c>
      <c r="L61" s="53">
        <v>4755.5245541300001</v>
      </c>
      <c r="M61" s="53">
        <v>4758.3359938200001</v>
      </c>
      <c r="N61" s="53">
        <v>4776.5864842600004</v>
      </c>
      <c r="O61" s="53">
        <v>4762.8785477700003</v>
      </c>
      <c r="P61" s="53">
        <v>4757.1114372900001</v>
      </c>
      <c r="Q61" s="53">
        <v>4795.6347324199996</v>
      </c>
      <c r="R61" s="53">
        <v>4824.23665334</v>
      </c>
      <c r="S61" s="53">
        <v>4789.0668890799998</v>
      </c>
      <c r="T61" s="53">
        <v>4707.0342335699997</v>
      </c>
      <c r="U61" s="53">
        <v>4722.3646742000001</v>
      </c>
      <c r="V61" s="53">
        <v>4753.2100556799996</v>
      </c>
      <c r="W61" s="53">
        <v>4770.0392002099998</v>
      </c>
      <c r="X61" s="53">
        <v>4815.7913779199998</v>
      </c>
      <c r="Y61" s="53">
        <v>4871.13937128</v>
      </c>
    </row>
    <row r="62" spans="1:25" s="54" customFormat="1" ht="15.75" x14ac:dyDescent="0.3">
      <c r="A62" s="52" t="s">
        <v>148</v>
      </c>
      <c r="B62" s="53">
        <v>4857.9631517899998</v>
      </c>
      <c r="C62" s="53">
        <v>4892.1088108200001</v>
      </c>
      <c r="D62" s="53">
        <v>4928.6691845699997</v>
      </c>
      <c r="E62" s="53">
        <v>4919.7795556600004</v>
      </c>
      <c r="F62" s="53">
        <v>4911.5303497499999</v>
      </c>
      <c r="G62" s="53">
        <v>4906.0964017099996</v>
      </c>
      <c r="H62" s="53">
        <v>4844.3455501999997</v>
      </c>
      <c r="I62" s="53">
        <v>4799.1938171800002</v>
      </c>
      <c r="J62" s="53">
        <v>4774.2237579100001</v>
      </c>
      <c r="K62" s="53">
        <v>4768.6689318500003</v>
      </c>
      <c r="L62" s="53">
        <v>4803.1209062300004</v>
      </c>
      <c r="M62" s="53">
        <v>4811.8565277100006</v>
      </c>
      <c r="N62" s="53">
        <v>4836.8088299800002</v>
      </c>
      <c r="O62" s="53">
        <v>4833.9530312400002</v>
      </c>
      <c r="P62" s="53">
        <v>4813.5174653200002</v>
      </c>
      <c r="Q62" s="53">
        <v>4816.2779939000002</v>
      </c>
      <c r="R62" s="53">
        <v>4867.3923911700003</v>
      </c>
      <c r="S62" s="53">
        <v>4822.6748094300001</v>
      </c>
      <c r="T62" s="53">
        <v>4722.5968470500002</v>
      </c>
      <c r="U62" s="53">
        <v>4723.8847865299995</v>
      </c>
      <c r="V62" s="53">
        <v>4752.88957751</v>
      </c>
      <c r="W62" s="53">
        <v>4776.95776441</v>
      </c>
      <c r="X62" s="53">
        <v>4808.9764344499999</v>
      </c>
      <c r="Y62" s="53">
        <v>4857.7702254200003</v>
      </c>
    </row>
    <row r="63" spans="1:25" s="54" customFormat="1" ht="15.75" x14ac:dyDescent="0.3">
      <c r="A63" s="52" t="s">
        <v>149</v>
      </c>
      <c r="B63" s="53">
        <v>4890.8158272999999</v>
      </c>
      <c r="C63" s="53">
        <v>4941.0138468900004</v>
      </c>
      <c r="D63" s="53">
        <v>4959.9220995899996</v>
      </c>
      <c r="E63" s="53">
        <v>4956.0465813800001</v>
      </c>
      <c r="F63" s="53">
        <v>4946.4909219000001</v>
      </c>
      <c r="G63" s="53">
        <v>4946.67438305</v>
      </c>
      <c r="H63" s="53">
        <v>4894.0908407900006</v>
      </c>
      <c r="I63" s="53">
        <v>4807.6167777999999</v>
      </c>
      <c r="J63" s="53">
        <v>4716.3833725300001</v>
      </c>
      <c r="K63" s="53">
        <v>4723.8786470899995</v>
      </c>
      <c r="L63" s="53">
        <v>4723.5312712899995</v>
      </c>
      <c r="M63" s="53">
        <v>4745.4080493399997</v>
      </c>
      <c r="N63" s="53">
        <v>4764.7161223900002</v>
      </c>
      <c r="O63" s="53">
        <v>4805.7812050399998</v>
      </c>
      <c r="P63" s="53">
        <v>4865.8361105900003</v>
      </c>
      <c r="Q63" s="53">
        <v>4845.3348338100004</v>
      </c>
      <c r="R63" s="53">
        <v>4852.8222052199999</v>
      </c>
      <c r="S63" s="53">
        <v>4804.7636151200004</v>
      </c>
      <c r="T63" s="53">
        <v>4738.4438062600002</v>
      </c>
      <c r="U63" s="53">
        <v>4723.7741654399997</v>
      </c>
      <c r="V63" s="53">
        <v>4792.1118477500004</v>
      </c>
      <c r="W63" s="53">
        <v>4803.58685083</v>
      </c>
      <c r="X63" s="53">
        <v>4812.0267024499999</v>
      </c>
      <c r="Y63" s="53">
        <v>4898.7676558599996</v>
      </c>
    </row>
    <row r="64" spans="1:25" s="54" customFormat="1" ht="15.75" x14ac:dyDescent="0.3">
      <c r="A64" s="52" t="s">
        <v>150</v>
      </c>
      <c r="B64" s="53">
        <v>4895.8681343400003</v>
      </c>
      <c r="C64" s="53">
        <v>4876.8758767300005</v>
      </c>
      <c r="D64" s="53">
        <v>4904.7669626300003</v>
      </c>
      <c r="E64" s="53">
        <v>4912.7263089999997</v>
      </c>
      <c r="F64" s="53">
        <v>4916.6737780100002</v>
      </c>
      <c r="G64" s="53">
        <v>4900.6781405399997</v>
      </c>
      <c r="H64" s="53">
        <v>4889.4283925500004</v>
      </c>
      <c r="I64" s="53">
        <v>4925.66774592</v>
      </c>
      <c r="J64" s="53">
        <v>4896.0450707600003</v>
      </c>
      <c r="K64" s="53">
        <v>4828.7716972500002</v>
      </c>
      <c r="L64" s="53">
        <v>4806.2669465500003</v>
      </c>
      <c r="M64" s="53">
        <v>4807.9536389900004</v>
      </c>
      <c r="N64" s="53">
        <v>4792.2091898500003</v>
      </c>
      <c r="O64" s="53">
        <v>4809.1155271300004</v>
      </c>
      <c r="P64" s="53">
        <v>4853.1574006700002</v>
      </c>
      <c r="Q64" s="53">
        <v>4854.7974469000001</v>
      </c>
      <c r="R64" s="53">
        <v>4866.3408962499998</v>
      </c>
      <c r="S64" s="53">
        <v>4838.6425987299999</v>
      </c>
      <c r="T64" s="53">
        <v>4782.98043297</v>
      </c>
      <c r="U64" s="53">
        <v>4786.82190008</v>
      </c>
      <c r="V64" s="53">
        <v>4814.5367765800002</v>
      </c>
      <c r="W64" s="53">
        <v>4836.3672305199998</v>
      </c>
      <c r="X64" s="53">
        <v>4873.0487085700006</v>
      </c>
      <c r="Y64" s="53">
        <v>4924.1673572399995</v>
      </c>
    </row>
    <row r="65" spans="1:25" s="54" customFormat="1" ht="15.75" x14ac:dyDescent="0.3">
      <c r="A65" s="52" t="s">
        <v>151</v>
      </c>
      <c r="B65" s="53">
        <v>4950.8482005799997</v>
      </c>
      <c r="C65" s="53">
        <v>4959.12038364</v>
      </c>
      <c r="D65" s="53">
        <v>5001.37629638</v>
      </c>
      <c r="E65" s="53">
        <v>5008.1957316900007</v>
      </c>
      <c r="F65" s="53">
        <v>4999.3426654800005</v>
      </c>
      <c r="G65" s="53">
        <v>5005.33160236</v>
      </c>
      <c r="H65" s="53">
        <v>4995.0187098599999</v>
      </c>
      <c r="I65" s="53">
        <v>4986.9028849900005</v>
      </c>
      <c r="J65" s="53">
        <v>4971.8513137700002</v>
      </c>
      <c r="K65" s="53">
        <v>4925.2746563600003</v>
      </c>
      <c r="L65" s="53">
        <v>4883.0307633100001</v>
      </c>
      <c r="M65" s="53">
        <v>4874.7738980399999</v>
      </c>
      <c r="N65" s="53">
        <v>4890.5840660499998</v>
      </c>
      <c r="O65" s="53">
        <v>4928.6839649100002</v>
      </c>
      <c r="P65" s="53">
        <v>4930.3299960499999</v>
      </c>
      <c r="Q65" s="53">
        <v>4946.1749459000002</v>
      </c>
      <c r="R65" s="53">
        <v>4926.5008410800001</v>
      </c>
      <c r="S65" s="53">
        <v>4904.8110233400002</v>
      </c>
      <c r="T65" s="53">
        <v>4850.3449338</v>
      </c>
      <c r="U65" s="53">
        <v>4852.4240897700001</v>
      </c>
      <c r="V65" s="53">
        <v>4887.07031482</v>
      </c>
      <c r="W65" s="53">
        <v>4904.2253025</v>
      </c>
      <c r="X65" s="53">
        <v>4949.9607680600002</v>
      </c>
      <c r="Y65" s="53">
        <v>4991.5578046499995</v>
      </c>
    </row>
    <row r="66" spans="1:25" s="54" customFormat="1" ht="15.75" x14ac:dyDescent="0.3">
      <c r="A66" s="52" t="s">
        <v>152</v>
      </c>
      <c r="B66" s="53">
        <v>4936.9025213499999</v>
      </c>
      <c r="C66" s="53">
        <v>4979.2293862999995</v>
      </c>
      <c r="D66" s="53">
        <v>5038.6364746299996</v>
      </c>
      <c r="E66" s="53">
        <v>5019.0767137900002</v>
      </c>
      <c r="F66" s="53">
        <v>5013.2294391200003</v>
      </c>
      <c r="G66" s="53">
        <v>5018.97273933</v>
      </c>
      <c r="H66" s="53">
        <v>4971.9180955800002</v>
      </c>
      <c r="I66" s="53">
        <v>4926.6167606399995</v>
      </c>
      <c r="J66" s="53">
        <v>4905.75167745</v>
      </c>
      <c r="K66" s="53">
        <v>4854.8788407399998</v>
      </c>
      <c r="L66" s="53">
        <v>4883.80575813</v>
      </c>
      <c r="M66" s="53">
        <v>4904.6961368399998</v>
      </c>
      <c r="N66" s="53">
        <v>4914.2045539400006</v>
      </c>
      <c r="O66" s="53">
        <v>4938.7423859099999</v>
      </c>
      <c r="P66" s="53">
        <v>4951.6341717899995</v>
      </c>
      <c r="Q66" s="53">
        <v>4953.2703439400002</v>
      </c>
      <c r="R66" s="53">
        <v>4945.8240561299999</v>
      </c>
      <c r="S66" s="53">
        <v>4906.6061280000004</v>
      </c>
      <c r="T66" s="53">
        <v>4827.5139565299996</v>
      </c>
      <c r="U66" s="53">
        <v>4832.9034774299998</v>
      </c>
      <c r="V66" s="53">
        <v>4860.7688379900001</v>
      </c>
      <c r="W66" s="53">
        <v>4873.8022013600003</v>
      </c>
      <c r="X66" s="53">
        <v>4902.4532438799997</v>
      </c>
      <c r="Y66" s="53">
        <v>4947.334312</v>
      </c>
    </row>
    <row r="67" spans="1:25" s="54" customFormat="1" ht="15.75" x14ac:dyDescent="0.3">
      <c r="A67" s="52" t="s">
        <v>153</v>
      </c>
      <c r="B67" s="53">
        <v>4908.7054369300004</v>
      </c>
      <c r="C67" s="53">
        <v>4947.1295982499996</v>
      </c>
      <c r="D67" s="53">
        <v>4978.5062329699995</v>
      </c>
      <c r="E67" s="53">
        <v>4960.6613665900004</v>
      </c>
      <c r="F67" s="53">
        <v>4939.5809196800001</v>
      </c>
      <c r="G67" s="53">
        <v>4932.7962143700006</v>
      </c>
      <c r="H67" s="53">
        <v>4925.56233204</v>
      </c>
      <c r="I67" s="53">
        <v>4915.5762541499998</v>
      </c>
      <c r="J67" s="53">
        <v>4868.3013797799995</v>
      </c>
      <c r="K67" s="53">
        <v>4869.27351619</v>
      </c>
      <c r="L67" s="53">
        <v>4915.27197471</v>
      </c>
      <c r="M67" s="53">
        <v>4943.5924730300003</v>
      </c>
      <c r="N67" s="53">
        <v>4924.1084072200001</v>
      </c>
      <c r="O67" s="53">
        <v>4910.56904889</v>
      </c>
      <c r="P67" s="53">
        <v>4911.6324162500005</v>
      </c>
      <c r="Q67" s="53">
        <v>4915.06965769</v>
      </c>
      <c r="R67" s="53">
        <v>4907.4969263800003</v>
      </c>
      <c r="S67" s="53">
        <v>4890.25449828</v>
      </c>
      <c r="T67" s="53">
        <v>4836.5321561299997</v>
      </c>
      <c r="U67" s="53">
        <v>4814.0756932000004</v>
      </c>
      <c r="V67" s="53">
        <v>4821.2143811200003</v>
      </c>
      <c r="W67" s="53">
        <v>4832.9482575800002</v>
      </c>
      <c r="X67" s="53">
        <v>4862.8934764699998</v>
      </c>
      <c r="Y67" s="53">
        <v>4888.7152092200004</v>
      </c>
    </row>
    <row r="68" spans="1:25" s="54" customFormat="1" ht="15.75" x14ac:dyDescent="0.3">
      <c r="A68" s="52" t="s">
        <v>154</v>
      </c>
      <c r="B68" s="53">
        <v>4801.8380010000001</v>
      </c>
      <c r="C68" s="53">
        <v>4848.0036650500006</v>
      </c>
      <c r="D68" s="53">
        <v>4903.8869725700006</v>
      </c>
      <c r="E68" s="53">
        <v>4906.9181203999997</v>
      </c>
      <c r="F68" s="53">
        <v>4899.3630976000004</v>
      </c>
      <c r="G68" s="53">
        <v>4890.0760299800004</v>
      </c>
      <c r="H68" s="53">
        <v>4850.8087499399999</v>
      </c>
      <c r="I68" s="53">
        <v>4782.1284007499999</v>
      </c>
      <c r="J68" s="53">
        <v>4747.7903079299995</v>
      </c>
      <c r="K68" s="53">
        <v>4761.1849966299997</v>
      </c>
      <c r="L68" s="53">
        <v>4779.0282250800001</v>
      </c>
      <c r="M68" s="53">
        <v>4859.2703420500002</v>
      </c>
      <c r="N68" s="53">
        <v>4870.1645296799998</v>
      </c>
      <c r="O68" s="53">
        <v>4882.9576743899997</v>
      </c>
      <c r="P68" s="53">
        <v>4899.3264333500001</v>
      </c>
      <c r="Q68" s="53">
        <v>4911.49885894</v>
      </c>
      <c r="R68" s="53">
        <v>4904.6777875200005</v>
      </c>
      <c r="S68" s="53">
        <v>4868.0200461900004</v>
      </c>
      <c r="T68" s="53">
        <v>4794.5083691300006</v>
      </c>
      <c r="U68" s="53">
        <v>4762.4603309000004</v>
      </c>
      <c r="V68" s="53">
        <v>4741.7006659300005</v>
      </c>
      <c r="W68" s="53">
        <v>4711.6897445499999</v>
      </c>
      <c r="X68" s="53">
        <v>4739.1636951999999</v>
      </c>
      <c r="Y68" s="53">
        <v>4798.5688916300005</v>
      </c>
    </row>
    <row r="69" spans="1:25" s="54" customFormat="1" ht="15.75" x14ac:dyDescent="0.3">
      <c r="A69" s="52" t="s">
        <v>155</v>
      </c>
      <c r="B69" s="53">
        <v>4845.9211633200002</v>
      </c>
      <c r="C69" s="53">
        <v>4908.0247684799997</v>
      </c>
      <c r="D69" s="53">
        <v>4958.2852529499996</v>
      </c>
      <c r="E69" s="53">
        <v>4937.66267109</v>
      </c>
      <c r="F69" s="53">
        <v>4944.8940452200004</v>
      </c>
      <c r="G69" s="53">
        <v>4915.2432426300002</v>
      </c>
      <c r="H69" s="53">
        <v>4867.6098024000003</v>
      </c>
      <c r="I69" s="53">
        <v>4824.7773747400006</v>
      </c>
      <c r="J69" s="53">
        <v>4812.2263731599996</v>
      </c>
      <c r="K69" s="53">
        <v>4834.5791281100001</v>
      </c>
      <c r="L69" s="53">
        <v>4866.8176391400002</v>
      </c>
      <c r="M69" s="53">
        <v>4942.6407175300001</v>
      </c>
      <c r="N69" s="53">
        <v>4986.5004388799998</v>
      </c>
      <c r="O69" s="53">
        <v>4986.9906251000002</v>
      </c>
      <c r="P69" s="53">
        <v>4986.0207555799998</v>
      </c>
      <c r="Q69" s="53">
        <v>4992.43006281</v>
      </c>
      <c r="R69" s="53">
        <v>4977.0813924200002</v>
      </c>
      <c r="S69" s="53">
        <v>4948.7768526500004</v>
      </c>
      <c r="T69" s="53">
        <v>4877.1513684599995</v>
      </c>
      <c r="U69" s="53">
        <v>4877.5655738599999</v>
      </c>
      <c r="V69" s="53">
        <v>4852.5996619300004</v>
      </c>
      <c r="W69" s="53">
        <v>4843.1749614800001</v>
      </c>
      <c r="X69" s="53">
        <v>4849.7272572900001</v>
      </c>
      <c r="Y69" s="53">
        <v>4913.1267586900003</v>
      </c>
    </row>
    <row r="70" spans="1:25" s="54" customFormat="1" ht="15.75" x14ac:dyDescent="0.3">
      <c r="A70" s="52" t="s">
        <v>156</v>
      </c>
      <c r="B70" s="53">
        <v>4823.69927439</v>
      </c>
      <c r="C70" s="53">
        <v>4861.3180276800003</v>
      </c>
      <c r="D70" s="53">
        <v>4898.1344611100003</v>
      </c>
      <c r="E70" s="53">
        <v>4884.64872603</v>
      </c>
      <c r="F70" s="53">
        <v>4889.90221217</v>
      </c>
      <c r="G70" s="53">
        <v>4881.8268698900001</v>
      </c>
      <c r="H70" s="53">
        <v>4853.4075310099997</v>
      </c>
      <c r="I70" s="53">
        <v>4795.79805571</v>
      </c>
      <c r="J70" s="53">
        <v>4742.6884512100005</v>
      </c>
      <c r="K70" s="53">
        <v>4707.1048370099998</v>
      </c>
      <c r="L70" s="53">
        <v>4694.7860844999996</v>
      </c>
      <c r="M70" s="53">
        <v>4711.3328025000001</v>
      </c>
      <c r="N70" s="53">
        <v>4724.2316445100005</v>
      </c>
      <c r="O70" s="53">
        <v>4731.9486665499999</v>
      </c>
      <c r="P70" s="53">
        <v>4736.6116892800001</v>
      </c>
      <c r="Q70" s="53">
        <v>4741.8611898999998</v>
      </c>
      <c r="R70" s="53">
        <v>4738.7472018899998</v>
      </c>
      <c r="S70" s="53">
        <v>4687.9854385999997</v>
      </c>
      <c r="T70" s="53">
        <v>4652.9071527400001</v>
      </c>
      <c r="U70" s="53">
        <v>4664.8274372100004</v>
      </c>
      <c r="V70" s="53">
        <v>4699.5497908100006</v>
      </c>
      <c r="W70" s="53">
        <v>4715.4710200999998</v>
      </c>
      <c r="X70" s="53">
        <v>4724.4282747199995</v>
      </c>
      <c r="Y70" s="53">
        <v>4840.7684679599997</v>
      </c>
    </row>
    <row r="71" spans="1:25" s="54" customFormat="1" ht="15.75" x14ac:dyDescent="0.3">
      <c r="A71" s="52" t="s">
        <v>157</v>
      </c>
      <c r="B71" s="53">
        <v>4930.7145164000003</v>
      </c>
      <c r="C71" s="53">
        <v>4898.7959193400002</v>
      </c>
      <c r="D71" s="53">
        <v>4966.2330448600005</v>
      </c>
      <c r="E71" s="53">
        <v>4957.6044424700003</v>
      </c>
      <c r="F71" s="53">
        <v>4957.5296120599996</v>
      </c>
      <c r="G71" s="53">
        <v>4974.1552873600003</v>
      </c>
      <c r="H71" s="53">
        <v>4944.73778528</v>
      </c>
      <c r="I71" s="53">
        <v>4937.8040137299995</v>
      </c>
      <c r="J71" s="53">
        <v>4897.1164916400003</v>
      </c>
      <c r="K71" s="53">
        <v>4866.0666443400005</v>
      </c>
      <c r="L71" s="53">
        <v>4825.7878483200002</v>
      </c>
      <c r="M71" s="53">
        <v>4817.0735121199996</v>
      </c>
      <c r="N71" s="53">
        <v>4836.4383140899999</v>
      </c>
      <c r="O71" s="53">
        <v>4855.7660404300004</v>
      </c>
      <c r="P71" s="53">
        <v>4860.1165328099996</v>
      </c>
      <c r="Q71" s="53">
        <v>4865.3177801100001</v>
      </c>
      <c r="R71" s="53">
        <v>4856.5568425000001</v>
      </c>
      <c r="S71" s="53">
        <v>4824.7404130599998</v>
      </c>
      <c r="T71" s="53">
        <v>4764.2275360799995</v>
      </c>
      <c r="U71" s="53">
        <v>4782.45960251</v>
      </c>
      <c r="V71" s="53">
        <v>4813.1932355899999</v>
      </c>
      <c r="W71" s="53">
        <v>4828.5650400800005</v>
      </c>
      <c r="X71" s="53">
        <v>4845.3613109500002</v>
      </c>
      <c r="Y71" s="53">
        <v>4870.5851818000001</v>
      </c>
    </row>
    <row r="72" spans="1:25" s="54" customFormat="1" ht="15.75" x14ac:dyDescent="0.3">
      <c r="A72" s="52" t="s">
        <v>158</v>
      </c>
      <c r="B72" s="53">
        <v>4942.7398893999998</v>
      </c>
      <c r="C72" s="53">
        <v>4924.2260430900005</v>
      </c>
      <c r="D72" s="53">
        <v>4929.8267461300002</v>
      </c>
      <c r="E72" s="53">
        <v>4946.3098688600003</v>
      </c>
      <c r="F72" s="53">
        <v>4943.55268144</v>
      </c>
      <c r="G72" s="53">
        <v>4929.1605808499999</v>
      </c>
      <c r="H72" s="53">
        <v>4910.3647197700002</v>
      </c>
      <c r="I72" s="53">
        <v>4895.5476862200003</v>
      </c>
      <c r="J72" s="53">
        <v>4878.8524157000002</v>
      </c>
      <c r="K72" s="53">
        <v>4811.3090166299999</v>
      </c>
      <c r="L72" s="53">
        <v>4782.10263811</v>
      </c>
      <c r="M72" s="53">
        <v>4776.8384889500003</v>
      </c>
      <c r="N72" s="53">
        <v>4780.6075281699996</v>
      </c>
      <c r="O72" s="53">
        <v>4813.9335721099997</v>
      </c>
      <c r="P72" s="53">
        <v>4822.2565465799998</v>
      </c>
      <c r="Q72" s="53">
        <v>4823.3922190399999</v>
      </c>
      <c r="R72" s="53">
        <v>4823.7150529</v>
      </c>
      <c r="S72" s="53">
        <v>4754.7314353700003</v>
      </c>
      <c r="T72" s="53">
        <v>4698.8581583200003</v>
      </c>
      <c r="U72" s="53">
        <v>4723.8857314400002</v>
      </c>
      <c r="V72" s="53">
        <v>4753.2608048700004</v>
      </c>
      <c r="W72" s="53">
        <v>4770.1314906699999</v>
      </c>
      <c r="X72" s="53">
        <v>4784.9730147</v>
      </c>
      <c r="Y72" s="53">
        <v>4821.5011823200002</v>
      </c>
    </row>
    <row r="73" spans="1:25" s="54" customFormat="1" ht="15.75" x14ac:dyDescent="0.3">
      <c r="A73" s="52" t="s">
        <v>159</v>
      </c>
      <c r="B73" s="53">
        <v>4913.7847506899998</v>
      </c>
      <c r="C73" s="53">
        <v>4963.7042739600001</v>
      </c>
      <c r="D73" s="53">
        <v>4966.3328709799998</v>
      </c>
      <c r="E73" s="53">
        <v>4969.5698081999999</v>
      </c>
      <c r="F73" s="53">
        <v>4980.9208435099999</v>
      </c>
      <c r="G73" s="53">
        <v>4974.1768350000002</v>
      </c>
      <c r="H73" s="53">
        <v>4924.1364282599998</v>
      </c>
      <c r="I73" s="53">
        <v>4849.7895921899999</v>
      </c>
      <c r="J73" s="53">
        <v>4808.2605940699996</v>
      </c>
      <c r="K73" s="53">
        <v>4795.51097605</v>
      </c>
      <c r="L73" s="53">
        <v>4773.4339633199997</v>
      </c>
      <c r="M73" s="53">
        <v>4787.3237792500004</v>
      </c>
      <c r="N73" s="53">
        <v>4793.6300018900001</v>
      </c>
      <c r="O73" s="53">
        <v>4800.8323135499995</v>
      </c>
      <c r="P73" s="53">
        <v>4807.5931739099997</v>
      </c>
      <c r="Q73" s="53">
        <v>4816.8354674399998</v>
      </c>
      <c r="R73" s="53">
        <v>4803.6528459600004</v>
      </c>
      <c r="S73" s="53">
        <v>4772.70244688</v>
      </c>
      <c r="T73" s="53">
        <v>4716.0652834499997</v>
      </c>
      <c r="U73" s="53">
        <v>4725.0772041099999</v>
      </c>
      <c r="V73" s="53">
        <v>4734.5480615400002</v>
      </c>
      <c r="W73" s="53">
        <v>4751.3018600899995</v>
      </c>
      <c r="X73" s="53">
        <v>4787.7101193099998</v>
      </c>
      <c r="Y73" s="53">
        <v>4807.2577641299995</v>
      </c>
    </row>
    <row r="74" spans="1:25" s="54" customFormat="1" ht="15.75" x14ac:dyDescent="0.3">
      <c r="A74" s="52" t="s">
        <v>160</v>
      </c>
      <c r="B74" s="53">
        <v>4739.6218603199995</v>
      </c>
      <c r="C74" s="53">
        <v>4790.9003799500006</v>
      </c>
      <c r="D74" s="53">
        <v>4841.0586586500003</v>
      </c>
      <c r="E74" s="53">
        <v>4829.4102504299999</v>
      </c>
      <c r="F74" s="53">
        <v>4835.3990485499999</v>
      </c>
      <c r="G74" s="53">
        <v>4836.9340465100004</v>
      </c>
      <c r="H74" s="53">
        <v>4770.4558617299999</v>
      </c>
      <c r="I74" s="53">
        <v>4724.6940445600003</v>
      </c>
      <c r="J74" s="53">
        <v>4680.8477268000006</v>
      </c>
      <c r="K74" s="53">
        <v>4667.5880894299999</v>
      </c>
      <c r="L74" s="53">
        <v>4652.29532922</v>
      </c>
      <c r="M74" s="53">
        <v>4666.05396406</v>
      </c>
      <c r="N74" s="53">
        <v>4662.2187635999999</v>
      </c>
      <c r="O74" s="53">
        <v>4676.5278018400004</v>
      </c>
      <c r="P74" s="53">
        <v>4685.9011572899999</v>
      </c>
      <c r="Q74" s="53">
        <v>4692.39014382</v>
      </c>
      <c r="R74" s="53">
        <v>4687.4737031000004</v>
      </c>
      <c r="S74" s="53">
        <v>4650.1641416000002</v>
      </c>
      <c r="T74" s="53">
        <v>4611.09269872</v>
      </c>
      <c r="U74" s="53">
        <v>4631.4801755899998</v>
      </c>
      <c r="V74" s="53">
        <v>4653.8730379600001</v>
      </c>
      <c r="W74" s="53">
        <v>4673.0492106299998</v>
      </c>
      <c r="X74" s="53">
        <v>4683.7102908500001</v>
      </c>
      <c r="Y74" s="53">
        <v>4696.3880778299999</v>
      </c>
    </row>
    <row r="75" spans="1:25" s="54" customFormat="1" ht="15.75" x14ac:dyDescent="0.3">
      <c r="A75" s="52" t="s">
        <v>161</v>
      </c>
      <c r="B75" s="53">
        <v>4676.9890279000001</v>
      </c>
      <c r="C75" s="53">
        <v>4755.3119620300004</v>
      </c>
      <c r="D75" s="53">
        <v>4811.3748715500005</v>
      </c>
      <c r="E75" s="53">
        <v>4818.6579899400003</v>
      </c>
      <c r="F75" s="53">
        <v>4816.37521844</v>
      </c>
      <c r="G75" s="53">
        <v>4800.3894411399997</v>
      </c>
      <c r="H75" s="53">
        <v>4770.19186438</v>
      </c>
      <c r="I75" s="53">
        <v>4718.2784392000003</v>
      </c>
      <c r="J75" s="53">
        <v>4688.5716114099996</v>
      </c>
      <c r="K75" s="53">
        <v>4662.1476724700005</v>
      </c>
      <c r="L75" s="53">
        <v>4656.1284417200004</v>
      </c>
      <c r="M75" s="53">
        <v>4658.4453718700006</v>
      </c>
      <c r="N75" s="53">
        <v>4674.5278240799998</v>
      </c>
      <c r="O75" s="53">
        <v>4694.46591962</v>
      </c>
      <c r="P75" s="53">
        <v>4694.8752794600005</v>
      </c>
      <c r="Q75" s="53">
        <v>4702.4299309199996</v>
      </c>
      <c r="R75" s="53">
        <v>4700.0980790200001</v>
      </c>
      <c r="S75" s="53">
        <v>4658.9023286199999</v>
      </c>
      <c r="T75" s="53">
        <v>4605.4706134299995</v>
      </c>
      <c r="U75" s="53">
        <v>4627.2944124300002</v>
      </c>
      <c r="V75" s="53">
        <v>4651.09473514</v>
      </c>
      <c r="W75" s="53">
        <v>4661.6816366800003</v>
      </c>
      <c r="X75" s="53">
        <v>4697.3913686599999</v>
      </c>
      <c r="Y75" s="53">
        <v>4725.2425502900005</v>
      </c>
    </row>
    <row r="76" spans="1:25" s="54" customFormat="1" ht="15.75" x14ac:dyDescent="0.3">
      <c r="A76" s="52" t="s">
        <v>162</v>
      </c>
      <c r="B76" s="53">
        <v>4765.6942548900006</v>
      </c>
      <c r="C76" s="53">
        <v>4799.7586061900001</v>
      </c>
      <c r="D76" s="53">
        <v>4835.6748072499995</v>
      </c>
      <c r="E76" s="53">
        <v>4829.7080068200003</v>
      </c>
      <c r="F76" s="53">
        <v>4833.8109138399996</v>
      </c>
      <c r="G76" s="53">
        <v>4833.73799917</v>
      </c>
      <c r="H76" s="53">
        <v>4776.3748692099998</v>
      </c>
      <c r="I76" s="53">
        <v>4736.2492296299997</v>
      </c>
      <c r="J76" s="53">
        <v>4684.4202137900002</v>
      </c>
      <c r="K76" s="53">
        <v>4660.8369367899995</v>
      </c>
      <c r="L76" s="53">
        <v>4645.6899911399996</v>
      </c>
      <c r="M76" s="53">
        <v>4657.5937679300005</v>
      </c>
      <c r="N76" s="53">
        <v>4674.8281224900002</v>
      </c>
      <c r="O76" s="53">
        <v>4670.4524052100005</v>
      </c>
      <c r="P76" s="53">
        <v>4677.5343669599997</v>
      </c>
      <c r="Q76" s="53">
        <v>4703.6365003000001</v>
      </c>
      <c r="R76" s="53">
        <v>4691.1021863000005</v>
      </c>
      <c r="S76" s="53">
        <v>4647.49107697</v>
      </c>
      <c r="T76" s="53">
        <v>4604.7295194500002</v>
      </c>
      <c r="U76" s="53">
        <v>4630.5858754700002</v>
      </c>
      <c r="V76" s="53">
        <v>4658.6019345700006</v>
      </c>
      <c r="W76" s="53">
        <v>4679.5853447199997</v>
      </c>
      <c r="X76" s="53">
        <v>4712.0275024499997</v>
      </c>
      <c r="Y76" s="53">
        <v>4751.7321047099995</v>
      </c>
    </row>
    <row r="77" spans="1:25" s="23" customFormat="1" x14ac:dyDescent="0.2"/>
    <row r="78" spans="1:25" s="23" customFormat="1" ht="15.75" customHeight="1" x14ac:dyDescent="0.2">
      <c r="A78" s="163" t="s">
        <v>69</v>
      </c>
      <c r="B78" s="232" t="s">
        <v>96</v>
      </c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6"/>
    </row>
    <row r="79" spans="1:25" s="23" customFormat="1" x14ac:dyDescent="0.2">
      <c r="A79" s="164"/>
      <c r="B79" s="102" t="s">
        <v>71</v>
      </c>
      <c r="C79" s="103" t="s">
        <v>72</v>
      </c>
      <c r="D79" s="104" t="s">
        <v>73</v>
      </c>
      <c r="E79" s="103" t="s">
        <v>74</v>
      </c>
      <c r="F79" s="103" t="s">
        <v>75</v>
      </c>
      <c r="G79" s="103" t="s">
        <v>76</v>
      </c>
      <c r="H79" s="103" t="s">
        <v>77</v>
      </c>
      <c r="I79" s="103" t="s">
        <v>78</v>
      </c>
      <c r="J79" s="103" t="s">
        <v>79</v>
      </c>
      <c r="K79" s="102" t="s">
        <v>80</v>
      </c>
      <c r="L79" s="103" t="s">
        <v>81</v>
      </c>
      <c r="M79" s="105" t="s">
        <v>82</v>
      </c>
      <c r="N79" s="102" t="s">
        <v>83</v>
      </c>
      <c r="O79" s="103" t="s">
        <v>84</v>
      </c>
      <c r="P79" s="105" t="s">
        <v>85</v>
      </c>
      <c r="Q79" s="104" t="s">
        <v>86</v>
      </c>
      <c r="R79" s="103" t="s">
        <v>87</v>
      </c>
      <c r="S79" s="104" t="s">
        <v>88</v>
      </c>
      <c r="T79" s="103" t="s">
        <v>89</v>
      </c>
      <c r="U79" s="104" t="s">
        <v>90</v>
      </c>
      <c r="V79" s="103" t="s">
        <v>91</v>
      </c>
      <c r="W79" s="104" t="s">
        <v>92</v>
      </c>
      <c r="X79" s="103" t="s">
        <v>93</v>
      </c>
      <c r="Y79" s="103" t="s">
        <v>94</v>
      </c>
    </row>
    <row r="80" spans="1:25" s="23" customFormat="1" ht="15.75" customHeight="1" x14ac:dyDescent="0.2">
      <c r="A80" s="50" t="s">
        <v>133</v>
      </c>
      <c r="B80" s="51">
        <v>5827.3791697800007</v>
      </c>
      <c r="C80" s="51">
        <v>5755.9572562499998</v>
      </c>
      <c r="D80" s="51">
        <v>5837.5917650900001</v>
      </c>
      <c r="E80" s="51">
        <v>5823.6858340299996</v>
      </c>
      <c r="F80" s="51">
        <v>5834.3936193199997</v>
      </c>
      <c r="G80" s="51">
        <v>5832.8399604400001</v>
      </c>
      <c r="H80" s="51">
        <v>5759.2687549900002</v>
      </c>
      <c r="I80" s="51">
        <v>5687.0045747599997</v>
      </c>
      <c r="J80" s="51">
        <v>5649.6685421399998</v>
      </c>
      <c r="K80" s="51">
        <v>5609.0630595100001</v>
      </c>
      <c r="L80" s="51">
        <v>5624.50923986</v>
      </c>
      <c r="M80" s="51">
        <v>5617.0995187799999</v>
      </c>
      <c r="N80" s="51">
        <v>5637.2508126700004</v>
      </c>
      <c r="O80" s="51">
        <v>5638.9151341300003</v>
      </c>
      <c r="P80" s="51">
        <v>5646.6366371499998</v>
      </c>
      <c r="Q80" s="51">
        <v>5656.3345489599997</v>
      </c>
      <c r="R80" s="51">
        <v>5659.5755080600002</v>
      </c>
      <c r="S80" s="51">
        <v>5632.1105044300002</v>
      </c>
      <c r="T80" s="51">
        <v>5569.6286961400001</v>
      </c>
      <c r="U80" s="51">
        <v>5548.6219389799999</v>
      </c>
      <c r="V80" s="51">
        <v>5572.8263566700007</v>
      </c>
      <c r="W80" s="51">
        <v>5584.29957913</v>
      </c>
      <c r="X80" s="51">
        <v>5623.2152017899998</v>
      </c>
      <c r="Y80" s="51">
        <v>5675.6294334600007</v>
      </c>
    </row>
    <row r="81" spans="1:25" s="54" customFormat="1" ht="15.75" x14ac:dyDescent="0.3">
      <c r="A81" s="52" t="s">
        <v>134</v>
      </c>
      <c r="B81" s="53">
        <v>5675.79048668</v>
      </c>
      <c r="C81" s="53">
        <v>5731.9898157500002</v>
      </c>
      <c r="D81" s="53">
        <v>5794.5543916099996</v>
      </c>
      <c r="E81" s="53">
        <v>5787.8338094400006</v>
      </c>
      <c r="F81" s="53">
        <v>5781.6018090699999</v>
      </c>
      <c r="G81" s="53">
        <v>5771.6252206999998</v>
      </c>
      <c r="H81" s="53">
        <v>5701.8403418100006</v>
      </c>
      <c r="I81" s="53">
        <v>5613.5691199399998</v>
      </c>
      <c r="J81" s="53">
        <v>5562.0636610399997</v>
      </c>
      <c r="K81" s="53">
        <v>5514.5462482900002</v>
      </c>
      <c r="L81" s="53">
        <v>5518.28830328</v>
      </c>
      <c r="M81" s="53">
        <v>5529.9688491100005</v>
      </c>
      <c r="N81" s="53">
        <v>5565.9880062499997</v>
      </c>
      <c r="O81" s="53">
        <v>5562.3854018500006</v>
      </c>
      <c r="P81" s="53">
        <v>5566.26864062</v>
      </c>
      <c r="Q81" s="53">
        <v>5577.40613906</v>
      </c>
      <c r="R81" s="53">
        <v>5574.5226240000002</v>
      </c>
      <c r="S81" s="53">
        <v>5552.3375527500002</v>
      </c>
      <c r="T81" s="53">
        <v>5489.9199570700002</v>
      </c>
      <c r="U81" s="53">
        <v>5468.8687439200003</v>
      </c>
      <c r="V81" s="53">
        <v>5491.0820991300006</v>
      </c>
      <c r="W81" s="53">
        <v>5516.7272645700004</v>
      </c>
      <c r="X81" s="53">
        <v>5564.2593836699998</v>
      </c>
      <c r="Y81" s="53">
        <v>5623.0520491200004</v>
      </c>
    </row>
    <row r="82" spans="1:25" s="54" customFormat="1" ht="15.75" x14ac:dyDescent="0.3">
      <c r="A82" s="52" t="s">
        <v>135</v>
      </c>
      <c r="B82" s="53">
        <v>5658.3771673400006</v>
      </c>
      <c r="C82" s="53">
        <v>5715.2578422000006</v>
      </c>
      <c r="D82" s="53">
        <v>5749.2856954199997</v>
      </c>
      <c r="E82" s="53">
        <v>5777.5493924000002</v>
      </c>
      <c r="F82" s="53">
        <v>5794.41973693</v>
      </c>
      <c r="G82" s="53">
        <v>5783.8898984699999</v>
      </c>
      <c r="H82" s="53">
        <v>5715.7697168100003</v>
      </c>
      <c r="I82" s="53">
        <v>5640.9488352600001</v>
      </c>
      <c r="J82" s="53">
        <v>5602.1630338000004</v>
      </c>
      <c r="K82" s="53">
        <v>5558.6067024599997</v>
      </c>
      <c r="L82" s="53">
        <v>5580.7748756999999</v>
      </c>
      <c r="M82" s="53">
        <v>5589.6238036900004</v>
      </c>
      <c r="N82" s="53">
        <v>5623.93772472</v>
      </c>
      <c r="O82" s="53">
        <v>5609.4275354199999</v>
      </c>
      <c r="P82" s="53">
        <v>5608.4932516500003</v>
      </c>
      <c r="Q82" s="53">
        <v>5613.0707676800002</v>
      </c>
      <c r="R82" s="53">
        <v>5612.3626797100005</v>
      </c>
      <c r="S82" s="53">
        <v>5579.1278362700004</v>
      </c>
      <c r="T82" s="53">
        <v>5516.4223766499999</v>
      </c>
      <c r="U82" s="53">
        <v>5488.3350201100002</v>
      </c>
      <c r="V82" s="53">
        <v>5518.0372174900003</v>
      </c>
      <c r="W82" s="53">
        <v>5526.4201650699997</v>
      </c>
      <c r="X82" s="53">
        <v>5577.84862221</v>
      </c>
      <c r="Y82" s="53">
        <v>5703.1812088400002</v>
      </c>
    </row>
    <row r="83" spans="1:25" s="54" customFormat="1" ht="15.75" x14ac:dyDescent="0.3">
      <c r="A83" s="52" t="s">
        <v>136</v>
      </c>
      <c r="B83" s="53">
        <v>5505.8876992599999</v>
      </c>
      <c r="C83" s="53">
        <v>5568.9624024900004</v>
      </c>
      <c r="D83" s="53">
        <v>5641.1477453200005</v>
      </c>
      <c r="E83" s="53">
        <v>5659.6868465200005</v>
      </c>
      <c r="F83" s="53">
        <v>5663.7277079599999</v>
      </c>
      <c r="G83" s="53">
        <v>5665.7762384400003</v>
      </c>
      <c r="H83" s="53">
        <v>5653.2566570199997</v>
      </c>
      <c r="I83" s="53">
        <v>5543.74878068</v>
      </c>
      <c r="J83" s="53">
        <v>5458.3679013700003</v>
      </c>
      <c r="K83" s="53">
        <v>5405.4499501199998</v>
      </c>
      <c r="L83" s="53">
        <v>5377.9603033599997</v>
      </c>
      <c r="M83" s="53">
        <v>5372.5691943600004</v>
      </c>
      <c r="N83" s="53">
        <v>5397.5625331299998</v>
      </c>
      <c r="O83" s="53">
        <v>5422.8222006100004</v>
      </c>
      <c r="P83" s="53">
        <v>5444.8995672999999</v>
      </c>
      <c r="Q83" s="53">
        <v>5447.8286435299997</v>
      </c>
      <c r="R83" s="53">
        <v>5440.9824048600003</v>
      </c>
      <c r="S83" s="53">
        <v>5416.23812757</v>
      </c>
      <c r="T83" s="53">
        <v>5348.1778243999997</v>
      </c>
      <c r="U83" s="53">
        <v>5334.23312016</v>
      </c>
      <c r="V83" s="53">
        <v>5356.7172793600002</v>
      </c>
      <c r="W83" s="53">
        <v>5382.0300415700003</v>
      </c>
      <c r="X83" s="53">
        <v>5427.0521524200003</v>
      </c>
      <c r="Y83" s="53">
        <v>5465.3752309700003</v>
      </c>
    </row>
    <row r="84" spans="1:25" s="54" customFormat="1" ht="15.75" x14ac:dyDescent="0.3">
      <c r="A84" s="52" t="s">
        <v>137</v>
      </c>
      <c r="B84" s="53">
        <v>5613.5324013600002</v>
      </c>
      <c r="C84" s="53">
        <v>5661.5008491600001</v>
      </c>
      <c r="D84" s="53">
        <v>5722.6205317900003</v>
      </c>
      <c r="E84" s="53">
        <v>5718.5687845000002</v>
      </c>
      <c r="F84" s="53">
        <v>5729.6110456900005</v>
      </c>
      <c r="G84" s="53">
        <v>5726.0738517200007</v>
      </c>
      <c r="H84" s="53">
        <v>5703.8105634700005</v>
      </c>
      <c r="I84" s="53">
        <v>5676.1977219500004</v>
      </c>
      <c r="J84" s="53">
        <v>5620.12031295</v>
      </c>
      <c r="K84" s="53">
        <v>5547.9080468100001</v>
      </c>
      <c r="L84" s="53">
        <v>5526.5899075300003</v>
      </c>
      <c r="M84" s="53">
        <v>5529.8263008800004</v>
      </c>
      <c r="N84" s="53">
        <v>5529.4877405400002</v>
      </c>
      <c r="O84" s="53">
        <v>5550.1703915500002</v>
      </c>
      <c r="P84" s="53">
        <v>5572.41811874</v>
      </c>
      <c r="Q84" s="53">
        <v>5586.9333850200001</v>
      </c>
      <c r="R84" s="53">
        <v>5577.9228005100003</v>
      </c>
      <c r="S84" s="53">
        <v>5551.4126965800006</v>
      </c>
      <c r="T84" s="53">
        <v>5479.3738806800002</v>
      </c>
      <c r="U84" s="53">
        <v>5469.1656840400001</v>
      </c>
      <c r="V84" s="53">
        <v>5487.8803372299999</v>
      </c>
      <c r="W84" s="53">
        <v>5504.9958970500002</v>
      </c>
      <c r="X84" s="53">
        <v>5548.9800859799998</v>
      </c>
      <c r="Y84" s="53">
        <v>5607.2080510699998</v>
      </c>
    </row>
    <row r="85" spans="1:25" s="54" customFormat="1" ht="15.75" x14ac:dyDescent="0.3">
      <c r="A85" s="52" t="s">
        <v>138</v>
      </c>
      <c r="B85" s="53">
        <v>5521.8660536099997</v>
      </c>
      <c r="C85" s="53">
        <v>5571.9850374500002</v>
      </c>
      <c r="D85" s="53">
        <v>5592.6362290300003</v>
      </c>
      <c r="E85" s="53">
        <v>5609.1063137800002</v>
      </c>
      <c r="F85" s="53">
        <v>5609.1631408800004</v>
      </c>
      <c r="G85" s="53">
        <v>5596.2466026600005</v>
      </c>
      <c r="H85" s="53">
        <v>5592.2053369400001</v>
      </c>
      <c r="I85" s="53">
        <v>5556.8690169700003</v>
      </c>
      <c r="J85" s="53">
        <v>5507.7445496399996</v>
      </c>
      <c r="K85" s="53">
        <v>5430.20957576</v>
      </c>
      <c r="L85" s="53">
        <v>5398.6266710300006</v>
      </c>
      <c r="M85" s="53">
        <v>5397.8596944999999</v>
      </c>
      <c r="N85" s="53">
        <v>5402.9052427900006</v>
      </c>
      <c r="O85" s="53">
        <v>5425.5651132800003</v>
      </c>
      <c r="P85" s="53">
        <v>5432.9792448099997</v>
      </c>
      <c r="Q85" s="53">
        <v>5446.9570738900002</v>
      </c>
      <c r="R85" s="53">
        <v>5436.0199693499999</v>
      </c>
      <c r="S85" s="53">
        <v>5404.6017622099998</v>
      </c>
      <c r="T85" s="53">
        <v>5330.1986566200003</v>
      </c>
      <c r="U85" s="53">
        <v>5313.1853173099998</v>
      </c>
      <c r="V85" s="53">
        <v>5346.2235206000005</v>
      </c>
      <c r="W85" s="53">
        <v>5370.9220569999998</v>
      </c>
      <c r="X85" s="53">
        <v>5416.4684381699999</v>
      </c>
      <c r="Y85" s="53">
        <v>5460.3705443600002</v>
      </c>
    </row>
    <row r="86" spans="1:25" s="54" customFormat="1" ht="15.75" x14ac:dyDescent="0.3">
      <c r="A86" s="52" t="s">
        <v>139</v>
      </c>
      <c r="B86" s="53">
        <v>5471.4761147899999</v>
      </c>
      <c r="C86" s="53">
        <v>5521.6313594500007</v>
      </c>
      <c r="D86" s="53">
        <v>5582.33023908</v>
      </c>
      <c r="E86" s="53">
        <v>5570.7989837599998</v>
      </c>
      <c r="F86" s="53">
        <v>5571.2220872600001</v>
      </c>
      <c r="G86" s="53">
        <v>5554.7077799300005</v>
      </c>
      <c r="H86" s="53">
        <v>5546.9442252299996</v>
      </c>
      <c r="I86" s="53">
        <v>5500.3403785700002</v>
      </c>
      <c r="J86" s="53">
        <v>5454.3331801800005</v>
      </c>
      <c r="K86" s="53">
        <v>5437.0155924999999</v>
      </c>
      <c r="L86" s="53">
        <v>5400.8063398900003</v>
      </c>
      <c r="M86" s="53">
        <v>5410.1181380400003</v>
      </c>
      <c r="N86" s="53">
        <v>5427.2665786600001</v>
      </c>
      <c r="O86" s="53">
        <v>5447.1434859999999</v>
      </c>
      <c r="P86" s="53">
        <v>5447.8863695700002</v>
      </c>
      <c r="Q86" s="53">
        <v>5465.5747835900002</v>
      </c>
      <c r="R86" s="53">
        <v>5454.1473001800005</v>
      </c>
      <c r="S86" s="53">
        <v>5425.8585665700002</v>
      </c>
      <c r="T86" s="53">
        <v>5369.6747994300003</v>
      </c>
      <c r="U86" s="53">
        <v>5364.5391816400006</v>
      </c>
      <c r="V86" s="53">
        <v>5378.6949940499999</v>
      </c>
      <c r="W86" s="53">
        <v>5395.9688371299999</v>
      </c>
      <c r="X86" s="53">
        <v>5455.9867548800003</v>
      </c>
      <c r="Y86" s="53">
        <v>5498.15411425</v>
      </c>
    </row>
    <row r="87" spans="1:25" s="54" customFormat="1" ht="15.75" x14ac:dyDescent="0.3">
      <c r="A87" s="52" t="s">
        <v>140</v>
      </c>
      <c r="B87" s="53">
        <v>5525.1146861200004</v>
      </c>
      <c r="C87" s="53">
        <v>5613.4481653700004</v>
      </c>
      <c r="D87" s="53">
        <v>5696.6154638900007</v>
      </c>
      <c r="E87" s="53">
        <v>5712.6859158799998</v>
      </c>
      <c r="F87" s="53">
        <v>5719.6309089699998</v>
      </c>
      <c r="G87" s="53">
        <v>5704.4657961000003</v>
      </c>
      <c r="H87" s="53">
        <v>5647.1008200599999</v>
      </c>
      <c r="I87" s="53">
        <v>5681.6649501000002</v>
      </c>
      <c r="J87" s="53">
        <v>5648.8740574000003</v>
      </c>
      <c r="K87" s="53">
        <v>5602.3972177100004</v>
      </c>
      <c r="L87" s="53">
        <v>5580.4244737400004</v>
      </c>
      <c r="M87" s="53">
        <v>5577.7856978600003</v>
      </c>
      <c r="N87" s="53">
        <v>5552.2574897600007</v>
      </c>
      <c r="O87" s="53">
        <v>5571.0928547599997</v>
      </c>
      <c r="P87" s="53">
        <v>5623.0109456400005</v>
      </c>
      <c r="Q87" s="53">
        <v>5610.0397848499997</v>
      </c>
      <c r="R87" s="53">
        <v>5608.5390238700002</v>
      </c>
      <c r="S87" s="53">
        <v>5593.8936483899997</v>
      </c>
      <c r="T87" s="53">
        <v>5533.6787887099999</v>
      </c>
      <c r="U87" s="53">
        <v>5532.6084987499999</v>
      </c>
      <c r="V87" s="53">
        <v>5560.4131785200007</v>
      </c>
      <c r="W87" s="53">
        <v>5561.9482521500004</v>
      </c>
      <c r="X87" s="53">
        <v>5606.1542380700002</v>
      </c>
      <c r="Y87" s="53">
        <v>5645.7731554000002</v>
      </c>
    </row>
    <row r="88" spans="1:25" s="54" customFormat="1" ht="15.75" x14ac:dyDescent="0.3">
      <c r="A88" s="52" t="s">
        <v>141</v>
      </c>
      <c r="B88" s="53">
        <v>5621.4591661800005</v>
      </c>
      <c r="C88" s="53">
        <v>5642.72512981</v>
      </c>
      <c r="D88" s="53">
        <v>5754.0926464700005</v>
      </c>
      <c r="E88" s="53">
        <v>5806.3157604700009</v>
      </c>
      <c r="F88" s="53">
        <v>5821.4380634600002</v>
      </c>
      <c r="G88" s="53">
        <v>5789.9536233199997</v>
      </c>
      <c r="H88" s="53">
        <v>5721.3164090800001</v>
      </c>
      <c r="I88" s="53">
        <v>5678.5013467500003</v>
      </c>
      <c r="J88" s="53">
        <v>5656.8594116300001</v>
      </c>
      <c r="K88" s="53">
        <v>5621.6962553900003</v>
      </c>
      <c r="L88" s="53">
        <v>5613.7785451500004</v>
      </c>
      <c r="M88" s="53">
        <v>5621.4164674800004</v>
      </c>
      <c r="N88" s="53">
        <v>5632.1191546600003</v>
      </c>
      <c r="O88" s="53">
        <v>5630.8812755899999</v>
      </c>
      <c r="P88" s="53">
        <v>5644.7657831200004</v>
      </c>
      <c r="Q88" s="53">
        <v>5665.8910949399997</v>
      </c>
      <c r="R88" s="53">
        <v>5641.1450799900003</v>
      </c>
      <c r="S88" s="53">
        <v>5634.9359537300006</v>
      </c>
      <c r="T88" s="53">
        <v>5588.3451028600002</v>
      </c>
      <c r="U88" s="53">
        <v>5593.4514254100004</v>
      </c>
      <c r="V88" s="53">
        <v>5604.5830537800002</v>
      </c>
      <c r="W88" s="53">
        <v>5617.7470958800004</v>
      </c>
      <c r="X88" s="53">
        <v>5673.5854859700003</v>
      </c>
      <c r="Y88" s="53">
        <v>5708.3184650599997</v>
      </c>
    </row>
    <row r="89" spans="1:25" s="54" customFormat="1" ht="15.75" x14ac:dyDescent="0.3">
      <c r="A89" s="52" t="s">
        <v>142</v>
      </c>
      <c r="B89" s="53">
        <v>5720.1628980599999</v>
      </c>
      <c r="C89" s="53">
        <v>5751.6661177599999</v>
      </c>
      <c r="D89" s="53">
        <v>5761.9517097500002</v>
      </c>
      <c r="E89" s="53">
        <v>5778.1842354999999</v>
      </c>
      <c r="F89" s="53">
        <v>5803.2544079899999</v>
      </c>
      <c r="G89" s="53">
        <v>5783.2733291599998</v>
      </c>
      <c r="H89" s="53">
        <v>5724.3575189599997</v>
      </c>
      <c r="I89" s="53">
        <v>5667.5472046000004</v>
      </c>
      <c r="J89" s="53">
        <v>5626.9942062999999</v>
      </c>
      <c r="K89" s="53">
        <v>5587.5943558899999</v>
      </c>
      <c r="L89" s="53">
        <v>5571.5420509800006</v>
      </c>
      <c r="M89" s="53">
        <v>5589.9316844300001</v>
      </c>
      <c r="N89" s="53">
        <v>5600.8243145500001</v>
      </c>
      <c r="O89" s="53">
        <v>5617.9423265599999</v>
      </c>
      <c r="P89" s="53">
        <v>5634.2477767500004</v>
      </c>
      <c r="Q89" s="53">
        <v>5667.6280029500003</v>
      </c>
      <c r="R89" s="53">
        <v>5665.2797396599999</v>
      </c>
      <c r="S89" s="53">
        <v>5615.6303870600004</v>
      </c>
      <c r="T89" s="53">
        <v>5557.3752522599998</v>
      </c>
      <c r="U89" s="53">
        <v>5559.5352846599999</v>
      </c>
      <c r="V89" s="53">
        <v>5588.5752587099996</v>
      </c>
      <c r="W89" s="53">
        <v>5608.5682693500003</v>
      </c>
      <c r="X89" s="53">
        <v>5654.9412285400003</v>
      </c>
      <c r="Y89" s="53">
        <v>5753.5439873800005</v>
      </c>
    </row>
    <row r="90" spans="1:25" s="54" customFormat="1" ht="15.75" x14ac:dyDescent="0.3">
      <c r="A90" s="52" t="s">
        <v>143</v>
      </c>
      <c r="B90" s="53">
        <v>5621.0813217900004</v>
      </c>
      <c r="C90" s="53">
        <v>5649.0478832700001</v>
      </c>
      <c r="D90" s="53">
        <v>5690.6136663200004</v>
      </c>
      <c r="E90" s="53">
        <v>5672.6810458999998</v>
      </c>
      <c r="F90" s="53">
        <v>5682.2091975800004</v>
      </c>
      <c r="G90" s="53">
        <v>5686.2680288600004</v>
      </c>
      <c r="H90" s="53">
        <v>5654.5259888999999</v>
      </c>
      <c r="I90" s="53">
        <v>5627.5385689599998</v>
      </c>
      <c r="J90" s="53">
        <v>5627.0425748199996</v>
      </c>
      <c r="K90" s="53">
        <v>5565.4441150100001</v>
      </c>
      <c r="L90" s="53">
        <v>5528.5537346700003</v>
      </c>
      <c r="M90" s="53">
        <v>5523.0949641999996</v>
      </c>
      <c r="N90" s="53">
        <v>5541.1689324099998</v>
      </c>
      <c r="O90" s="53">
        <v>5559.5617307299999</v>
      </c>
      <c r="P90" s="53">
        <v>5571.4406073199998</v>
      </c>
      <c r="Q90" s="53">
        <v>5581.5907023500004</v>
      </c>
      <c r="R90" s="53">
        <v>5575.32691084</v>
      </c>
      <c r="S90" s="53">
        <v>5538.1553802600001</v>
      </c>
      <c r="T90" s="53">
        <v>5473.9376524500003</v>
      </c>
      <c r="U90" s="53">
        <v>5478.8628707200005</v>
      </c>
      <c r="V90" s="53">
        <v>5507.3416125499998</v>
      </c>
      <c r="W90" s="53">
        <v>5529.7731336699999</v>
      </c>
      <c r="X90" s="53">
        <v>5572.2768913600003</v>
      </c>
      <c r="Y90" s="53">
        <v>5592.5835929799996</v>
      </c>
    </row>
    <row r="91" spans="1:25" s="54" customFormat="1" ht="15.75" x14ac:dyDescent="0.3">
      <c r="A91" s="52" t="s">
        <v>144</v>
      </c>
      <c r="B91" s="53">
        <v>5507.5174582500003</v>
      </c>
      <c r="C91" s="53">
        <v>5554.2912375300002</v>
      </c>
      <c r="D91" s="53">
        <v>5582.3455737700006</v>
      </c>
      <c r="E91" s="53">
        <v>5578.2525937099999</v>
      </c>
      <c r="F91" s="53">
        <v>5582.0614944200006</v>
      </c>
      <c r="G91" s="53">
        <v>5585.2105946000001</v>
      </c>
      <c r="H91" s="53">
        <v>5584.16658448</v>
      </c>
      <c r="I91" s="53">
        <v>5575.7694520100004</v>
      </c>
      <c r="J91" s="53">
        <v>5549.5948326300004</v>
      </c>
      <c r="K91" s="53">
        <v>5500.7598038800006</v>
      </c>
      <c r="L91" s="53">
        <v>5466.2494513199999</v>
      </c>
      <c r="M91" s="53">
        <v>5451.2125353400006</v>
      </c>
      <c r="N91" s="53">
        <v>5451.82031792</v>
      </c>
      <c r="O91" s="53">
        <v>5478.7206094700005</v>
      </c>
      <c r="P91" s="53">
        <v>5491.9713675000003</v>
      </c>
      <c r="Q91" s="53">
        <v>5493.5381559400003</v>
      </c>
      <c r="R91" s="53">
        <v>5482.7838659299996</v>
      </c>
      <c r="S91" s="53">
        <v>5438.1155381099998</v>
      </c>
      <c r="T91" s="53">
        <v>5394.0496578299999</v>
      </c>
      <c r="U91" s="53">
        <v>5393.8644315000001</v>
      </c>
      <c r="V91" s="53">
        <v>5419.2646266499996</v>
      </c>
      <c r="W91" s="53">
        <v>5431.8723591500002</v>
      </c>
      <c r="X91" s="53">
        <v>5478.7867740900001</v>
      </c>
      <c r="Y91" s="53">
        <v>5531.6733838300006</v>
      </c>
    </row>
    <row r="92" spans="1:25" s="54" customFormat="1" ht="15.75" x14ac:dyDescent="0.3">
      <c r="A92" s="52" t="s">
        <v>145</v>
      </c>
      <c r="B92" s="53">
        <v>5553.2800998599996</v>
      </c>
      <c r="C92" s="53">
        <v>5604.7902307900004</v>
      </c>
      <c r="D92" s="53">
        <v>5624.1112878599997</v>
      </c>
      <c r="E92" s="53">
        <v>5616.3935097200001</v>
      </c>
      <c r="F92" s="53">
        <v>5608.7886626500003</v>
      </c>
      <c r="G92" s="53">
        <v>5612.8091345800003</v>
      </c>
      <c r="H92" s="53">
        <v>5573.9535466699999</v>
      </c>
      <c r="I92" s="53">
        <v>5505.1103454200002</v>
      </c>
      <c r="J92" s="53">
        <v>5478.6280597100003</v>
      </c>
      <c r="K92" s="53">
        <v>5448.2796130300003</v>
      </c>
      <c r="L92" s="53">
        <v>5466.8115058000003</v>
      </c>
      <c r="M92" s="53">
        <v>5469.38158355</v>
      </c>
      <c r="N92" s="53">
        <v>5487.5060068100001</v>
      </c>
      <c r="O92" s="53">
        <v>5506.8382397100004</v>
      </c>
      <c r="P92" s="53">
        <v>5519.5655011100007</v>
      </c>
      <c r="Q92" s="53">
        <v>5549.9510917600001</v>
      </c>
      <c r="R92" s="53">
        <v>5551.50563444</v>
      </c>
      <c r="S92" s="53">
        <v>5504.1265194400003</v>
      </c>
      <c r="T92" s="53">
        <v>5413.1299797000001</v>
      </c>
      <c r="U92" s="53">
        <v>5402.88952436</v>
      </c>
      <c r="V92" s="53">
        <v>5432.1243011799997</v>
      </c>
      <c r="W92" s="53">
        <v>5459.5173730500001</v>
      </c>
      <c r="X92" s="53">
        <v>5501.4694474300004</v>
      </c>
      <c r="Y92" s="53">
        <v>5527.3964492800005</v>
      </c>
    </row>
    <row r="93" spans="1:25" s="54" customFormat="1" ht="15.75" x14ac:dyDescent="0.3">
      <c r="A93" s="52" t="s">
        <v>146</v>
      </c>
      <c r="B93" s="53">
        <v>5646.1350683500004</v>
      </c>
      <c r="C93" s="53">
        <v>5672.2037849200005</v>
      </c>
      <c r="D93" s="53">
        <v>5696.8222651400001</v>
      </c>
      <c r="E93" s="53">
        <v>5665.1215204700002</v>
      </c>
      <c r="F93" s="53">
        <v>5666.7174001100002</v>
      </c>
      <c r="G93" s="53">
        <v>5675.9873645999996</v>
      </c>
      <c r="H93" s="53">
        <v>5637.8105426800003</v>
      </c>
      <c r="I93" s="53">
        <v>5616.5913787400004</v>
      </c>
      <c r="J93" s="53">
        <v>5572.8855569799998</v>
      </c>
      <c r="K93" s="53">
        <v>5530.2959512799998</v>
      </c>
      <c r="L93" s="53">
        <v>5520.0375051700003</v>
      </c>
      <c r="M93" s="53">
        <v>5537.6449358099999</v>
      </c>
      <c r="N93" s="53">
        <v>5556.0912289400003</v>
      </c>
      <c r="O93" s="53">
        <v>5572.8018929200007</v>
      </c>
      <c r="P93" s="53">
        <v>5566.8340712200006</v>
      </c>
      <c r="Q93" s="53">
        <v>5567.1771828300007</v>
      </c>
      <c r="R93" s="53">
        <v>5555.49558127</v>
      </c>
      <c r="S93" s="53">
        <v>5515.1163258899996</v>
      </c>
      <c r="T93" s="53">
        <v>5463.0033017000005</v>
      </c>
      <c r="U93" s="53">
        <v>5458.2029082200006</v>
      </c>
      <c r="V93" s="53">
        <v>5499.7268482300005</v>
      </c>
      <c r="W93" s="53">
        <v>5510.3914425000003</v>
      </c>
      <c r="X93" s="53">
        <v>5559.5497759899999</v>
      </c>
      <c r="Y93" s="53">
        <v>5608.3418994000003</v>
      </c>
    </row>
    <row r="94" spans="1:25" s="54" customFormat="1" ht="15.75" x14ac:dyDescent="0.3">
      <c r="A94" s="52" t="s">
        <v>147</v>
      </c>
      <c r="B94" s="53">
        <v>5703.80673768</v>
      </c>
      <c r="C94" s="53">
        <v>5765.9505786899999</v>
      </c>
      <c r="D94" s="53">
        <v>5778.6605245999999</v>
      </c>
      <c r="E94" s="53">
        <v>5774.6555859399996</v>
      </c>
      <c r="F94" s="53">
        <v>5766.5677875600004</v>
      </c>
      <c r="G94" s="53">
        <v>5774.6265335500002</v>
      </c>
      <c r="H94" s="53">
        <v>5732.5932671700002</v>
      </c>
      <c r="I94" s="53">
        <v>5642.57836038</v>
      </c>
      <c r="J94" s="53">
        <v>5592.4780080999999</v>
      </c>
      <c r="K94" s="53">
        <v>5554.6926744100001</v>
      </c>
      <c r="L94" s="53">
        <v>5541.9245541300006</v>
      </c>
      <c r="M94" s="53">
        <v>5544.7359938200007</v>
      </c>
      <c r="N94" s="53">
        <v>5562.98648426</v>
      </c>
      <c r="O94" s="53">
        <v>5549.2785477699999</v>
      </c>
      <c r="P94" s="53">
        <v>5543.5114372900007</v>
      </c>
      <c r="Q94" s="53">
        <v>5582.0347324200002</v>
      </c>
      <c r="R94" s="53">
        <v>5610.6366533399996</v>
      </c>
      <c r="S94" s="53">
        <v>5575.4668890800003</v>
      </c>
      <c r="T94" s="53">
        <v>5493.4342335700003</v>
      </c>
      <c r="U94" s="53">
        <v>5508.7646741999997</v>
      </c>
      <c r="V94" s="53">
        <v>5539.6100556800002</v>
      </c>
      <c r="W94" s="53">
        <v>5556.4392002100003</v>
      </c>
      <c r="X94" s="53">
        <v>5602.1913779200004</v>
      </c>
      <c r="Y94" s="53">
        <v>5657.5393712799996</v>
      </c>
    </row>
    <row r="95" spans="1:25" s="54" customFormat="1" ht="15.75" x14ac:dyDescent="0.3">
      <c r="A95" s="52" t="s">
        <v>148</v>
      </c>
      <c r="B95" s="53">
        <v>5644.3631517900003</v>
      </c>
      <c r="C95" s="53">
        <v>5678.5088108199998</v>
      </c>
      <c r="D95" s="53">
        <v>5715.0691845700003</v>
      </c>
      <c r="E95" s="53">
        <v>5706.17955566</v>
      </c>
      <c r="F95" s="53">
        <v>5697.9303497500005</v>
      </c>
      <c r="G95" s="53">
        <v>5692.4964017100001</v>
      </c>
      <c r="H95" s="53">
        <v>5630.7455502000003</v>
      </c>
      <c r="I95" s="53">
        <v>5585.5938171799999</v>
      </c>
      <c r="J95" s="53">
        <v>5560.6237579099998</v>
      </c>
      <c r="K95" s="53">
        <v>5555.0689318499999</v>
      </c>
      <c r="L95" s="53">
        <v>5589.52090623</v>
      </c>
      <c r="M95" s="53">
        <v>5598.2565277100002</v>
      </c>
      <c r="N95" s="53">
        <v>5623.2088299799998</v>
      </c>
      <c r="O95" s="53">
        <v>5620.3530312399998</v>
      </c>
      <c r="P95" s="53">
        <v>5599.9174653199998</v>
      </c>
      <c r="Q95" s="53">
        <v>5602.6779938999998</v>
      </c>
      <c r="R95" s="53">
        <v>5653.79239117</v>
      </c>
      <c r="S95" s="53">
        <v>5609.0748094299997</v>
      </c>
      <c r="T95" s="53">
        <v>5508.9968470499998</v>
      </c>
      <c r="U95" s="53">
        <v>5510.28478653</v>
      </c>
      <c r="V95" s="53">
        <v>5539.2895775100005</v>
      </c>
      <c r="W95" s="53">
        <v>5563.3577644100005</v>
      </c>
      <c r="X95" s="53">
        <v>5595.3764344499996</v>
      </c>
      <c r="Y95" s="53">
        <v>5644.17022542</v>
      </c>
    </row>
    <row r="96" spans="1:25" s="54" customFormat="1" ht="15.75" x14ac:dyDescent="0.3">
      <c r="A96" s="52" t="s">
        <v>149</v>
      </c>
      <c r="B96" s="53">
        <v>5677.2158273000005</v>
      </c>
      <c r="C96" s="53">
        <v>5727.4138468900001</v>
      </c>
      <c r="D96" s="53">
        <v>5746.3220995900001</v>
      </c>
      <c r="E96" s="53">
        <v>5742.4465813799998</v>
      </c>
      <c r="F96" s="53">
        <v>5732.8909218999997</v>
      </c>
      <c r="G96" s="53">
        <v>5733.0743830499996</v>
      </c>
      <c r="H96" s="53">
        <v>5680.4908407900002</v>
      </c>
      <c r="I96" s="53">
        <v>5594.0167778000005</v>
      </c>
      <c r="J96" s="53">
        <v>5502.7833725300006</v>
      </c>
      <c r="K96" s="53">
        <v>5510.27864709</v>
      </c>
      <c r="L96" s="53">
        <v>5509.93127129</v>
      </c>
      <c r="M96" s="53">
        <v>5531.8080493400003</v>
      </c>
      <c r="N96" s="53">
        <v>5551.1161223899999</v>
      </c>
      <c r="O96" s="53">
        <v>5592.1812050400003</v>
      </c>
      <c r="P96" s="53">
        <v>5652.23611059</v>
      </c>
      <c r="Q96" s="53">
        <v>5631.7348338100001</v>
      </c>
      <c r="R96" s="53">
        <v>5639.2222052200004</v>
      </c>
      <c r="S96" s="53">
        <v>5591.16361512</v>
      </c>
      <c r="T96" s="53">
        <v>5524.8438062599998</v>
      </c>
      <c r="U96" s="53">
        <v>5510.1741654400003</v>
      </c>
      <c r="V96" s="53">
        <v>5578.51184775</v>
      </c>
      <c r="W96" s="53">
        <v>5589.9868508300005</v>
      </c>
      <c r="X96" s="53">
        <v>5598.4267024500004</v>
      </c>
      <c r="Y96" s="53">
        <v>5685.1676558600002</v>
      </c>
    </row>
    <row r="97" spans="1:25" s="54" customFormat="1" ht="15.75" x14ac:dyDescent="0.3">
      <c r="A97" s="52" t="s">
        <v>150</v>
      </c>
      <c r="B97" s="53">
        <v>5682.26813434</v>
      </c>
      <c r="C97" s="53">
        <v>5663.2758767300002</v>
      </c>
      <c r="D97" s="53">
        <v>5691.1669626299999</v>
      </c>
      <c r="E97" s="53">
        <v>5699.1263090000002</v>
      </c>
      <c r="F97" s="53">
        <v>5703.0737780099998</v>
      </c>
      <c r="G97" s="53">
        <v>5687.0781405400003</v>
      </c>
      <c r="H97" s="53">
        <v>5675.82839255</v>
      </c>
      <c r="I97" s="53">
        <v>5712.0677459199997</v>
      </c>
      <c r="J97" s="53">
        <v>5682.4450707599999</v>
      </c>
      <c r="K97" s="53">
        <v>5615.1716972499999</v>
      </c>
      <c r="L97" s="53">
        <v>5592.6669465499999</v>
      </c>
      <c r="M97" s="53">
        <v>5594.35363899</v>
      </c>
      <c r="N97" s="53">
        <v>5578.6091898499999</v>
      </c>
      <c r="O97" s="53">
        <v>5595.51552713</v>
      </c>
      <c r="P97" s="53">
        <v>5639.5574006699999</v>
      </c>
      <c r="Q97" s="53">
        <v>5641.1974468999997</v>
      </c>
      <c r="R97" s="53">
        <v>5652.7408962500003</v>
      </c>
      <c r="S97" s="53">
        <v>5625.0425987300005</v>
      </c>
      <c r="T97" s="53">
        <v>5569.3804329699997</v>
      </c>
      <c r="U97" s="53">
        <v>5573.2219000799996</v>
      </c>
      <c r="V97" s="53">
        <v>5600.9367765799998</v>
      </c>
      <c r="W97" s="53">
        <v>5622.7672305200003</v>
      </c>
      <c r="X97" s="53">
        <v>5659.4487085700002</v>
      </c>
      <c r="Y97" s="53">
        <v>5710.5673572400001</v>
      </c>
    </row>
    <row r="98" spans="1:25" s="54" customFormat="1" ht="15.75" x14ac:dyDescent="0.3">
      <c r="A98" s="52" t="s">
        <v>151</v>
      </c>
      <c r="B98" s="53">
        <v>5737.2482005800002</v>
      </c>
      <c r="C98" s="53">
        <v>5745.5203836399996</v>
      </c>
      <c r="D98" s="53">
        <v>5787.7762963799996</v>
      </c>
      <c r="E98" s="53">
        <v>5794.5957316900003</v>
      </c>
      <c r="F98" s="53">
        <v>5785.7426654800001</v>
      </c>
      <c r="G98" s="53">
        <v>5791.7316023599997</v>
      </c>
      <c r="H98" s="53">
        <v>5781.4187098599996</v>
      </c>
      <c r="I98" s="53">
        <v>5773.3028849900002</v>
      </c>
      <c r="J98" s="53">
        <v>5758.2513137699998</v>
      </c>
      <c r="K98" s="53">
        <v>5711.67465636</v>
      </c>
      <c r="L98" s="53">
        <v>5669.4307633099997</v>
      </c>
      <c r="M98" s="53">
        <v>5661.1738980400005</v>
      </c>
      <c r="N98" s="53">
        <v>5676.9840660500004</v>
      </c>
      <c r="O98" s="53">
        <v>5715.0839649099998</v>
      </c>
      <c r="P98" s="53">
        <v>5716.7299960500004</v>
      </c>
      <c r="Q98" s="53">
        <v>5732.5749458999999</v>
      </c>
      <c r="R98" s="53">
        <v>5712.9008410799997</v>
      </c>
      <c r="S98" s="53">
        <v>5691.2110233399999</v>
      </c>
      <c r="T98" s="53">
        <v>5636.7449338000006</v>
      </c>
      <c r="U98" s="53">
        <v>5638.8240897699998</v>
      </c>
      <c r="V98" s="53">
        <v>5673.4703148200006</v>
      </c>
      <c r="W98" s="53">
        <v>5690.6253025000005</v>
      </c>
      <c r="X98" s="53">
        <v>5736.3607680599998</v>
      </c>
      <c r="Y98" s="53">
        <v>5777.9578046500001</v>
      </c>
    </row>
    <row r="99" spans="1:25" s="54" customFormat="1" ht="15.75" x14ac:dyDescent="0.3">
      <c r="A99" s="52" t="s">
        <v>152</v>
      </c>
      <c r="B99" s="53">
        <v>5723.3025213500005</v>
      </c>
      <c r="C99" s="53">
        <v>5765.6293863000001</v>
      </c>
      <c r="D99" s="53">
        <v>5825.0364746300002</v>
      </c>
      <c r="E99" s="53">
        <v>5805.4767137899998</v>
      </c>
      <c r="F99" s="53">
        <v>5799.6294391199999</v>
      </c>
      <c r="G99" s="53">
        <v>5805.3727393299996</v>
      </c>
      <c r="H99" s="53">
        <v>5758.3180955799999</v>
      </c>
      <c r="I99" s="53">
        <v>5713.01676064</v>
      </c>
      <c r="J99" s="53">
        <v>5692.1516774499996</v>
      </c>
      <c r="K99" s="53">
        <v>5641.2788407400003</v>
      </c>
      <c r="L99" s="53">
        <v>5670.2057581299996</v>
      </c>
      <c r="M99" s="53">
        <v>5691.0961368400003</v>
      </c>
      <c r="N99" s="53">
        <v>5700.6045539400002</v>
      </c>
      <c r="O99" s="53">
        <v>5725.1423859099996</v>
      </c>
      <c r="P99" s="53">
        <v>5738.0341717900001</v>
      </c>
      <c r="Q99" s="53">
        <v>5739.6703439399998</v>
      </c>
      <c r="R99" s="53">
        <v>5732.2240561300005</v>
      </c>
      <c r="S99" s="53">
        <v>5693.006128</v>
      </c>
      <c r="T99" s="53">
        <v>5613.9139565300002</v>
      </c>
      <c r="U99" s="53">
        <v>5619.3034774300004</v>
      </c>
      <c r="V99" s="53">
        <v>5647.1688379900006</v>
      </c>
      <c r="W99" s="53">
        <v>5660.2022013599999</v>
      </c>
      <c r="X99" s="53">
        <v>5688.8532438800003</v>
      </c>
      <c r="Y99" s="53">
        <v>5733.7343120000005</v>
      </c>
    </row>
    <row r="100" spans="1:25" s="54" customFormat="1" ht="15.75" x14ac:dyDescent="0.3">
      <c r="A100" s="52" t="s">
        <v>153</v>
      </c>
      <c r="B100" s="53">
        <v>5695.10543693</v>
      </c>
      <c r="C100" s="53">
        <v>5733.5295982500002</v>
      </c>
      <c r="D100" s="53">
        <v>5764.90623297</v>
      </c>
      <c r="E100" s="53">
        <v>5747.06136659</v>
      </c>
      <c r="F100" s="53">
        <v>5725.9809196799997</v>
      </c>
      <c r="G100" s="53">
        <v>5719.1962143700002</v>
      </c>
      <c r="H100" s="53">
        <v>5711.9623320400005</v>
      </c>
      <c r="I100" s="53">
        <v>5701.9762541500004</v>
      </c>
      <c r="J100" s="53">
        <v>5654.70137978</v>
      </c>
      <c r="K100" s="53">
        <v>5655.6735161899996</v>
      </c>
      <c r="L100" s="53">
        <v>5701.6719747099996</v>
      </c>
      <c r="M100" s="53">
        <v>5729.9924730299999</v>
      </c>
      <c r="N100" s="53">
        <v>5710.5084072200007</v>
      </c>
      <c r="O100" s="53">
        <v>5696.9690488899996</v>
      </c>
      <c r="P100" s="53">
        <v>5698.0324162500001</v>
      </c>
      <c r="Q100" s="53">
        <v>5701.4696576900005</v>
      </c>
      <c r="R100" s="53">
        <v>5693.89692638</v>
      </c>
      <c r="S100" s="53">
        <v>5676.6544982800006</v>
      </c>
      <c r="T100" s="53">
        <v>5622.9321561300003</v>
      </c>
      <c r="U100" s="53">
        <v>5600.4756932</v>
      </c>
      <c r="V100" s="53">
        <v>5607.61438112</v>
      </c>
      <c r="W100" s="53">
        <v>5619.3482575799999</v>
      </c>
      <c r="X100" s="53">
        <v>5649.2934764700003</v>
      </c>
      <c r="Y100" s="53">
        <v>5675.11520922</v>
      </c>
    </row>
    <row r="101" spans="1:25" s="54" customFormat="1" ht="15.75" x14ac:dyDescent="0.3">
      <c r="A101" s="52" t="s">
        <v>154</v>
      </c>
      <c r="B101" s="53">
        <v>5588.2380009999997</v>
      </c>
      <c r="C101" s="53">
        <v>5634.4036650500002</v>
      </c>
      <c r="D101" s="53">
        <v>5690.2869725700002</v>
      </c>
      <c r="E101" s="53">
        <v>5693.3181204000002</v>
      </c>
      <c r="F101" s="53">
        <v>5685.7630976</v>
      </c>
      <c r="G101" s="53">
        <v>5676.47602998</v>
      </c>
      <c r="H101" s="53">
        <v>5637.2087499400004</v>
      </c>
      <c r="I101" s="53">
        <v>5568.5284007500004</v>
      </c>
      <c r="J101" s="53">
        <v>5534.19030793</v>
      </c>
      <c r="K101" s="53">
        <v>5547.5849966300002</v>
      </c>
      <c r="L101" s="53">
        <v>5565.4282250800006</v>
      </c>
      <c r="M101" s="53">
        <v>5645.6703420499998</v>
      </c>
      <c r="N101" s="53">
        <v>5656.5645296800003</v>
      </c>
      <c r="O101" s="53">
        <v>5669.3576743900003</v>
      </c>
      <c r="P101" s="53">
        <v>5685.7264333500007</v>
      </c>
      <c r="Q101" s="53">
        <v>5697.8988589399996</v>
      </c>
      <c r="R101" s="53">
        <v>5691.0777875200001</v>
      </c>
      <c r="S101" s="53">
        <v>5654.42004619</v>
      </c>
      <c r="T101" s="53">
        <v>5580.9083691300002</v>
      </c>
      <c r="U101" s="53">
        <v>5548.8603309</v>
      </c>
      <c r="V101" s="53">
        <v>5528.1006659300001</v>
      </c>
      <c r="W101" s="53">
        <v>5498.0897445500004</v>
      </c>
      <c r="X101" s="53">
        <v>5525.5636952000004</v>
      </c>
      <c r="Y101" s="53">
        <v>5584.9688916300001</v>
      </c>
    </row>
    <row r="102" spans="1:25" s="54" customFormat="1" ht="15.75" x14ac:dyDescent="0.3">
      <c r="A102" s="52" t="s">
        <v>155</v>
      </c>
      <c r="B102" s="53">
        <v>5632.3211633199999</v>
      </c>
      <c r="C102" s="53">
        <v>5694.4247684800002</v>
      </c>
      <c r="D102" s="53">
        <v>5744.6852529500002</v>
      </c>
      <c r="E102" s="53">
        <v>5724.0626710899996</v>
      </c>
      <c r="F102" s="53">
        <v>5731.29404522</v>
      </c>
      <c r="G102" s="53">
        <v>5701.6432426299998</v>
      </c>
      <c r="H102" s="53">
        <v>5654.0098023999999</v>
      </c>
      <c r="I102" s="53">
        <v>5611.1773747400002</v>
      </c>
      <c r="J102" s="53">
        <v>5598.6263731600002</v>
      </c>
      <c r="K102" s="53">
        <v>5620.9791281100006</v>
      </c>
      <c r="L102" s="53">
        <v>5653.2176391399998</v>
      </c>
      <c r="M102" s="53">
        <v>5729.0407175300006</v>
      </c>
      <c r="N102" s="53">
        <v>5772.9004388800004</v>
      </c>
      <c r="O102" s="53">
        <v>5773.3906250999999</v>
      </c>
      <c r="P102" s="53">
        <v>5772.4207555800003</v>
      </c>
      <c r="Q102" s="53">
        <v>5778.8300628100005</v>
      </c>
      <c r="R102" s="53">
        <v>5763.4813924199998</v>
      </c>
      <c r="S102" s="53">
        <v>5735.17685265</v>
      </c>
      <c r="T102" s="53">
        <v>5663.55136846</v>
      </c>
      <c r="U102" s="53">
        <v>5663.9655738600004</v>
      </c>
      <c r="V102" s="53">
        <v>5638.99966193</v>
      </c>
      <c r="W102" s="53">
        <v>5629.5749614800006</v>
      </c>
      <c r="X102" s="53">
        <v>5636.1272572899998</v>
      </c>
      <c r="Y102" s="53">
        <v>5699.52675869</v>
      </c>
    </row>
    <row r="103" spans="1:25" s="54" customFormat="1" ht="15.75" x14ac:dyDescent="0.3">
      <c r="A103" s="52" t="s">
        <v>156</v>
      </c>
      <c r="B103" s="53">
        <v>5610.0992743900006</v>
      </c>
      <c r="C103" s="53">
        <v>5647.71802768</v>
      </c>
      <c r="D103" s="53">
        <v>5684.5344611099999</v>
      </c>
      <c r="E103" s="53">
        <v>5671.0487260299997</v>
      </c>
      <c r="F103" s="53">
        <v>5676.3022121699996</v>
      </c>
      <c r="G103" s="53">
        <v>5668.2268698900007</v>
      </c>
      <c r="H103" s="53">
        <v>5639.8075310100003</v>
      </c>
      <c r="I103" s="53">
        <v>5582.1980557099996</v>
      </c>
      <c r="J103" s="53">
        <v>5529.0884512100001</v>
      </c>
      <c r="K103" s="53">
        <v>5493.5048370100003</v>
      </c>
      <c r="L103" s="53">
        <v>5481.1860845000001</v>
      </c>
      <c r="M103" s="53">
        <v>5497.7328025000006</v>
      </c>
      <c r="N103" s="53">
        <v>5510.6316445100001</v>
      </c>
      <c r="O103" s="53">
        <v>5518.3486665500004</v>
      </c>
      <c r="P103" s="53">
        <v>5523.0116892799997</v>
      </c>
      <c r="Q103" s="53">
        <v>5528.2611899000003</v>
      </c>
      <c r="R103" s="53">
        <v>5525.1472018900004</v>
      </c>
      <c r="S103" s="53">
        <v>5474.3854386000003</v>
      </c>
      <c r="T103" s="53">
        <v>5439.3071527400007</v>
      </c>
      <c r="U103" s="53">
        <v>5451.2274372100001</v>
      </c>
      <c r="V103" s="53">
        <v>5485.9497908100002</v>
      </c>
      <c r="W103" s="53">
        <v>5501.8710201000004</v>
      </c>
      <c r="X103" s="53">
        <v>5510.8282747200001</v>
      </c>
      <c r="Y103" s="53">
        <v>5627.1684679600003</v>
      </c>
    </row>
    <row r="104" spans="1:25" s="54" customFormat="1" ht="15.75" x14ac:dyDescent="0.3">
      <c r="A104" s="52" t="s">
        <v>157</v>
      </c>
      <c r="B104" s="53">
        <v>5717.1145164</v>
      </c>
      <c r="C104" s="53">
        <v>5685.1959193399998</v>
      </c>
      <c r="D104" s="53">
        <v>5752.6330448600002</v>
      </c>
      <c r="E104" s="53">
        <v>5744.00444247</v>
      </c>
      <c r="F104" s="53">
        <v>5743.9296120600002</v>
      </c>
      <c r="G104" s="53">
        <v>5760.55528736</v>
      </c>
      <c r="H104" s="53">
        <v>5731.1377852799997</v>
      </c>
      <c r="I104" s="53">
        <v>5724.20401373</v>
      </c>
      <c r="J104" s="53">
        <v>5683.5164916399999</v>
      </c>
      <c r="K104" s="53">
        <v>5652.4666443400001</v>
      </c>
      <c r="L104" s="53">
        <v>5612.1878483199998</v>
      </c>
      <c r="M104" s="53">
        <v>5603.4735121200001</v>
      </c>
      <c r="N104" s="53">
        <v>5622.8383140900005</v>
      </c>
      <c r="O104" s="53">
        <v>5642.1660404300001</v>
      </c>
      <c r="P104" s="53">
        <v>5646.5165328100002</v>
      </c>
      <c r="Q104" s="53">
        <v>5651.7177801100006</v>
      </c>
      <c r="R104" s="53">
        <v>5642.9568424999998</v>
      </c>
      <c r="S104" s="53">
        <v>5611.1404130600004</v>
      </c>
      <c r="T104" s="53">
        <v>5550.62753608</v>
      </c>
      <c r="U104" s="53">
        <v>5568.8596025099996</v>
      </c>
      <c r="V104" s="53">
        <v>5599.5932355900004</v>
      </c>
      <c r="W104" s="53">
        <v>5614.9650400800001</v>
      </c>
      <c r="X104" s="53">
        <v>5631.7613109499998</v>
      </c>
      <c r="Y104" s="53">
        <v>5656.9851818000006</v>
      </c>
    </row>
    <row r="105" spans="1:25" s="54" customFormat="1" ht="15.75" x14ac:dyDescent="0.3">
      <c r="A105" s="52" t="s">
        <v>158</v>
      </c>
      <c r="B105" s="53">
        <v>5729.1398894000004</v>
      </c>
      <c r="C105" s="53">
        <v>5710.6260430900002</v>
      </c>
      <c r="D105" s="53">
        <v>5716.2267461299998</v>
      </c>
      <c r="E105" s="53">
        <v>5732.7098688599999</v>
      </c>
      <c r="F105" s="53">
        <v>5729.9526814399997</v>
      </c>
      <c r="G105" s="53">
        <v>5715.5605808500004</v>
      </c>
      <c r="H105" s="53">
        <v>5696.7647197699998</v>
      </c>
      <c r="I105" s="53">
        <v>5681.9476862199999</v>
      </c>
      <c r="J105" s="53">
        <v>5665.2524156999998</v>
      </c>
      <c r="K105" s="53">
        <v>5597.7090166300004</v>
      </c>
      <c r="L105" s="53">
        <v>5568.5026381099997</v>
      </c>
      <c r="M105" s="53">
        <v>5563.2384889499999</v>
      </c>
      <c r="N105" s="53">
        <v>5567.0075281700001</v>
      </c>
      <c r="O105" s="53">
        <v>5600.3335721100002</v>
      </c>
      <c r="P105" s="53">
        <v>5608.6565465800004</v>
      </c>
      <c r="Q105" s="53">
        <v>5609.7922190400004</v>
      </c>
      <c r="R105" s="53">
        <v>5610.1150529000006</v>
      </c>
      <c r="S105" s="53">
        <v>5541.13143537</v>
      </c>
      <c r="T105" s="53">
        <v>5485.2581583199999</v>
      </c>
      <c r="U105" s="53">
        <v>5510.2857314399998</v>
      </c>
      <c r="V105" s="53">
        <v>5539.66080487</v>
      </c>
      <c r="W105" s="53">
        <v>5556.5314906700005</v>
      </c>
      <c r="X105" s="53">
        <v>5571.3730147000006</v>
      </c>
      <c r="Y105" s="53">
        <v>5607.9011823199999</v>
      </c>
    </row>
    <row r="106" spans="1:25" s="54" customFormat="1" ht="15.75" x14ac:dyDescent="0.3">
      <c r="A106" s="52" t="s">
        <v>159</v>
      </c>
      <c r="B106" s="53">
        <v>5700.1847506900003</v>
      </c>
      <c r="C106" s="53">
        <v>5750.1042739599998</v>
      </c>
      <c r="D106" s="53">
        <v>5752.7328709800004</v>
      </c>
      <c r="E106" s="53">
        <v>5755.9698082000004</v>
      </c>
      <c r="F106" s="53">
        <v>5767.3208435100005</v>
      </c>
      <c r="G106" s="53">
        <v>5760.5768349999998</v>
      </c>
      <c r="H106" s="53">
        <v>5710.5364282600003</v>
      </c>
      <c r="I106" s="53">
        <v>5636.1895921900004</v>
      </c>
      <c r="J106" s="53">
        <v>5594.6605940700001</v>
      </c>
      <c r="K106" s="53">
        <v>5581.9109760499996</v>
      </c>
      <c r="L106" s="53">
        <v>5559.8339633200003</v>
      </c>
      <c r="M106" s="53">
        <v>5573.72377925</v>
      </c>
      <c r="N106" s="53">
        <v>5580.0300018899998</v>
      </c>
      <c r="O106" s="53">
        <v>5587.2323135500001</v>
      </c>
      <c r="P106" s="53">
        <v>5593.9931739100002</v>
      </c>
      <c r="Q106" s="53">
        <v>5603.2354674400003</v>
      </c>
      <c r="R106" s="53">
        <v>5590.05284596</v>
      </c>
      <c r="S106" s="53">
        <v>5559.1024468800006</v>
      </c>
      <c r="T106" s="53">
        <v>5502.4652834500002</v>
      </c>
      <c r="U106" s="53">
        <v>5511.4772041100005</v>
      </c>
      <c r="V106" s="53">
        <v>5520.9480615399998</v>
      </c>
      <c r="W106" s="53">
        <v>5537.7018600900001</v>
      </c>
      <c r="X106" s="53">
        <v>5574.1101193100003</v>
      </c>
      <c r="Y106" s="53">
        <v>5593.65776413</v>
      </c>
    </row>
    <row r="107" spans="1:25" s="54" customFormat="1" ht="15.75" x14ac:dyDescent="0.3">
      <c r="A107" s="52" t="s">
        <v>160</v>
      </c>
      <c r="B107" s="53">
        <v>5526.0218603200001</v>
      </c>
      <c r="C107" s="53">
        <v>5577.3003799500002</v>
      </c>
      <c r="D107" s="53">
        <v>5627.45865865</v>
      </c>
      <c r="E107" s="53">
        <v>5615.8102504300005</v>
      </c>
      <c r="F107" s="53">
        <v>5621.7990485500004</v>
      </c>
      <c r="G107" s="53">
        <v>5623.33404651</v>
      </c>
      <c r="H107" s="53">
        <v>5556.8558617300005</v>
      </c>
      <c r="I107" s="53">
        <v>5511.0940445599999</v>
      </c>
      <c r="J107" s="53">
        <v>5467.2477268000002</v>
      </c>
      <c r="K107" s="53">
        <v>5453.9880894300004</v>
      </c>
      <c r="L107" s="53">
        <v>5438.6953292199996</v>
      </c>
      <c r="M107" s="53">
        <v>5452.4539640599996</v>
      </c>
      <c r="N107" s="53">
        <v>5448.6187636000004</v>
      </c>
      <c r="O107" s="53">
        <v>5462.92780184</v>
      </c>
      <c r="P107" s="53">
        <v>5472.3011572900004</v>
      </c>
      <c r="Q107" s="53">
        <v>5478.7901438200006</v>
      </c>
      <c r="R107" s="53">
        <v>5473.8737031000001</v>
      </c>
      <c r="S107" s="53">
        <v>5436.5641415999999</v>
      </c>
      <c r="T107" s="53">
        <v>5397.4926987199997</v>
      </c>
      <c r="U107" s="53">
        <v>5417.8801755900004</v>
      </c>
      <c r="V107" s="53">
        <v>5440.2730379599998</v>
      </c>
      <c r="W107" s="53">
        <v>5459.4492106300004</v>
      </c>
      <c r="X107" s="53">
        <v>5470.1102908499997</v>
      </c>
      <c r="Y107" s="53">
        <v>5482.7880778300005</v>
      </c>
    </row>
    <row r="108" spans="1:25" s="54" customFormat="1" ht="15.75" x14ac:dyDescent="0.3">
      <c r="A108" s="52" t="s">
        <v>161</v>
      </c>
      <c r="B108" s="53">
        <v>5463.3890279000007</v>
      </c>
      <c r="C108" s="53">
        <v>5541.71196203</v>
      </c>
      <c r="D108" s="53">
        <v>5597.7748715500002</v>
      </c>
      <c r="E108" s="53">
        <v>5605.05798994</v>
      </c>
      <c r="F108" s="53">
        <v>5602.7752184399997</v>
      </c>
      <c r="G108" s="53">
        <v>5586.7894411400002</v>
      </c>
      <c r="H108" s="53">
        <v>5556.5918643799996</v>
      </c>
      <c r="I108" s="53">
        <v>5504.6784392</v>
      </c>
      <c r="J108" s="53">
        <v>5474.9716114100002</v>
      </c>
      <c r="K108" s="53">
        <v>5448.5476724700002</v>
      </c>
      <c r="L108" s="53">
        <v>5442.52844172</v>
      </c>
      <c r="M108" s="53">
        <v>5444.8453718700002</v>
      </c>
      <c r="N108" s="53">
        <v>5460.9278240800004</v>
      </c>
      <c r="O108" s="53">
        <v>5480.8659196200006</v>
      </c>
      <c r="P108" s="53">
        <v>5481.2752794600001</v>
      </c>
      <c r="Q108" s="53">
        <v>5488.8299309200002</v>
      </c>
      <c r="R108" s="53">
        <v>5486.4980790200007</v>
      </c>
      <c r="S108" s="53">
        <v>5445.3023286200005</v>
      </c>
      <c r="T108" s="53">
        <v>5391.87061343</v>
      </c>
      <c r="U108" s="53">
        <v>5413.6944124299998</v>
      </c>
      <c r="V108" s="53">
        <v>5437.4947351400006</v>
      </c>
      <c r="W108" s="53">
        <v>5448.08163668</v>
      </c>
      <c r="X108" s="53">
        <v>5483.7913686600004</v>
      </c>
      <c r="Y108" s="53">
        <v>5511.6425502900001</v>
      </c>
    </row>
    <row r="109" spans="1:25" s="54" customFormat="1" ht="15.75" x14ac:dyDescent="0.3">
      <c r="A109" s="52" t="s">
        <v>162</v>
      </c>
      <c r="B109" s="53">
        <v>5552.0942548900002</v>
      </c>
      <c r="C109" s="53">
        <v>5586.1586061899998</v>
      </c>
      <c r="D109" s="53">
        <v>5622.07480725</v>
      </c>
      <c r="E109" s="53">
        <v>5616.1080068199999</v>
      </c>
      <c r="F109" s="53">
        <v>5620.2109138400001</v>
      </c>
      <c r="G109" s="53">
        <v>5620.1379991699996</v>
      </c>
      <c r="H109" s="53">
        <v>5562.7748692100004</v>
      </c>
      <c r="I109" s="53">
        <v>5522.6492296300003</v>
      </c>
      <c r="J109" s="53">
        <v>5470.8202137899998</v>
      </c>
      <c r="K109" s="53">
        <v>5447.2369367900001</v>
      </c>
      <c r="L109" s="53">
        <v>5432.0899911400002</v>
      </c>
      <c r="M109" s="53">
        <v>5443.9937679300001</v>
      </c>
      <c r="N109" s="53">
        <v>5461.2281224899998</v>
      </c>
      <c r="O109" s="53">
        <v>5456.8524052100001</v>
      </c>
      <c r="P109" s="53">
        <v>5463.9343669600003</v>
      </c>
      <c r="Q109" s="53">
        <v>5490.0365003000006</v>
      </c>
      <c r="R109" s="53">
        <v>5477.5021863000002</v>
      </c>
      <c r="S109" s="53">
        <v>5433.8910769699996</v>
      </c>
      <c r="T109" s="53">
        <v>5391.1295194499999</v>
      </c>
      <c r="U109" s="53">
        <v>5416.9858754699999</v>
      </c>
      <c r="V109" s="53">
        <v>5445.0019345700002</v>
      </c>
      <c r="W109" s="53">
        <v>5465.9853447200003</v>
      </c>
      <c r="X109" s="53">
        <v>5498.4275024500002</v>
      </c>
      <c r="Y109" s="53">
        <v>5538.13210471</v>
      </c>
    </row>
    <row r="110" spans="1:25" s="23" customFormat="1" x14ac:dyDescent="0.2"/>
    <row r="111" spans="1:25" s="23" customFormat="1" ht="15.75" customHeight="1" x14ac:dyDescent="0.2">
      <c r="A111" s="158" t="s">
        <v>69</v>
      </c>
      <c r="B111" s="232" t="s">
        <v>97</v>
      </c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2"/>
    </row>
    <row r="112" spans="1:25" s="23" customFormat="1" x14ac:dyDescent="0.2">
      <c r="A112" s="159"/>
      <c r="B112" s="102" t="s">
        <v>71</v>
      </c>
      <c r="C112" s="103" t="s">
        <v>72</v>
      </c>
      <c r="D112" s="104" t="s">
        <v>73</v>
      </c>
      <c r="E112" s="103" t="s">
        <v>74</v>
      </c>
      <c r="F112" s="103" t="s">
        <v>75</v>
      </c>
      <c r="G112" s="103" t="s">
        <v>76</v>
      </c>
      <c r="H112" s="103" t="s">
        <v>77</v>
      </c>
      <c r="I112" s="103" t="s">
        <v>78</v>
      </c>
      <c r="J112" s="103" t="s">
        <v>79</v>
      </c>
      <c r="K112" s="102" t="s">
        <v>80</v>
      </c>
      <c r="L112" s="103" t="s">
        <v>81</v>
      </c>
      <c r="M112" s="105" t="s">
        <v>82</v>
      </c>
      <c r="N112" s="102" t="s">
        <v>83</v>
      </c>
      <c r="O112" s="103" t="s">
        <v>84</v>
      </c>
      <c r="P112" s="105" t="s">
        <v>85</v>
      </c>
      <c r="Q112" s="104" t="s">
        <v>86</v>
      </c>
      <c r="R112" s="103" t="s">
        <v>87</v>
      </c>
      <c r="S112" s="104" t="s">
        <v>88</v>
      </c>
      <c r="T112" s="103" t="s">
        <v>89</v>
      </c>
      <c r="U112" s="104" t="s">
        <v>90</v>
      </c>
      <c r="V112" s="103" t="s">
        <v>91</v>
      </c>
      <c r="W112" s="104" t="s">
        <v>92</v>
      </c>
      <c r="X112" s="103" t="s">
        <v>93</v>
      </c>
      <c r="Y112" s="103" t="s">
        <v>94</v>
      </c>
    </row>
    <row r="113" spans="1:25" s="23" customFormat="1" ht="15.75" customHeight="1" x14ac:dyDescent="0.2">
      <c r="A113" s="50" t="s">
        <v>133</v>
      </c>
      <c r="B113" s="51">
        <v>6588.0491697800007</v>
      </c>
      <c r="C113" s="51">
        <v>6516.6272562499998</v>
      </c>
      <c r="D113" s="51">
        <v>6598.2617650900002</v>
      </c>
      <c r="E113" s="51">
        <v>6584.3558340299996</v>
      </c>
      <c r="F113" s="51">
        <v>6595.0636193199998</v>
      </c>
      <c r="G113" s="51">
        <v>6593.5099604400002</v>
      </c>
      <c r="H113" s="51">
        <v>6519.9387549900002</v>
      </c>
      <c r="I113" s="51">
        <v>6447.6745747599998</v>
      </c>
      <c r="J113" s="51">
        <v>6410.3385421399998</v>
      </c>
      <c r="K113" s="51">
        <v>6369.7330595100002</v>
      </c>
      <c r="L113" s="51">
        <v>6385.1792398600001</v>
      </c>
      <c r="M113" s="51">
        <v>6377.76951878</v>
      </c>
      <c r="N113" s="51">
        <v>6397.9208126700005</v>
      </c>
      <c r="O113" s="51">
        <v>6399.5851341300004</v>
      </c>
      <c r="P113" s="51">
        <v>6407.3066371499999</v>
      </c>
      <c r="Q113" s="51">
        <v>6417.0045489599997</v>
      </c>
      <c r="R113" s="51">
        <v>6420.2455080600002</v>
      </c>
      <c r="S113" s="51">
        <v>6392.7805044300003</v>
      </c>
      <c r="T113" s="51">
        <v>6330.2986961400002</v>
      </c>
      <c r="U113" s="51">
        <v>6309.2919389799999</v>
      </c>
      <c r="V113" s="51">
        <v>6333.4963566700008</v>
      </c>
      <c r="W113" s="51">
        <v>6344.9695791300001</v>
      </c>
      <c r="X113" s="51">
        <v>6383.8852017899999</v>
      </c>
      <c r="Y113" s="51">
        <v>6436.2994334600007</v>
      </c>
    </row>
    <row r="114" spans="1:25" s="54" customFormat="1" ht="15.75" x14ac:dyDescent="0.3">
      <c r="A114" s="52" t="s">
        <v>134</v>
      </c>
      <c r="B114" s="53">
        <v>6436.46048668</v>
      </c>
      <c r="C114" s="53">
        <v>6492.6598157500002</v>
      </c>
      <c r="D114" s="53">
        <v>6555.2243916099997</v>
      </c>
      <c r="E114" s="53">
        <v>6548.5038094400006</v>
      </c>
      <c r="F114" s="53">
        <v>6542.27180907</v>
      </c>
      <c r="G114" s="53">
        <v>6532.2952206999998</v>
      </c>
      <c r="H114" s="53">
        <v>6462.5103418100007</v>
      </c>
      <c r="I114" s="53">
        <v>6374.2391199399999</v>
      </c>
      <c r="J114" s="53">
        <v>6322.7336610399998</v>
      </c>
      <c r="K114" s="53">
        <v>6275.2162482900003</v>
      </c>
      <c r="L114" s="53">
        <v>6278.9583032800001</v>
      </c>
      <c r="M114" s="53">
        <v>6290.6388491100006</v>
      </c>
      <c r="N114" s="53">
        <v>6326.6580062499997</v>
      </c>
      <c r="O114" s="53">
        <v>6323.0554018500006</v>
      </c>
      <c r="P114" s="53">
        <v>6326.9386406200001</v>
      </c>
      <c r="Q114" s="53">
        <v>6338.0761390600001</v>
      </c>
      <c r="R114" s="53">
        <v>6335.1926240000003</v>
      </c>
      <c r="S114" s="53">
        <v>6313.0075527500003</v>
      </c>
      <c r="T114" s="53">
        <v>6250.5899570700003</v>
      </c>
      <c r="U114" s="53">
        <v>6229.5387439200003</v>
      </c>
      <c r="V114" s="53">
        <v>6251.7520991300007</v>
      </c>
      <c r="W114" s="53">
        <v>6277.3972645700005</v>
      </c>
      <c r="X114" s="53">
        <v>6324.9293836699999</v>
      </c>
      <c r="Y114" s="53">
        <v>6383.7220491200005</v>
      </c>
    </row>
    <row r="115" spans="1:25" s="54" customFormat="1" ht="15.75" x14ac:dyDescent="0.3">
      <c r="A115" s="52" t="s">
        <v>135</v>
      </c>
      <c r="B115" s="53">
        <v>6419.0471673400007</v>
      </c>
      <c r="C115" s="53">
        <v>6475.9278422000007</v>
      </c>
      <c r="D115" s="53">
        <v>6509.9556954199998</v>
      </c>
      <c r="E115" s="53">
        <v>6538.2193924000003</v>
      </c>
      <c r="F115" s="53">
        <v>6555.0897369300001</v>
      </c>
      <c r="G115" s="53">
        <v>6544.55989847</v>
      </c>
      <c r="H115" s="53">
        <v>6476.4397168100004</v>
      </c>
      <c r="I115" s="53">
        <v>6401.6188352600002</v>
      </c>
      <c r="J115" s="53">
        <v>6362.8330338000005</v>
      </c>
      <c r="K115" s="53">
        <v>6319.2767024599998</v>
      </c>
      <c r="L115" s="53">
        <v>6341.4448757</v>
      </c>
      <c r="M115" s="53">
        <v>6350.2938036900005</v>
      </c>
      <c r="N115" s="53">
        <v>6384.6077247200001</v>
      </c>
      <c r="O115" s="53">
        <v>6370.09753542</v>
      </c>
      <c r="P115" s="53">
        <v>6369.1632516500003</v>
      </c>
      <c r="Q115" s="53">
        <v>6373.7407676800003</v>
      </c>
      <c r="R115" s="53">
        <v>6373.0326797100006</v>
      </c>
      <c r="S115" s="53">
        <v>6339.7978362700005</v>
      </c>
      <c r="T115" s="53">
        <v>6277.09237665</v>
      </c>
      <c r="U115" s="53">
        <v>6249.0050201100003</v>
      </c>
      <c r="V115" s="53">
        <v>6278.7072174900004</v>
      </c>
      <c r="W115" s="53">
        <v>6287.0901650699998</v>
      </c>
      <c r="X115" s="53">
        <v>6338.5186222100001</v>
      </c>
      <c r="Y115" s="53">
        <v>6463.8512088400003</v>
      </c>
    </row>
    <row r="116" spans="1:25" s="54" customFormat="1" ht="15.75" x14ac:dyDescent="0.3">
      <c r="A116" s="52" t="s">
        <v>136</v>
      </c>
      <c r="B116" s="53">
        <v>6266.5576992599999</v>
      </c>
      <c r="C116" s="53">
        <v>6329.6324024900005</v>
      </c>
      <c r="D116" s="53">
        <v>6401.8177453200005</v>
      </c>
      <c r="E116" s="53">
        <v>6420.3568465200005</v>
      </c>
      <c r="F116" s="53">
        <v>6424.3977079599999</v>
      </c>
      <c r="G116" s="53">
        <v>6426.4462384400003</v>
      </c>
      <c r="H116" s="53">
        <v>6413.9266570199998</v>
      </c>
      <c r="I116" s="53">
        <v>6304.4187806800001</v>
      </c>
      <c r="J116" s="53">
        <v>6219.0379013700003</v>
      </c>
      <c r="K116" s="53">
        <v>6166.1199501199999</v>
      </c>
      <c r="L116" s="53">
        <v>6138.6303033599997</v>
      </c>
      <c r="M116" s="53">
        <v>6133.2391943600005</v>
      </c>
      <c r="N116" s="53">
        <v>6158.2325331299999</v>
      </c>
      <c r="O116" s="53">
        <v>6183.4922006100005</v>
      </c>
      <c r="P116" s="53">
        <v>6205.5695673</v>
      </c>
      <c r="Q116" s="53">
        <v>6208.4986435299998</v>
      </c>
      <c r="R116" s="53">
        <v>6201.6524048600004</v>
      </c>
      <c r="S116" s="53">
        <v>6176.90812757</v>
      </c>
      <c r="T116" s="53">
        <v>6108.8478243999998</v>
      </c>
      <c r="U116" s="53">
        <v>6094.9031201600001</v>
      </c>
      <c r="V116" s="53">
        <v>6117.3872793600003</v>
      </c>
      <c r="W116" s="53">
        <v>6142.7000415700004</v>
      </c>
      <c r="X116" s="53">
        <v>6187.7221524200004</v>
      </c>
      <c r="Y116" s="53">
        <v>6226.0452309700004</v>
      </c>
    </row>
    <row r="117" spans="1:25" s="54" customFormat="1" ht="15.75" x14ac:dyDescent="0.3">
      <c r="A117" s="52" t="s">
        <v>137</v>
      </c>
      <c r="B117" s="53">
        <v>6374.2024013600003</v>
      </c>
      <c r="C117" s="53">
        <v>6422.1708491600002</v>
      </c>
      <c r="D117" s="53">
        <v>6483.2905317900004</v>
      </c>
      <c r="E117" s="53">
        <v>6479.2387845000003</v>
      </c>
      <c r="F117" s="53">
        <v>6490.2810456900006</v>
      </c>
      <c r="G117" s="53">
        <v>6486.7438517200007</v>
      </c>
      <c r="H117" s="53">
        <v>6464.4805634700006</v>
      </c>
      <c r="I117" s="53">
        <v>6436.8677219500005</v>
      </c>
      <c r="J117" s="53">
        <v>6380.79031295</v>
      </c>
      <c r="K117" s="53">
        <v>6308.5780468100002</v>
      </c>
      <c r="L117" s="53">
        <v>6287.2599075300004</v>
      </c>
      <c r="M117" s="53">
        <v>6290.4963008800005</v>
      </c>
      <c r="N117" s="53">
        <v>6290.1577405400003</v>
      </c>
      <c r="O117" s="53">
        <v>6310.8403915500003</v>
      </c>
      <c r="P117" s="53">
        <v>6333.08811874</v>
      </c>
      <c r="Q117" s="53">
        <v>6347.6033850200001</v>
      </c>
      <c r="R117" s="53">
        <v>6338.5928005100004</v>
      </c>
      <c r="S117" s="53">
        <v>6312.0826965800006</v>
      </c>
      <c r="T117" s="53">
        <v>6240.0438806800003</v>
      </c>
      <c r="U117" s="53">
        <v>6229.8356840400002</v>
      </c>
      <c r="V117" s="53">
        <v>6248.55033723</v>
      </c>
      <c r="W117" s="53">
        <v>6265.6658970500002</v>
      </c>
      <c r="X117" s="53">
        <v>6309.6500859799999</v>
      </c>
      <c r="Y117" s="53">
        <v>6367.8780510699999</v>
      </c>
    </row>
    <row r="118" spans="1:25" s="54" customFormat="1" ht="15.75" x14ac:dyDescent="0.3">
      <c r="A118" s="52" t="s">
        <v>138</v>
      </c>
      <c r="B118" s="53">
        <v>6282.5360536099997</v>
      </c>
      <c r="C118" s="53">
        <v>6332.6550374500002</v>
      </c>
      <c r="D118" s="53">
        <v>6353.3062290300004</v>
      </c>
      <c r="E118" s="53">
        <v>6369.7763137800002</v>
      </c>
      <c r="F118" s="53">
        <v>6369.8331408800004</v>
      </c>
      <c r="G118" s="53">
        <v>6356.9166026600005</v>
      </c>
      <c r="H118" s="53">
        <v>6352.8753369400001</v>
      </c>
      <c r="I118" s="53">
        <v>6317.5390169700004</v>
      </c>
      <c r="J118" s="53">
        <v>6268.4145496399997</v>
      </c>
      <c r="K118" s="53">
        <v>6190.8795757600001</v>
      </c>
      <c r="L118" s="53">
        <v>6159.2966710300007</v>
      </c>
      <c r="M118" s="53">
        <v>6158.5296945</v>
      </c>
      <c r="N118" s="53">
        <v>6163.5752427900006</v>
      </c>
      <c r="O118" s="53">
        <v>6186.2351132800004</v>
      </c>
      <c r="P118" s="53">
        <v>6193.6492448099998</v>
      </c>
      <c r="Q118" s="53">
        <v>6207.6270738900002</v>
      </c>
      <c r="R118" s="53">
        <v>6196.68996935</v>
      </c>
      <c r="S118" s="53">
        <v>6165.2717622099999</v>
      </c>
      <c r="T118" s="53">
        <v>6090.8686566200004</v>
      </c>
      <c r="U118" s="53">
        <v>6073.8553173099999</v>
      </c>
      <c r="V118" s="53">
        <v>6106.8935206000006</v>
      </c>
      <c r="W118" s="53">
        <v>6131.5920569999998</v>
      </c>
      <c r="X118" s="53">
        <v>6177.13843817</v>
      </c>
      <c r="Y118" s="53">
        <v>6221.0405443600002</v>
      </c>
    </row>
    <row r="119" spans="1:25" s="54" customFormat="1" ht="15.75" x14ac:dyDescent="0.3">
      <c r="A119" s="52" t="s">
        <v>139</v>
      </c>
      <c r="B119" s="53">
        <v>6232.14611479</v>
      </c>
      <c r="C119" s="53">
        <v>6282.3013594500007</v>
      </c>
      <c r="D119" s="53">
        <v>6343.00023908</v>
      </c>
      <c r="E119" s="53">
        <v>6331.4689837599999</v>
      </c>
      <c r="F119" s="53">
        <v>6331.8920872600002</v>
      </c>
      <c r="G119" s="53">
        <v>6315.3777799300005</v>
      </c>
      <c r="H119" s="53">
        <v>6307.6142252299996</v>
      </c>
      <c r="I119" s="53">
        <v>6261.0103785700003</v>
      </c>
      <c r="J119" s="53">
        <v>6215.0031801800005</v>
      </c>
      <c r="K119" s="53">
        <v>6197.6855925</v>
      </c>
      <c r="L119" s="53">
        <v>6161.4763398900004</v>
      </c>
      <c r="M119" s="53">
        <v>6170.7881380400004</v>
      </c>
      <c r="N119" s="53">
        <v>6187.9365786600001</v>
      </c>
      <c r="O119" s="53">
        <v>6207.813486</v>
      </c>
      <c r="P119" s="53">
        <v>6208.5563695700002</v>
      </c>
      <c r="Q119" s="53">
        <v>6226.2447835900002</v>
      </c>
      <c r="R119" s="53">
        <v>6214.8173001800005</v>
      </c>
      <c r="S119" s="53">
        <v>6186.5285665700003</v>
      </c>
      <c r="T119" s="53">
        <v>6130.3447994300004</v>
      </c>
      <c r="U119" s="53">
        <v>6125.2091816400007</v>
      </c>
      <c r="V119" s="53">
        <v>6139.36499405</v>
      </c>
      <c r="W119" s="53">
        <v>6156.63883713</v>
      </c>
      <c r="X119" s="53">
        <v>6216.6567548800003</v>
      </c>
      <c r="Y119" s="53">
        <v>6258.8241142500001</v>
      </c>
    </row>
    <row r="120" spans="1:25" s="54" customFormat="1" ht="15.75" x14ac:dyDescent="0.3">
      <c r="A120" s="52" t="s">
        <v>140</v>
      </c>
      <c r="B120" s="53">
        <v>6285.7846861200005</v>
      </c>
      <c r="C120" s="53">
        <v>6374.1181653700005</v>
      </c>
      <c r="D120" s="53">
        <v>6457.2854638900008</v>
      </c>
      <c r="E120" s="53">
        <v>6473.3559158799999</v>
      </c>
      <c r="F120" s="53">
        <v>6480.3009089699999</v>
      </c>
      <c r="G120" s="53">
        <v>6465.1357961000003</v>
      </c>
      <c r="H120" s="53">
        <v>6407.77082006</v>
      </c>
      <c r="I120" s="53">
        <v>6442.3349501000002</v>
      </c>
      <c r="J120" s="53">
        <v>6409.5440574000004</v>
      </c>
      <c r="K120" s="53">
        <v>6363.0672177100005</v>
      </c>
      <c r="L120" s="53">
        <v>6341.0944737400005</v>
      </c>
      <c r="M120" s="53">
        <v>6338.4556978600003</v>
      </c>
      <c r="N120" s="53">
        <v>6312.9274897600008</v>
      </c>
      <c r="O120" s="53">
        <v>6331.7628547599998</v>
      </c>
      <c r="P120" s="53">
        <v>6383.6809456400006</v>
      </c>
      <c r="Q120" s="53">
        <v>6370.7097848499998</v>
      </c>
      <c r="R120" s="53">
        <v>6369.2090238700002</v>
      </c>
      <c r="S120" s="53">
        <v>6354.5636483899998</v>
      </c>
      <c r="T120" s="53">
        <v>6294.34878871</v>
      </c>
      <c r="U120" s="53">
        <v>6293.2784987499999</v>
      </c>
      <c r="V120" s="53">
        <v>6321.0831785200007</v>
      </c>
      <c r="W120" s="53">
        <v>6322.6182521500004</v>
      </c>
      <c r="X120" s="53">
        <v>6366.8242380700003</v>
      </c>
      <c r="Y120" s="53">
        <v>6406.4431554000003</v>
      </c>
    </row>
    <row r="121" spans="1:25" s="54" customFormat="1" ht="15.75" x14ac:dyDescent="0.3">
      <c r="A121" s="52" t="s">
        <v>141</v>
      </c>
      <c r="B121" s="53">
        <v>6382.1291661800005</v>
      </c>
      <c r="C121" s="53">
        <v>6403.3951298100001</v>
      </c>
      <c r="D121" s="53">
        <v>6514.7626464700006</v>
      </c>
      <c r="E121" s="53">
        <v>6566.985760470001</v>
      </c>
      <c r="F121" s="53">
        <v>6582.1080634600003</v>
      </c>
      <c r="G121" s="53">
        <v>6550.6236233199998</v>
      </c>
      <c r="H121" s="53">
        <v>6481.9864090800002</v>
      </c>
      <c r="I121" s="53">
        <v>6439.1713467500003</v>
      </c>
      <c r="J121" s="53">
        <v>6417.5294116300001</v>
      </c>
      <c r="K121" s="53">
        <v>6382.3662553900003</v>
      </c>
      <c r="L121" s="53">
        <v>6374.4485451500004</v>
      </c>
      <c r="M121" s="53">
        <v>6382.0864674800005</v>
      </c>
      <c r="N121" s="53">
        <v>6392.7891546600003</v>
      </c>
      <c r="O121" s="53">
        <v>6391.5512755899999</v>
      </c>
      <c r="P121" s="53">
        <v>6405.4357831200005</v>
      </c>
      <c r="Q121" s="53">
        <v>6426.5610949399997</v>
      </c>
      <c r="R121" s="53">
        <v>6401.8150799900004</v>
      </c>
      <c r="S121" s="53">
        <v>6395.6059537300007</v>
      </c>
      <c r="T121" s="53">
        <v>6349.0151028600003</v>
      </c>
      <c r="U121" s="53">
        <v>6354.1214254100005</v>
      </c>
      <c r="V121" s="53">
        <v>6365.2530537800003</v>
      </c>
      <c r="W121" s="53">
        <v>6378.4170958800005</v>
      </c>
      <c r="X121" s="53">
        <v>6434.2554859700003</v>
      </c>
      <c r="Y121" s="53">
        <v>6468.9884650599997</v>
      </c>
    </row>
    <row r="122" spans="1:25" s="54" customFormat="1" ht="15.75" x14ac:dyDescent="0.3">
      <c r="A122" s="52" t="s">
        <v>142</v>
      </c>
      <c r="B122" s="53">
        <v>6480.8328980599999</v>
      </c>
      <c r="C122" s="53">
        <v>6512.33611776</v>
      </c>
      <c r="D122" s="53">
        <v>6522.6217097500003</v>
      </c>
      <c r="E122" s="53">
        <v>6538.8542355</v>
      </c>
      <c r="F122" s="53">
        <v>6563.92440799</v>
      </c>
      <c r="G122" s="53">
        <v>6543.9433291599998</v>
      </c>
      <c r="H122" s="53">
        <v>6485.0275189599997</v>
      </c>
      <c r="I122" s="53">
        <v>6428.2172046000005</v>
      </c>
      <c r="J122" s="53">
        <v>6387.6642062999999</v>
      </c>
      <c r="K122" s="53">
        <v>6348.2643558899999</v>
      </c>
      <c r="L122" s="53">
        <v>6332.2120509800006</v>
      </c>
      <c r="M122" s="53">
        <v>6350.6016844300002</v>
      </c>
      <c r="N122" s="53">
        <v>6361.4943145500001</v>
      </c>
      <c r="O122" s="53">
        <v>6378.6123265599999</v>
      </c>
      <c r="P122" s="53">
        <v>6394.9177767500005</v>
      </c>
      <c r="Q122" s="53">
        <v>6428.2980029500004</v>
      </c>
      <c r="R122" s="53">
        <v>6425.94973966</v>
      </c>
      <c r="S122" s="53">
        <v>6376.3003870600005</v>
      </c>
      <c r="T122" s="53">
        <v>6318.0452522599999</v>
      </c>
      <c r="U122" s="53">
        <v>6320.20528466</v>
      </c>
      <c r="V122" s="53">
        <v>6349.2452587099997</v>
      </c>
      <c r="W122" s="53">
        <v>6369.2382693500003</v>
      </c>
      <c r="X122" s="53">
        <v>6415.6112285400004</v>
      </c>
      <c r="Y122" s="53">
        <v>6514.2139873800006</v>
      </c>
    </row>
    <row r="123" spans="1:25" s="54" customFormat="1" ht="15.75" x14ac:dyDescent="0.3">
      <c r="A123" s="52" t="s">
        <v>143</v>
      </c>
      <c r="B123" s="53">
        <v>6381.7513217900005</v>
      </c>
      <c r="C123" s="53">
        <v>6409.7178832700001</v>
      </c>
      <c r="D123" s="53">
        <v>6451.2836663200005</v>
      </c>
      <c r="E123" s="53">
        <v>6433.3510458999999</v>
      </c>
      <c r="F123" s="53">
        <v>6442.8791975800004</v>
      </c>
      <c r="G123" s="53">
        <v>6446.9380288600005</v>
      </c>
      <c r="H123" s="53">
        <v>6415.1959889</v>
      </c>
      <c r="I123" s="53">
        <v>6388.2085689599999</v>
      </c>
      <c r="J123" s="53">
        <v>6387.7125748199996</v>
      </c>
      <c r="K123" s="53">
        <v>6326.1141150100002</v>
      </c>
      <c r="L123" s="53">
        <v>6289.2237346700003</v>
      </c>
      <c r="M123" s="53">
        <v>6283.7649641999997</v>
      </c>
      <c r="N123" s="53">
        <v>6301.8389324099999</v>
      </c>
      <c r="O123" s="53">
        <v>6320.23173073</v>
      </c>
      <c r="P123" s="53">
        <v>6332.1106073199999</v>
      </c>
      <c r="Q123" s="53">
        <v>6342.2607023500004</v>
      </c>
      <c r="R123" s="53">
        <v>6335.9969108400001</v>
      </c>
      <c r="S123" s="53">
        <v>6298.8253802600002</v>
      </c>
      <c r="T123" s="53">
        <v>6234.6076524500004</v>
      </c>
      <c r="U123" s="53">
        <v>6239.5328707200006</v>
      </c>
      <c r="V123" s="53">
        <v>6268.0116125499999</v>
      </c>
      <c r="W123" s="53">
        <v>6290.44313367</v>
      </c>
      <c r="X123" s="53">
        <v>6332.9468913600003</v>
      </c>
      <c r="Y123" s="53">
        <v>6353.2535929799997</v>
      </c>
    </row>
    <row r="124" spans="1:25" s="54" customFormat="1" ht="15.75" x14ac:dyDescent="0.3">
      <c r="A124" s="52" t="s">
        <v>144</v>
      </c>
      <c r="B124" s="53">
        <v>6268.1874582500004</v>
      </c>
      <c r="C124" s="53">
        <v>6314.9612375300003</v>
      </c>
      <c r="D124" s="53">
        <v>6343.0155737700006</v>
      </c>
      <c r="E124" s="53">
        <v>6338.92259371</v>
      </c>
      <c r="F124" s="53">
        <v>6342.7314944200007</v>
      </c>
      <c r="G124" s="53">
        <v>6345.8805946000002</v>
      </c>
      <c r="H124" s="53">
        <v>6344.8365844800001</v>
      </c>
      <c r="I124" s="53">
        <v>6336.4394520100004</v>
      </c>
      <c r="J124" s="53">
        <v>6310.2648326300005</v>
      </c>
      <c r="K124" s="53">
        <v>6261.4298038800007</v>
      </c>
      <c r="L124" s="53">
        <v>6226.91945132</v>
      </c>
      <c r="M124" s="53">
        <v>6211.8825353400007</v>
      </c>
      <c r="N124" s="53">
        <v>6212.4903179200001</v>
      </c>
      <c r="O124" s="53">
        <v>6239.3906094700005</v>
      </c>
      <c r="P124" s="53">
        <v>6252.6413675000003</v>
      </c>
      <c r="Q124" s="53">
        <v>6254.2081559400003</v>
      </c>
      <c r="R124" s="53">
        <v>6243.4538659299997</v>
      </c>
      <c r="S124" s="53">
        <v>6198.7855381099998</v>
      </c>
      <c r="T124" s="53">
        <v>6154.71965783</v>
      </c>
      <c r="U124" s="53">
        <v>6154.5344315000002</v>
      </c>
      <c r="V124" s="53">
        <v>6179.9346266499997</v>
      </c>
      <c r="W124" s="53">
        <v>6192.5423591500003</v>
      </c>
      <c r="X124" s="53">
        <v>6239.4567740900002</v>
      </c>
      <c r="Y124" s="53">
        <v>6292.3433838300007</v>
      </c>
    </row>
    <row r="125" spans="1:25" s="54" customFormat="1" ht="15.75" x14ac:dyDescent="0.3">
      <c r="A125" s="52" t="s">
        <v>145</v>
      </c>
      <c r="B125" s="53">
        <v>6313.9500998599997</v>
      </c>
      <c r="C125" s="53">
        <v>6365.4602307900004</v>
      </c>
      <c r="D125" s="53">
        <v>6384.7812878599998</v>
      </c>
      <c r="E125" s="53">
        <v>6377.0635097200002</v>
      </c>
      <c r="F125" s="53">
        <v>6369.4586626500004</v>
      </c>
      <c r="G125" s="53">
        <v>6373.4791345800004</v>
      </c>
      <c r="H125" s="53">
        <v>6334.62354667</v>
      </c>
      <c r="I125" s="53">
        <v>6265.7803454200002</v>
      </c>
      <c r="J125" s="53">
        <v>6239.2980597100004</v>
      </c>
      <c r="K125" s="53">
        <v>6208.9496130300004</v>
      </c>
      <c r="L125" s="53">
        <v>6227.4815058000004</v>
      </c>
      <c r="M125" s="53">
        <v>6230.05158355</v>
      </c>
      <c r="N125" s="53">
        <v>6248.1760068100002</v>
      </c>
      <c r="O125" s="53">
        <v>6267.5082397100005</v>
      </c>
      <c r="P125" s="53">
        <v>6280.2355011100008</v>
      </c>
      <c r="Q125" s="53">
        <v>6310.6210917600001</v>
      </c>
      <c r="R125" s="53">
        <v>6312.1756344400001</v>
      </c>
      <c r="S125" s="53">
        <v>6264.7965194400003</v>
      </c>
      <c r="T125" s="53">
        <v>6173.7999797000002</v>
      </c>
      <c r="U125" s="53">
        <v>6163.5595243600001</v>
      </c>
      <c r="V125" s="53">
        <v>6192.7943011799998</v>
      </c>
      <c r="W125" s="53">
        <v>6220.1873730500001</v>
      </c>
      <c r="X125" s="53">
        <v>6262.1394474300005</v>
      </c>
      <c r="Y125" s="53">
        <v>6288.0664492800006</v>
      </c>
    </row>
    <row r="126" spans="1:25" s="54" customFormat="1" ht="15.75" x14ac:dyDescent="0.3">
      <c r="A126" s="52" t="s">
        <v>146</v>
      </c>
      <c r="B126" s="53">
        <v>6406.8050683500005</v>
      </c>
      <c r="C126" s="53">
        <v>6432.8737849200006</v>
      </c>
      <c r="D126" s="53">
        <v>6457.4922651400002</v>
      </c>
      <c r="E126" s="53">
        <v>6425.7915204700003</v>
      </c>
      <c r="F126" s="53">
        <v>6427.3874001100003</v>
      </c>
      <c r="G126" s="53">
        <v>6436.6573645999997</v>
      </c>
      <c r="H126" s="53">
        <v>6398.4805426800003</v>
      </c>
      <c r="I126" s="53">
        <v>6377.2613787400005</v>
      </c>
      <c r="J126" s="53">
        <v>6333.5555569799999</v>
      </c>
      <c r="K126" s="53">
        <v>6290.9659512799999</v>
      </c>
      <c r="L126" s="53">
        <v>6280.7075051700003</v>
      </c>
      <c r="M126" s="53">
        <v>6298.31493581</v>
      </c>
      <c r="N126" s="53">
        <v>6316.7612289400004</v>
      </c>
      <c r="O126" s="53">
        <v>6333.4718929200008</v>
      </c>
      <c r="P126" s="53">
        <v>6327.5040712200007</v>
      </c>
      <c r="Q126" s="53">
        <v>6327.8471828300007</v>
      </c>
      <c r="R126" s="53">
        <v>6316.1655812700001</v>
      </c>
      <c r="S126" s="53">
        <v>6275.7863258899997</v>
      </c>
      <c r="T126" s="53">
        <v>6223.6733017000006</v>
      </c>
      <c r="U126" s="53">
        <v>6218.8729082200007</v>
      </c>
      <c r="V126" s="53">
        <v>6260.3968482300006</v>
      </c>
      <c r="W126" s="53">
        <v>6271.0614425000003</v>
      </c>
      <c r="X126" s="53">
        <v>6320.21977599</v>
      </c>
      <c r="Y126" s="53">
        <v>6369.0118994000004</v>
      </c>
    </row>
    <row r="127" spans="1:25" s="54" customFormat="1" ht="15.75" x14ac:dyDescent="0.3">
      <c r="A127" s="52" t="s">
        <v>147</v>
      </c>
      <c r="B127" s="53">
        <v>6464.47673768</v>
      </c>
      <c r="C127" s="53">
        <v>6526.62057869</v>
      </c>
      <c r="D127" s="53">
        <v>6539.3305246</v>
      </c>
      <c r="E127" s="53">
        <v>6535.3255859399997</v>
      </c>
      <c r="F127" s="53">
        <v>6527.2377875600005</v>
      </c>
      <c r="G127" s="53">
        <v>6535.2965335500003</v>
      </c>
      <c r="H127" s="53">
        <v>6493.2632671700003</v>
      </c>
      <c r="I127" s="53">
        <v>6403.2483603800001</v>
      </c>
      <c r="J127" s="53">
        <v>6353.1480081</v>
      </c>
      <c r="K127" s="53">
        <v>6315.3626744100002</v>
      </c>
      <c r="L127" s="53">
        <v>6302.5945541300007</v>
      </c>
      <c r="M127" s="53">
        <v>6305.4059938200007</v>
      </c>
      <c r="N127" s="53">
        <v>6323.6564842600001</v>
      </c>
      <c r="O127" s="53">
        <v>6309.94854777</v>
      </c>
      <c r="P127" s="53">
        <v>6304.1814372900008</v>
      </c>
      <c r="Q127" s="53">
        <v>6342.7047324200003</v>
      </c>
      <c r="R127" s="53">
        <v>6371.3066533399997</v>
      </c>
      <c r="S127" s="53">
        <v>6336.1368890800004</v>
      </c>
      <c r="T127" s="53">
        <v>6254.1042335700004</v>
      </c>
      <c r="U127" s="53">
        <v>6269.4346741999998</v>
      </c>
      <c r="V127" s="53">
        <v>6300.2800556800003</v>
      </c>
      <c r="W127" s="53">
        <v>6317.1092002100004</v>
      </c>
      <c r="X127" s="53">
        <v>6362.8613779200005</v>
      </c>
      <c r="Y127" s="53">
        <v>6418.2093712799997</v>
      </c>
    </row>
    <row r="128" spans="1:25" s="54" customFormat="1" ht="15.75" x14ac:dyDescent="0.3">
      <c r="A128" s="52" t="s">
        <v>148</v>
      </c>
      <c r="B128" s="53">
        <v>6405.0331517900004</v>
      </c>
      <c r="C128" s="53">
        <v>6439.1788108199999</v>
      </c>
      <c r="D128" s="53">
        <v>6475.7391845700004</v>
      </c>
      <c r="E128" s="53">
        <v>6466.8495556600001</v>
      </c>
      <c r="F128" s="53">
        <v>6458.6003497500005</v>
      </c>
      <c r="G128" s="53">
        <v>6453.1664017100002</v>
      </c>
      <c r="H128" s="53">
        <v>6391.4155502000003</v>
      </c>
      <c r="I128" s="53">
        <v>6346.2638171799999</v>
      </c>
      <c r="J128" s="53">
        <v>6321.2937579099998</v>
      </c>
      <c r="K128" s="53">
        <v>6315.73893185</v>
      </c>
      <c r="L128" s="53">
        <v>6350.1909062300001</v>
      </c>
      <c r="M128" s="53">
        <v>6358.9265277100003</v>
      </c>
      <c r="N128" s="53">
        <v>6383.8788299799999</v>
      </c>
      <c r="O128" s="53">
        <v>6381.0230312399999</v>
      </c>
      <c r="P128" s="53">
        <v>6360.5874653199999</v>
      </c>
      <c r="Q128" s="53">
        <v>6363.3479938999999</v>
      </c>
      <c r="R128" s="53">
        <v>6414.46239117</v>
      </c>
      <c r="S128" s="53">
        <v>6369.7448094299998</v>
      </c>
      <c r="T128" s="53">
        <v>6269.6668470499999</v>
      </c>
      <c r="U128" s="53">
        <v>6270.9547865300001</v>
      </c>
      <c r="V128" s="53">
        <v>6299.9595775100006</v>
      </c>
      <c r="W128" s="53">
        <v>6324.0277644100006</v>
      </c>
      <c r="X128" s="53">
        <v>6356.0464344499997</v>
      </c>
      <c r="Y128" s="53">
        <v>6404.84022542</v>
      </c>
    </row>
    <row r="129" spans="1:25" s="54" customFormat="1" ht="15.75" x14ac:dyDescent="0.3">
      <c r="A129" s="52" t="s">
        <v>149</v>
      </c>
      <c r="B129" s="53">
        <v>6437.8858273000005</v>
      </c>
      <c r="C129" s="53">
        <v>6488.0838468900001</v>
      </c>
      <c r="D129" s="53">
        <v>6506.9920995900002</v>
      </c>
      <c r="E129" s="53">
        <v>6503.1165813799998</v>
      </c>
      <c r="F129" s="53">
        <v>6493.5609218999998</v>
      </c>
      <c r="G129" s="53">
        <v>6493.7443830499997</v>
      </c>
      <c r="H129" s="53">
        <v>6441.1608407900003</v>
      </c>
      <c r="I129" s="53">
        <v>6354.6867778000005</v>
      </c>
      <c r="J129" s="53">
        <v>6263.4533725300007</v>
      </c>
      <c r="K129" s="53">
        <v>6270.9486470900001</v>
      </c>
      <c r="L129" s="53">
        <v>6270.6012712900001</v>
      </c>
      <c r="M129" s="53">
        <v>6292.4780493400003</v>
      </c>
      <c r="N129" s="53">
        <v>6311.7861223899999</v>
      </c>
      <c r="O129" s="53">
        <v>6352.8512050400004</v>
      </c>
      <c r="P129" s="53">
        <v>6412.90611059</v>
      </c>
      <c r="Q129" s="53">
        <v>6392.4048338100001</v>
      </c>
      <c r="R129" s="53">
        <v>6399.8922052200005</v>
      </c>
      <c r="S129" s="53">
        <v>6351.8336151200001</v>
      </c>
      <c r="T129" s="53">
        <v>6285.5138062599999</v>
      </c>
      <c r="U129" s="53">
        <v>6270.8441654400003</v>
      </c>
      <c r="V129" s="53">
        <v>6339.1818477500001</v>
      </c>
      <c r="W129" s="53">
        <v>6350.6568508300006</v>
      </c>
      <c r="X129" s="53">
        <v>6359.0967024500005</v>
      </c>
      <c r="Y129" s="53">
        <v>6445.8376558600003</v>
      </c>
    </row>
    <row r="130" spans="1:25" s="54" customFormat="1" ht="15.75" x14ac:dyDescent="0.3">
      <c r="A130" s="52" t="s">
        <v>150</v>
      </c>
      <c r="B130" s="53">
        <v>6442.93813434</v>
      </c>
      <c r="C130" s="53">
        <v>6423.9458767300002</v>
      </c>
      <c r="D130" s="53">
        <v>6451.83696263</v>
      </c>
      <c r="E130" s="53">
        <v>6459.7963090000003</v>
      </c>
      <c r="F130" s="53">
        <v>6463.7437780099999</v>
      </c>
      <c r="G130" s="53">
        <v>6447.7481405400003</v>
      </c>
      <c r="H130" s="53">
        <v>6436.4983925500001</v>
      </c>
      <c r="I130" s="53">
        <v>6472.7377459199997</v>
      </c>
      <c r="J130" s="53">
        <v>6443.11507076</v>
      </c>
      <c r="K130" s="53">
        <v>6375.8416972499999</v>
      </c>
      <c r="L130" s="53">
        <v>6353.33694655</v>
      </c>
      <c r="M130" s="53">
        <v>6355.0236389900001</v>
      </c>
      <c r="N130" s="53">
        <v>6339.27918985</v>
      </c>
      <c r="O130" s="53">
        <v>6356.1855271300001</v>
      </c>
      <c r="P130" s="53">
        <v>6400.22740067</v>
      </c>
      <c r="Q130" s="53">
        <v>6401.8674468999998</v>
      </c>
      <c r="R130" s="53">
        <v>6413.4108962500004</v>
      </c>
      <c r="S130" s="53">
        <v>6385.7125987300005</v>
      </c>
      <c r="T130" s="53">
        <v>6330.0504329699997</v>
      </c>
      <c r="U130" s="53">
        <v>6333.8919000799997</v>
      </c>
      <c r="V130" s="53">
        <v>6361.6067765799999</v>
      </c>
      <c r="W130" s="53">
        <v>6383.4372305200004</v>
      </c>
      <c r="X130" s="53">
        <v>6420.1187085700003</v>
      </c>
      <c r="Y130" s="53">
        <v>6471.2373572400002</v>
      </c>
    </row>
    <row r="131" spans="1:25" s="54" customFormat="1" ht="15.75" x14ac:dyDescent="0.3">
      <c r="A131" s="52" t="s">
        <v>151</v>
      </c>
      <c r="B131" s="53">
        <v>6497.9182005800003</v>
      </c>
      <c r="C131" s="53">
        <v>6506.1903836399997</v>
      </c>
      <c r="D131" s="53">
        <v>6548.4462963799997</v>
      </c>
      <c r="E131" s="53">
        <v>6555.2657316900004</v>
      </c>
      <c r="F131" s="53">
        <v>6546.4126654800002</v>
      </c>
      <c r="G131" s="53">
        <v>6552.4016023599997</v>
      </c>
      <c r="H131" s="53">
        <v>6542.0887098599997</v>
      </c>
      <c r="I131" s="53">
        <v>6533.9728849900002</v>
      </c>
      <c r="J131" s="53">
        <v>6518.9213137699999</v>
      </c>
      <c r="K131" s="53">
        <v>6472.34465636</v>
      </c>
      <c r="L131" s="53">
        <v>6430.1007633099998</v>
      </c>
      <c r="M131" s="53">
        <v>6421.8438980400006</v>
      </c>
      <c r="N131" s="53">
        <v>6437.6540660500004</v>
      </c>
      <c r="O131" s="53">
        <v>6475.7539649099999</v>
      </c>
      <c r="P131" s="53">
        <v>6477.3999960500005</v>
      </c>
      <c r="Q131" s="53">
        <v>6493.2449458999999</v>
      </c>
      <c r="R131" s="53">
        <v>6473.5708410799998</v>
      </c>
      <c r="S131" s="53">
        <v>6451.88102334</v>
      </c>
      <c r="T131" s="53">
        <v>6397.4149338000007</v>
      </c>
      <c r="U131" s="53">
        <v>6399.4940897699998</v>
      </c>
      <c r="V131" s="53">
        <v>6434.1403148200006</v>
      </c>
      <c r="W131" s="53">
        <v>6451.2953025000006</v>
      </c>
      <c r="X131" s="53">
        <v>6497.0307680599999</v>
      </c>
      <c r="Y131" s="53">
        <v>6538.6278046500001</v>
      </c>
    </row>
    <row r="132" spans="1:25" s="54" customFormat="1" ht="15.75" x14ac:dyDescent="0.3">
      <c r="A132" s="52" t="s">
        <v>152</v>
      </c>
      <c r="B132" s="53">
        <v>6483.9725213500005</v>
      </c>
      <c r="C132" s="53">
        <v>6526.2993863000002</v>
      </c>
      <c r="D132" s="53">
        <v>6585.7064746300002</v>
      </c>
      <c r="E132" s="53">
        <v>6566.1467137899999</v>
      </c>
      <c r="F132" s="53">
        <v>6560.29943912</v>
      </c>
      <c r="G132" s="53">
        <v>6566.0427393299997</v>
      </c>
      <c r="H132" s="53">
        <v>6518.9880955799999</v>
      </c>
      <c r="I132" s="53">
        <v>6473.6867606400001</v>
      </c>
      <c r="J132" s="53">
        <v>6452.8216774499997</v>
      </c>
      <c r="K132" s="53">
        <v>6401.9488407400004</v>
      </c>
      <c r="L132" s="53">
        <v>6430.8757581299997</v>
      </c>
      <c r="M132" s="53">
        <v>6451.7661368400004</v>
      </c>
      <c r="N132" s="53">
        <v>6461.2745539400003</v>
      </c>
      <c r="O132" s="53">
        <v>6485.8123859099996</v>
      </c>
      <c r="P132" s="53">
        <v>6498.7041717900001</v>
      </c>
      <c r="Q132" s="53">
        <v>6500.3403439399999</v>
      </c>
      <c r="R132" s="53">
        <v>6492.8940561300005</v>
      </c>
      <c r="S132" s="53">
        <v>6453.6761280000001</v>
      </c>
      <c r="T132" s="53">
        <v>6374.5839565300003</v>
      </c>
      <c r="U132" s="53">
        <v>6379.9734774300005</v>
      </c>
      <c r="V132" s="53">
        <v>6407.8388379900007</v>
      </c>
      <c r="W132" s="53">
        <v>6420.87220136</v>
      </c>
      <c r="X132" s="53">
        <v>6449.5232438800003</v>
      </c>
      <c r="Y132" s="53">
        <v>6494.4043120000006</v>
      </c>
    </row>
    <row r="133" spans="1:25" s="54" customFormat="1" ht="15.75" x14ac:dyDescent="0.3">
      <c r="A133" s="52" t="s">
        <v>153</v>
      </c>
      <c r="B133" s="53">
        <v>6455.7754369300001</v>
      </c>
      <c r="C133" s="53">
        <v>6494.1995982500002</v>
      </c>
      <c r="D133" s="53">
        <v>6525.5762329700001</v>
      </c>
      <c r="E133" s="53">
        <v>6507.7313665900001</v>
      </c>
      <c r="F133" s="53">
        <v>6486.6509196799998</v>
      </c>
      <c r="G133" s="53">
        <v>6479.8662143700003</v>
      </c>
      <c r="H133" s="53">
        <v>6472.6323320400006</v>
      </c>
      <c r="I133" s="53">
        <v>6462.6462541500005</v>
      </c>
      <c r="J133" s="53">
        <v>6415.3713797800001</v>
      </c>
      <c r="K133" s="53">
        <v>6416.3435161899997</v>
      </c>
      <c r="L133" s="53">
        <v>6462.3419747099997</v>
      </c>
      <c r="M133" s="53">
        <v>6490.66247303</v>
      </c>
      <c r="N133" s="53">
        <v>6471.1784072200007</v>
      </c>
      <c r="O133" s="53">
        <v>6457.6390488899997</v>
      </c>
      <c r="P133" s="53">
        <v>6458.7024162500002</v>
      </c>
      <c r="Q133" s="53">
        <v>6462.1396576900006</v>
      </c>
      <c r="R133" s="53">
        <v>6454.56692638</v>
      </c>
      <c r="S133" s="53">
        <v>6437.3244982800006</v>
      </c>
      <c r="T133" s="53">
        <v>6383.6021561300004</v>
      </c>
      <c r="U133" s="53">
        <v>6361.1456932000001</v>
      </c>
      <c r="V133" s="53">
        <v>6368.28438112</v>
      </c>
      <c r="W133" s="53">
        <v>6380.01825758</v>
      </c>
      <c r="X133" s="53">
        <v>6409.9634764700004</v>
      </c>
      <c r="Y133" s="53">
        <v>6435.7852092200001</v>
      </c>
    </row>
    <row r="134" spans="1:25" s="54" customFormat="1" ht="15.75" x14ac:dyDescent="0.3">
      <c r="A134" s="52" t="s">
        <v>154</v>
      </c>
      <c r="B134" s="53">
        <v>6348.9080009999998</v>
      </c>
      <c r="C134" s="53">
        <v>6395.0736650500003</v>
      </c>
      <c r="D134" s="53">
        <v>6450.9569725700003</v>
      </c>
      <c r="E134" s="53">
        <v>6453.9881204000003</v>
      </c>
      <c r="F134" s="53">
        <v>6446.4330976000001</v>
      </c>
      <c r="G134" s="53">
        <v>6437.1460299800001</v>
      </c>
      <c r="H134" s="53">
        <v>6397.8787499400005</v>
      </c>
      <c r="I134" s="53">
        <v>6329.1984007500005</v>
      </c>
      <c r="J134" s="53">
        <v>6294.8603079300001</v>
      </c>
      <c r="K134" s="53">
        <v>6308.2549966300003</v>
      </c>
      <c r="L134" s="53">
        <v>6326.0982250800007</v>
      </c>
      <c r="M134" s="53">
        <v>6406.3403420499999</v>
      </c>
      <c r="N134" s="53">
        <v>6417.2345296800004</v>
      </c>
      <c r="O134" s="53">
        <v>6430.0276743900004</v>
      </c>
      <c r="P134" s="53">
        <v>6446.3964333500007</v>
      </c>
      <c r="Q134" s="53">
        <v>6458.5688589399997</v>
      </c>
      <c r="R134" s="53">
        <v>6451.7477875200002</v>
      </c>
      <c r="S134" s="53">
        <v>6415.0900461900001</v>
      </c>
      <c r="T134" s="53">
        <v>6341.5783691300003</v>
      </c>
      <c r="U134" s="53">
        <v>6309.5303309000001</v>
      </c>
      <c r="V134" s="53">
        <v>6288.7706659300002</v>
      </c>
      <c r="W134" s="53">
        <v>6258.7597445500005</v>
      </c>
      <c r="X134" s="53">
        <v>6286.2336952000005</v>
      </c>
      <c r="Y134" s="53">
        <v>6345.6388916300002</v>
      </c>
    </row>
    <row r="135" spans="1:25" s="54" customFormat="1" ht="15.75" x14ac:dyDescent="0.3">
      <c r="A135" s="52" t="s">
        <v>155</v>
      </c>
      <c r="B135" s="53">
        <v>6392.9911633199999</v>
      </c>
      <c r="C135" s="53">
        <v>6455.0947684800003</v>
      </c>
      <c r="D135" s="53">
        <v>6505.3552529500002</v>
      </c>
      <c r="E135" s="53">
        <v>6484.7326710899997</v>
      </c>
      <c r="F135" s="53">
        <v>6491.9640452200001</v>
      </c>
      <c r="G135" s="53">
        <v>6462.3132426299999</v>
      </c>
      <c r="H135" s="53">
        <v>6414.6798024</v>
      </c>
      <c r="I135" s="53">
        <v>6371.8473747400003</v>
      </c>
      <c r="J135" s="53">
        <v>6359.2963731600003</v>
      </c>
      <c r="K135" s="53">
        <v>6381.6491281100007</v>
      </c>
      <c r="L135" s="53">
        <v>6413.8876391399999</v>
      </c>
      <c r="M135" s="53">
        <v>6489.7107175300007</v>
      </c>
      <c r="N135" s="53">
        <v>6533.5704388800004</v>
      </c>
      <c r="O135" s="53">
        <v>6534.0606250999999</v>
      </c>
      <c r="P135" s="53">
        <v>6533.0907555800004</v>
      </c>
      <c r="Q135" s="53">
        <v>6539.5000628100006</v>
      </c>
      <c r="R135" s="53">
        <v>6524.1513924199999</v>
      </c>
      <c r="S135" s="53">
        <v>6495.8468526500001</v>
      </c>
      <c r="T135" s="53">
        <v>6424.2213684600001</v>
      </c>
      <c r="U135" s="53">
        <v>6424.6355738600005</v>
      </c>
      <c r="V135" s="53">
        <v>6399.6696619300001</v>
      </c>
      <c r="W135" s="53">
        <v>6390.2449614800007</v>
      </c>
      <c r="X135" s="53">
        <v>6396.7972572899998</v>
      </c>
      <c r="Y135" s="53">
        <v>6460.19675869</v>
      </c>
    </row>
    <row r="136" spans="1:25" s="54" customFormat="1" ht="15.75" x14ac:dyDescent="0.3">
      <c r="A136" s="52" t="s">
        <v>156</v>
      </c>
      <c r="B136" s="53">
        <v>6370.7692743900006</v>
      </c>
      <c r="C136" s="53">
        <v>6408.3880276800001</v>
      </c>
      <c r="D136" s="53">
        <v>6445.20446111</v>
      </c>
      <c r="E136" s="53">
        <v>6431.7187260299997</v>
      </c>
      <c r="F136" s="53">
        <v>6436.9722121699997</v>
      </c>
      <c r="G136" s="53">
        <v>6428.8968698900007</v>
      </c>
      <c r="H136" s="53">
        <v>6400.4775310100003</v>
      </c>
      <c r="I136" s="53">
        <v>6342.8680557099997</v>
      </c>
      <c r="J136" s="53">
        <v>6289.7584512100002</v>
      </c>
      <c r="K136" s="53">
        <v>6254.1748370100004</v>
      </c>
      <c r="L136" s="53">
        <v>6241.8560845000002</v>
      </c>
      <c r="M136" s="53">
        <v>6258.4028025000007</v>
      </c>
      <c r="N136" s="53">
        <v>6271.3016445100002</v>
      </c>
      <c r="O136" s="53">
        <v>6279.0186665500005</v>
      </c>
      <c r="P136" s="53">
        <v>6283.6816892799998</v>
      </c>
      <c r="Q136" s="53">
        <v>6288.9311899000004</v>
      </c>
      <c r="R136" s="53">
        <v>6285.8172018900004</v>
      </c>
      <c r="S136" s="53">
        <v>6235.0554386000003</v>
      </c>
      <c r="T136" s="53">
        <v>6199.9771527400007</v>
      </c>
      <c r="U136" s="53">
        <v>6211.8974372100001</v>
      </c>
      <c r="V136" s="53">
        <v>6246.6197908100003</v>
      </c>
      <c r="W136" s="53">
        <v>6262.5410201000004</v>
      </c>
      <c r="X136" s="53">
        <v>6271.4982747200002</v>
      </c>
      <c r="Y136" s="53">
        <v>6387.8384679600003</v>
      </c>
    </row>
    <row r="137" spans="1:25" s="54" customFormat="1" ht="15.75" x14ac:dyDescent="0.3">
      <c r="A137" s="52" t="s">
        <v>157</v>
      </c>
      <c r="B137" s="53">
        <v>6477.7845164</v>
      </c>
      <c r="C137" s="53">
        <v>6445.8659193399999</v>
      </c>
      <c r="D137" s="53">
        <v>6513.3030448600002</v>
      </c>
      <c r="E137" s="53">
        <v>6504.67444247</v>
      </c>
      <c r="F137" s="53">
        <v>6504.5996120600003</v>
      </c>
      <c r="G137" s="53">
        <v>6521.22528736</v>
      </c>
      <c r="H137" s="53">
        <v>6491.8077852799997</v>
      </c>
      <c r="I137" s="53">
        <v>6484.8740137300001</v>
      </c>
      <c r="J137" s="53">
        <v>6444.18649164</v>
      </c>
      <c r="K137" s="53">
        <v>6413.1366443400002</v>
      </c>
      <c r="L137" s="53">
        <v>6372.8578483199999</v>
      </c>
      <c r="M137" s="53">
        <v>6364.1435121200002</v>
      </c>
      <c r="N137" s="53">
        <v>6383.5083140900006</v>
      </c>
      <c r="O137" s="53">
        <v>6402.8360404300001</v>
      </c>
      <c r="P137" s="53">
        <v>6407.1865328100002</v>
      </c>
      <c r="Q137" s="53">
        <v>6412.3877801100007</v>
      </c>
      <c r="R137" s="53">
        <v>6403.6268424999998</v>
      </c>
      <c r="S137" s="53">
        <v>6371.8104130600004</v>
      </c>
      <c r="T137" s="53">
        <v>6311.2975360800001</v>
      </c>
      <c r="U137" s="53">
        <v>6329.5296025099997</v>
      </c>
      <c r="V137" s="53">
        <v>6360.2632355900005</v>
      </c>
      <c r="W137" s="53">
        <v>6375.6350400800002</v>
      </c>
      <c r="X137" s="53">
        <v>6392.4313109499999</v>
      </c>
      <c r="Y137" s="53">
        <v>6417.6551818000007</v>
      </c>
    </row>
    <row r="138" spans="1:25" s="54" customFormat="1" ht="15.75" x14ac:dyDescent="0.3">
      <c r="A138" s="52" t="s">
        <v>158</v>
      </c>
      <c r="B138" s="53">
        <v>6489.8098894000004</v>
      </c>
      <c r="C138" s="53">
        <v>6471.2960430900002</v>
      </c>
      <c r="D138" s="53">
        <v>6476.8967461299999</v>
      </c>
      <c r="E138" s="53">
        <v>6493.37986886</v>
      </c>
      <c r="F138" s="53">
        <v>6490.6226814399997</v>
      </c>
      <c r="G138" s="53">
        <v>6476.2305808500005</v>
      </c>
      <c r="H138" s="53">
        <v>6457.4347197699999</v>
      </c>
      <c r="I138" s="53">
        <v>6442.61768622</v>
      </c>
      <c r="J138" s="53">
        <v>6425.9224156999999</v>
      </c>
      <c r="K138" s="53">
        <v>6358.3790166300005</v>
      </c>
      <c r="L138" s="53">
        <v>6329.1726381099998</v>
      </c>
      <c r="M138" s="53">
        <v>6323.90848895</v>
      </c>
      <c r="N138" s="53">
        <v>6327.6775281700002</v>
      </c>
      <c r="O138" s="53">
        <v>6361.0035721100003</v>
      </c>
      <c r="P138" s="53">
        <v>6369.3265465800005</v>
      </c>
      <c r="Q138" s="53">
        <v>6370.4622190400005</v>
      </c>
      <c r="R138" s="53">
        <v>6370.7850529000007</v>
      </c>
      <c r="S138" s="53">
        <v>6301.80143537</v>
      </c>
      <c r="T138" s="53">
        <v>6245.92815832</v>
      </c>
      <c r="U138" s="53">
        <v>6270.9557314399999</v>
      </c>
      <c r="V138" s="53">
        <v>6300.3308048700001</v>
      </c>
      <c r="W138" s="53">
        <v>6317.2014906700006</v>
      </c>
      <c r="X138" s="53">
        <v>6332.0430147000006</v>
      </c>
      <c r="Y138" s="53">
        <v>6368.5711823199999</v>
      </c>
    </row>
    <row r="139" spans="1:25" s="54" customFormat="1" ht="15.75" x14ac:dyDescent="0.3">
      <c r="A139" s="52" t="s">
        <v>159</v>
      </c>
      <c r="B139" s="53">
        <v>6460.8547506900004</v>
      </c>
      <c r="C139" s="53">
        <v>6510.7742739599998</v>
      </c>
      <c r="D139" s="53">
        <v>6513.4028709800004</v>
      </c>
      <c r="E139" s="53">
        <v>6516.6398082000005</v>
      </c>
      <c r="F139" s="53">
        <v>6527.9908435100006</v>
      </c>
      <c r="G139" s="53">
        <v>6521.2468349999999</v>
      </c>
      <c r="H139" s="53">
        <v>6471.2064282600004</v>
      </c>
      <c r="I139" s="53">
        <v>6396.8595921900005</v>
      </c>
      <c r="J139" s="53">
        <v>6355.3305940700002</v>
      </c>
      <c r="K139" s="53">
        <v>6342.5809760499997</v>
      </c>
      <c r="L139" s="53">
        <v>6320.5039633200004</v>
      </c>
      <c r="M139" s="53">
        <v>6334.3937792500001</v>
      </c>
      <c r="N139" s="53">
        <v>6340.7000018899998</v>
      </c>
      <c r="O139" s="53">
        <v>6347.9023135500001</v>
      </c>
      <c r="P139" s="53">
        <v>6354.6631739100003</v>
      </c>
      <c r="Q139" s="53">
        <v>6363.9054674400004</v>
      </c>
      <c r="R139" s="53">
        <v>6350.7228459600001</v>
      </c>
      <c r="S139" s="53">
        <v>6319.7724468800006</v>
      </c>
      <c r="T139" s="53">
        <v>6263.1352834500003</v>
      </c>
      <c r="U139" s="53">
        <v>6272.1472041100005</v>
      </c>
      <c r="V139" s="53">
        <v>6281.6180615399999</v>
      </c>
      <c r="W139" s="53">
        <v>6298.3718600900002</v>
      </c>
      <c r="X139" s="53">
        <v>6334.7801193100004</v>
      </c>
      <c r="Y139" s="53">
        <v>6354.3277641300001</v>
      </c>
    </row>
    <row r="140" spans="1:25" s="54" customFormat="1" ht="15.75" x14ac:dyDescent="0.3">
      <c r="A140" s="52" t="s">
        <v>160</v>
      </c>
      <c r="B140" s="53">
        <v>6286.6918603200002</v>
      </c>
      <c r="C140" s="53">
        <v>6337.9703799500003</v>
      </c>
      <c r="D140" s="53">
        <v>6388.12865865</v>
      </c>
      <c r="E140" s="53">
        <v>6376.4802504300005</v>
      </c>
      <c r="F140" s="53">
        <v>6382.4690485500005</v>
      </c>
      <c r="G140" s="53">
        <v>6384.0040465100001</v>
      </c>
      <c r="H140" s="53">
        <v>6317.5258617300005</v>
      </c>
      <c r="I140" s="53">
        <v>6271.76404456</v>
      </c>
      <c r="J140" s="53">
        <v>6227.9177268000003</v>
      </c>
      <c r="K140" s="53">
        <v>6214.6580894300005</v>
      </c>
      <c r="L140" s="53">
        <v>6199.3653292199997</v>
      </c>
      <c r="M140" s="53">
        <v>6213.1239640599997</v>
      </c>
      <c r="N140" s="53">
        <v>6209.2887636000005</v>
      </c>
      <c r="O140" s="53">
        <v>6223.5978018400001</v>
      </c>
      <c r="P140" s="53">
        <v>6232.9711572900005</v>
      </c>
      <c r="Q140" s="53">
        <v>6239.4601438200007</v>
      </c>
      <c r="R140" s="53">
        <v>6234.5437031000001</v>
      </c>
      <c r="S140" s="53">
        <v>6197.2341415999999</v>
      </c>
      <c r="T140" s="53">
        <v>6158.1626987199998</v>
      </c>
      <c r="U140" s="53">
        <v>6178.5501755900004</v>
      </c>
      <c r="V140" s="53">
        <v>6200.9430379599999</v>
      </c>
      <c r="W140" s="53">
        <v>6220.1192106300005</v>
      </c>
      <c r="X140" s="53">
        <v>6230.7802908499998</v>
      </c>
      <c r="Y140" s="53">
        <v>6243.4580778300005</v>
      </c>
    </row>
    <row r="141" spans="1:25" s="54" customFormat="1" ht="15.75" x14ac:dyDescent="0.3">
      <c r="A141" s="52" t="s">
        <v>161</v>
      </c>
      <c r="B141" s="53">
        <v>6224.0590279000007</v>
      </c>
      <c r="C141" s="53">
        <v>6302.3819620300001</v>
      </c>
      <c r="D141" s="53">
        <v>6358.4448715500002</v>
      </c>
      <c r="E141" s="53">
        <v>6365.72798994</v>
      </c>
      <c r="F141" s="53">
        <v>6363.4452184399997</v>
      </c>
      <c r="G141" s="53">
        <v>6347.4594411400003</v>
      </c>
      <c r="H141" s="53">
        <v>6317.2618643799997</v>
      </c>
      <c r="I141" s="53">
        <v>6265.3484392</v>
      </c>
      <c r="J141" s="53">
        <v>6235.6416114100002</v>
      </c>
      <c r="K141" s="53">
        <v>6209.2176724700003</v>
      </c>
      <c r="L141" s="53">
        <v>6203.1984417200001</v>
      </c>
      <c r="M141" s="53">
        <v>6205.5153718700003</v>
      </c>
      <c r="N141" s="53">
        <v>6221.5978240800005</v>
      </c>
      <c r="O141" s="53">
        <v>6241.5359196200006</v>
      </c>
      <c r="P141" s="53">
        <v>6241.9452794600002</v>
      </c>
      <c r="Q141" s="53">
        <v>6249.4999309200002</v>
      </c>
      <c r="R141" s="53">
        <v>6247.1680790200007</v>
      </c>
      <c r="S141" s="53">
        <v>6205.9723286200006</v>
      </c>
      <c r="T141" s="53">
        <v>6152.5406134300001</v>
      </c>
      <c r="U141" s="53">
        <v>6174.3644124299999</v>
      </c>
      <c r="V141" s="53">
        <v>6198.1647351400006</v>
      </c>
      <c r="W141" s="53">
        <v>6208.75163668</v>
      </c>
      <c r="X141" s="53">
        <v>6244.4613686600005</v>
      </c>
      <c r="Y141" s="53">
        <v>6272.3125502900002</v>
      </c>
    </row>
    <row r="142" spans="1:25" s="54" customFormat="1" ht="15.75" x14ac:dyDescent="0.3">
      <c r="A142" s="52" t="s">
        <v>162</v>
      </c>
      <c r="B142" s="53">
        <v>6312.7642548900003</v>
      </c>
      <c r="C142" s="53">
        <v>6346.8286061899998</v>
      </c>
      <c r="D142" s="53">
        <v>6382.7448072500001</v>
      </c>
      <c r="E142" s="53">
        <v>6376.77800682</v>
      </c>
      <c r="F142" s="53">
        <v>6380.8809138400002</v>
      </c>
      <c r="G142" s="53">
        <v>6380.8079991699997</v>
      </c>
      <c r="H142" s="53">
        <v>6323.4448692100004</v>
      </c>
      <c r="I142" s="53">
        <v>6283.3192296300003</v>
      </c>
      <c r="J142" s="53">
        <v>6231.4902137899999</v>
      </c>
      <c r="K142" s="53">
        <v>6207.9069367900001</v>
      </c>
      <c r="L142" s="53">
        <v>6192.7599911400002</v>
      </c>
      <c r="M142" s="53">
        <v>6204.6637679300002</v>
      </c>
      <c r="N142" s="53">
        <v>6221.8981224899999</v>
      </c>
      <c r="O142" s="53">
        <v>6217.5224052100002</v>
      </c>
      <c r="P142" s="53">
        <v>6224.6043669600003</v>
      </c>
      <c r="Q142" s="53">
        <v>6250.7065003000007</v>
      </c>
      <c r="R142" s="53">
        <v>6238.1721863000002</v>
      </c>
      <c r="S142" s="53">
        <v>6194.5610769699997</v>
      </c>
      <c r="T142" s="53">
        <v>6151.7995194499999</v>
      </c>
      <c r="U142" s="53">
        <v>6177.65587547</v>
      </c>
      <c r="V142" s="53">
        <v>6205.6719345700003</v>
      </c>
      <c r="W142" s="53">
        <v>6226.6553447200004</v>
      </c>
      <c r="X142" s="53">
        <v>6259.0975024500003</v>
      </c>
      <c r="Y142" s="53">
        <v>6298.8021047100001</v>
      </c>
    </row>
    <row r="144" spans="1:25" ht="12.75" x14ac:dyDescent="0.2">
      <c r="A144" s="107" t="s">
        <v>98</v>
      </c>
    </row>
    <row r="145" spans="1:25" ht="12.75" customHeight="1" x14ac:dyDescent="0.2">
      <c r="A145" s="243" t="s">
        <v>69</v>
      </c>
      <c r="B145" s="232" t="s">
        <v>99</v>
      </c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2"/>
    </row>
    <row r="146" spans="1:25" s="49" customFormat="1" x14ac:dyDescent="0.2">
      <c r="A146" s="244"/>
      <c r="B146" s="102" t="s">
        <v>71</v>
      </c>
      <c r="C146" s="103" t="s">
        <v>72</v>
      </c>
      <c r="D146" s="104" t="s">
        <v>73</v>
      </c>
      <c r="E146" s="103" t="s">
        <v>74</v>
      </c>
      <c r="F146" s="103" t="s">
        <v>75</v>
      </c>
      <c r="G146" s="103" t="s">
        <v>76</v>
      </c>
      <c r="H146" s="103" t="s">
        <v>77</v>
      </c>
      <c r="I146" s="103" t="s">
        <v>78</v>
      </c>
      <c r="J146" s="103" t="s">
        <v>79</v>
      </c>
      <c r="K146" s="102" t="s">
        <v>80</v>
      </c>
      <c r="L146" s="103" t="s">
        <v>81</v>
      </c>
      <c r="M146" s="105" t="s">
        <v>82</v>
      </c>
      <c r="N146" s="102" t="s">
        <v>83</v>
      </c>
      <c r="O146" s="103" t="s">
        <v>84</v>
      </c>
      <c r="P146" s="105" t="s">
        <v>85</v>
      </c>
      <c r="Q146" s="104" t="s">
        <v>86</v>
      </c>
      <c r="R146" s="103" t="s">
        <v>87</v>
      </c>
      <c r="S146" s="104" t="s">
        <v>88</v>
      </c>
      <c r="T146" s="103" t="s">
        <v>89</v>
      </c>
      <c r="U146" s="104" t="s">
        <v>90</v>
      </c>
      <c r="V146" s="103" t="s">
        <v>91</v>
      </c>
      <c r="W146" s="104" t="s">
        <v>92</v>
      </c>
      <c r="X146" s="103" t="s">
        <v>93</v>
      </c>
      <c r="Y146" s="103" t="s">
        <v>94</v>
      </c>
    </row>
    <row r="147" spans="1:25" s="23" customFormat="1" ht="14.25" customHeight="1" x14ac:dyDescent="0.2">
      <c r="A147" s="50" t="s">
        <v>133</v>
      </c>
      <c r="B147" s="60">
        <v>2827.6091697800002</v>
      </c>
      <c r="C147" s="60">
        <v>2756.1872562500002</v>
      </c>
      <c r="D147" s="60">
        <v>2837.8217650899996</v>
      </c>
      <c r="E147" s="60">
        <v>2823.9158340299996</v>
      </c>
      <c r="F147" s="60">
        <v>2834.6236193199998</v>
      </c>
      <c r="G147" s="60">
        <v>2833.0699604400002</v>
      </c>
      <c r="H147" s="60">
        <v>2759.4987549900002</v>
      </c>
      <c r="I147" s="60">
        <v>2687.2345747600002</v>
      </c>
      <c r="J147" s="60">
        <v>2649.8985421400002</v>
      </c>
      <c r="K147" s="60">
        <v>2609.2930595100001</v>
      </c>
      <c r="L147" s="60">
        <v>2624.73923986</v>
      </c>
      <c r="M147" s="60">
        <v>2617.3295187799999</v>
      </c>
      <c r="N147" s="60">
        <v>2637.48081267</v>
      </c>
      <c r="O147" s="60">
        <v>2639.1451341299999</v>
      </c>
      <c r="P147" s="60">
        <v>2646.8666371499999</v>
      </c>
      <c r="Q147" s="60">
        <v>2656.5645489600001</v>
      </c>
      <c r="R147" s="60">
        <v>2659.8055080600002</v>
      </c>
      <c r="S147" s="60">
        <v>2632.3405044300002</v>
      </c>
      <c r="T147" s="60">
        <v>2569.8586961400001</v>
      </c>
      <c r="U147" s="60">
        <v>2548.8519389799999</v>
      </c>
      <c r="V147" s="60">
        <v>2573.0563566700002</v>
      </c>
      <c r="W147" s="60">
        <v>2584.52957913</v>
      </c>
      <c r="X147" s="60">
        <v>2623.4452017899998</v>
      </c>
      <c r="Y147" s="60">
        <v>2675.8594334600002</v>
      </c>
    </row>
    <row r="148" spans="1:25" s="54" customFormat="1" ht="15.75" x14ac:dyDescent="0.3">
      <c r="A148" s="52" t="s">
        <v>134</v>
      </c>
      <c r="B148" s="53">
        <v>2676.02048668</v>
      </c>
      <c r="C148" s="53">
        <v>2732.2198157500002</v>
      </c>
      <c r="D148" s="53">
        <v>2794.7843916100001</v>
      </c>
      <c r="E148" s="53">
        <v>2788.0638094400001</v>
      </c>
      <c r="F148" s="53">
        <v>2781.83180907</v>
      </c>
      <c r="G148" s="53">
        <v>2771.8552207000002</v>
      </c>
      <c r="H148" s="53">
        <v>2702.0703418100002</v>
      </c>
      <c r="I148" s="53">
        <v>2613.7991199399999</v>
      </c>
      <c r="J148" s="53">
        <v>2562.2936610400002</v>
      </c>
      <c r="K148" s="53">
        <v>2514.7762482900002</v>
      </c>
      <c r="L148" s="53">
        <v>2518.5183032800001</v>
      </c>
      <c r="M148" s="53">
        <v>2530.1988491100001</v>
      </c>
      <c r="N148" s="53">
        <v>2566.2180062500001</v>
      </c>
      <c r="O148" s="53">
        <v>2562.6154018500001</v>
      </c>
      <c r="P148" s="53">
        <v>2566.4986406200001</v>
      </c>
      <c r="Q148" s="53">
        <v>2577.63613906</v>
      </c>
      <c r="R148" s="53">
        <v>2574.7526240000002</v>
      </c>
      <c r="S148" s="53">
        <v>2552.5675527500002</v>
      </c>
      <c r="T148" s="53">
        <v>2490.1499570700003</v>
      </c>
      <c r="U148" s="53">
        <v>2469.0987439199998</v>
      </c>
      <c r="V148" s="53">
        <v>2491.3120991300002</v>
      </c>
      <c r="W148" s="53">
        <v>2516.95726457</v>
      </c>
      <c r="X148" s="53">
        <v>2564.4893836699998</v>
      </c>
      <c r="Y148" s="53">
        <v>2623.28204912</v>
      </c>
    </row>
    <row r="149" spans="1:25" s="54" customFormat="1" ht="15.75" x14ac:dyDescent="0.3">
      <c r="A149" s="52" t="s">
        <v>135</v>
      </c>
      <c r="B149" s="53">
        <v>2658.6071673400002</v>
      </c>
      <c r="C149" s="53">
        <v>2715.4878422000002</v>
      </c>
      <c r="D149" s="53">
        <v>2749.5156954200002</v>
      </c>
      <c r="E149" s="53">
        <v>2777.7793924000002</v>
      </c>
      <c r="F149" s="53">
        <v>2794.64973693</v>
      </c>
      <c r="G149" s="53">
        <v>2784.11989847</v>
      </c>
      <c r="H149" s="53">
        <v>2715.9997168099999</v>
      </c>
      <c r="I149" s="53">
        <v>2641.1788352600001</v>
      </c>
      <c r="J149" s="53">
        <v>2602.3930338</v>
      </c>
      <c r="K149" s="53">
        <v>2558.8367024600002</v>
      </c>
      <c r="L149" s="53">
        <v>2581.0048757</v>
      </c>
      <c r="M149" s="53">
        <v>2589.8538036899999</v>
      </c>
      <c r="N149" s="53">
        <v>2624.16772472</v>
      </c>
      <c r="O149" s="53">
        <v>2609.6575354199999</v>
      </c>
      <c r="P149" s="53">
        <v>2608.7232516499998</v>
      </c>
      <c r="Q149" s="53">
        <v>2613.3007676799998</v>
      </c>
      <c r="R149" s="53">
        <v>2612.5926797100001</v>
      </c>
      <c r="S149" s="53">
        <v>2579.35783627</v>
      </c>
      <c r="T149" s="53">
        <v>2516.65237665</v>
      </c>
      <c r="U149" s="53">
        <v>2488.5650201100002</v>
      </c>
      <c r="V149" s="53">
        <v>2518.2672174899999</v>
      </c>
      <c r="W149" s="53">
        <v>2526.6501650700002</v>
      </c>
      <c r="X149" s="53">
        <v>2578.07862221</v>
      </c>
      <c r="Y149" s="53">
        <v>2703.4112088400002</v>
      </c>
    </row>
    <row r="150" spans="1:25" s="54" customFormat="1" ht="15.75" x14ac:dyDescent="0.3">
      <c r="A150" s="52" t="s">
        <v>136</v>
      </c>
      <c r="B150" s="53">
        <v>2506.1176992599999</v>
      </c>
      <c r="C150" s="53">
        <v>2569.1924024899999</v>
      </c>
      <c r="D150" s="53">
        <v>2641.37774532</v>
      </c>
      <c r="E150" s="53">
        <v>2659.91684652</v>
      </c>
      <c r="F150" s="53">
        <v>2663.9577079599999</v>
      </c>
      <c r="G150" s="53">
        <v>2666.0062384399998</v>
      </c>
      <c r="H150" s="53">
        <v>2653.4866570200002</v>
      </c>
      <c r="I150" s="53">
        <v>2543.97878068</v>
      </c>
      <c r="J150" s="53">
        <v>2458.5979013699998</v>
      </c>
      <c r="K150" s="53">
        <v>2405.6799501199998</v>
      </c>
      <c r="L150" s="53">
        <v>2378.1903033600001</v>
      </c>
      <c r="M150" s="53">
        <v>2372.79919436</v>
      </c>
      <c r="N150" s="53">
        <v>2397.7925331299998</v>
      </c>
      <c r="O150" s="53">
        <v>2423.05220061</v>
      </c>
      <c r="P150" s="53">
        <v>2445.1295673</v>
      </c>
      <c r="Q150" s="53">
        <v>2448.0586435300002</v>
      </c>
      <c r="R150" s="53">
        <v>2441.2124048599999</v>
      </c>
      <c r="S150" s="53">
        <v>2416.46812757</v>
      </c>
      <c r="T150" s="53">
        <v>2348.4078244000002</v>
      </c>
      <c r="U150" s="53">
        <v>2334.46312016</v>
      </c>
      <c r="V150" s="53">
        <v>2356.9472793599998</v>
      </c>
      <c r="W150" s="53">
        <v>2382.2600415699999</v>
      </c>
      <c r="X150" s="53">
        <v>2427.2821524199999</v>
      </c>
      <c r="Y150" s="53">
        <v>2465.6052309699999</v>
      </c>
    </row>
    <row r="151" spans="1:25" s="54" customFormat="1" ht="15.75" x14ac:dyDescent="0.3">
      <c r="A151" s="52" t="s">
        <v>137</v>
      </c>
      <c r="B151" s="53">
        <v>2613.7624013600002</v>
      </c>
      <c r="C151" s="53">
        <v>2661.7308491600002</v>
      </c>
      <c r="D151" s="53">
        <v>2722.8505317899999</v>
      </c>
      <c r="E151" s="53">
        <v>2718.7987845000002</v>
      </c>
      <c r="F151" s="53">
        <v>2729.8410456900001</v>
      </c>
      <c r="G151" s="53">
        <v>2726.3038517200002</v>
      </c>
      <c r="H151" s="53">
        <v>2704.0405634700001</v>
      </c>
      <c r="I151" s="53">
        <v>2676.42772195</v>
      </c>
      <c r="J151" s="53">
        <v>2620.35031295</v>
      </c>
      <c r="K151" s="53">
        <v>2548.1380468100001</v>
      </c>
      <c r="L151" s="53">
        <v>2526.8199075299999</v>
      </c>
      <c r="M151" s="53">
        <v>2530.05630088</v>
      </c>
      <c r="N151" s="53">
        <v>2529.7177405400002</v>
      </c>
      <c r="O151" s="53">
        <v>2550.4003915500002</v>
      </c>
      <c r="P151" s="53">
        <v>2572.64811874</v>
      </c>
      <c r="Q151" s="53">
        <v>2587.1633850200001</v>
      </c>
      <c r="R151" s="53">
        <v>2578.1528005099999</v>
      </c>
      <c r="S151" s="53">
        <v>2551.6426965800001</v>
      </c>
      <c r="T151" s="53">
        <v>2479.6038806800002</v>
      </c>
      <c r="U151" s="53">
        <v>2469.3956840400001</v>
      </c>
      <c r="V151" s="53">
        <v>2488.1103372299999</v>
      </c>
      <c r="W151" s="53">
        <v>2505.2258970500002</v>
      </c>
      <c r="X151" s="53">
        <v>2549.2100859800003</v>
      </c>
      <c r="Y151" s="53">
        <v>2607.4380510700003</v>
      </c>
    </row>
    <row r="152" spans="1:25" s="54" customFormat="1" ht="15.75" x14ac:dyDescent="0.3">
      <c r="A152" s="52" t="s">
        <v>138</v>
      </c>
      <c r="B152" s="53">
        <v>2522.0960536100001</v>
      </c>
      <c r="C152" s="53">
        <v>2572.2150374500002</v>
      </c>
      <c r="D152" s="53">
        <v>2592.8662290299999</v>
      </c>
      <c r="E152" s="53">
        <v>2609.3363137800002</v>
      </c>
      <c r="F152" s="53">
        <v>2609.3931408799999</v>
      </c>
      <c r="G152" s="53">
        <v>2596.47660266</v>
      </c>
      <c r="H152" s="53">
        <v>2592.4353369400001</v>
      </c>
      <c r="I152" s="53">
        <v>2557.0990169699999</v>
      </c>
      <c r="J152" s="53">
        <v>2507.9745496400001</v>
      </c>
      <c r="K152" s="53">
        <v>2430.43957576</v>
      </c>
      <c r="L152" s="53">
        <v>2398.8566710300001</v>
      </c>
      <c r="M152" s="53">
        <v>2398.0896945</v>
      </c>
      <c r="N152" s="53">
        <v>2403.1352427900001</v>
      </c>
      <c r="O152" s="53">
        <v>2425.7951132799999</v>
      </c>
      <c r="P152" s="53">
        <v>2433.2092448100002</v>
      </c>
      <c r="Q152" s="53">
        <v>2447.1870738900002</v>
      </c>
      <c r="R152" s="53">
        <v>2436.2499693499999</v>
      </c>
      <c r="S152" s="53">
        <v>2404.8317622099999</v>
      </c>
      <c r="T152" s="53">
        <v>2330.4286566199999</v>
      </c>
      <c r="U152" s="53">
        <v>2313.4153173099999</v>
      </c>
      <c r="V152" s="53">
        <v>2346.4535206</v>
      </c>
      <c r="W152" s="53">
        <v>2371.1520570000002</v>
      </c>
      <c r="X152" s="53">
        <v>2416.6984381699999</v>
      </c>
      <c r="Y152" s="53">
        <v>2460.6005443600002</v>
      </c>
    </row>
    <row r="153" spans="1:25" s="54" customFormat="1" ht="15.75" x14ac:dyDescent="0.3">
      <c r="A153" s="52" t="s">
        <v>139</v>
      </c>
      <c r="B153" s="53">
        <v>2471.7061147899999</v>
      </c>
      <c r="C153" s="53">
        <v>2521.8613594500002</v>
      </c>
      <c r="D153" s="53">
        <v>2582.56023908</v>
      </c>
      <c r="E153" s="53">
        <v>2571.0289837599998</v>
      </c>
      <c r="F153" s="53">
        <v>2571.4520872600001</v>
      </c>
      <c r="G153" s="53">
        <v>2554.93777993</v>
      </c>
      <c r="H153" s="53">
        <v>2547.17422523</v>
      </c>
      <c r="I153" s="53">
        <v>2500.5703785700002</v>
      </c>
      <c r="J153" s="53">
        <v>2454.56318018</v>
      </c>
      <c r="K153" s="53">
        <v>2437.2455924999999</v>
      </c>
      <c r="L153" s="53">
        <v>2401.0363398899999</v>
      </c>
      <c r="M153" s="53">
        <v>2410.3481380399999</v>
      </c>
      <c r="N153" s="53">
        <v>2427.4965786600001</v>
      </c>
      <c r="O153" s="53">
        <v>2447.373486</v>
      </c>
      <c r="P153" s="53">
        <v>2448.1163695700002</v>
      </c>
      <c r="Q153" s="53">
        <v>2465.8047835900002</v>
      </c>
      <c r="R153" s="53">
        <v>2454.37730018</v>
      </c>
      <c r="S153" s="53">
        <v>2426.0885665700002</v>
      </c>
      <c r="T153" s="53">
        <v>2369.9047994299999</v>
      </c>
      <c r="U153" s="53">
        <v>2364.7691816400002</v>
      </c>
      <c r="V153" s="53">
        <v>2378.9249940499999</v>
      </c>
      <c r="W153" s="53">
        <v>2396.1988371299999</v>
      </c>
      <c r="X153" s="53">
        <v>2456.2167548799998</v>
      </c>
      <c r="Y153" s="53">
        <v>2498.38411425</v>
      </c>
    </row>
    <row r="154" spans="1:25" s="54" customFormat="1" ht="15.75" x14ac:dyDescent="0.3">
      <c r="A154" s="52" t="s">
        <v>140</v>
      </c>
      <c r="B154" s="53">
        <v>2525.34468612</v>
      </c>
      <c r="C154" s="53">
        <v>2613.67816537</v>
      </c>
      <c r="D154" s="53">
        <v>2696.8454638900002</v>
      </c>
      <c r="E154" s="53">
        <v>2712.9159158799998</v>
      </c>
      <c r="F154" s="53">
        <v>2719.8609089699999</v>
      </c>
      <c r="G154" s="53">
        <v>2704.6957960999998</v>
      </c>
      <c r="H154" s="53">
        <v>2647.33082006</v>
      </c>
      <c r="I154" s="53">
        <v>2681.8949501000002</v>
      </c>
      <c r="J154" s="53">
        <v>2649.1040573999999</v>
      </c>
      <c r="K154" s="53">
        <v>2602.62721771</v>
      </c>
      <c r="L154" s="53">
        <v>2580.65447374</v>
      </c>
      <c r="M154" s="53">
        <v>2578.0156978599998</v>
      </c>
      <c r="N154" s="53">
        <v>2552.4874897600002</v>
      </c>
      <c r="O154" s="53">
        <v>2571.3228547600002</v>
      </c>
      <c r="P154" s="53">
        <v>2623.2409456400001</v>
      </c>
      <c r="Q154" s="53">
        <v>2610.2697848500002</v>
      </c>
      <c r="R154" s="53">
        <v>2608.7690238700002</v>
      </c>
      <c r="S154" s="53">
        <v>2594.1236483900002</v>
      </c>
      <c r="T154" s="53">
        <v>2533.90878871</v>
      </c>
      <c r="U154" s="53">
        <v>2532.8384987499999</v>
      </c>
      <c r="V154" s="53">
        <v>2560.6431785200002</v>
      </c>
      <c r="W154" s="53">
        <v>2562.1782521499999</v>
      </c>
      <c r="X154" s="53">
        <v>2606.3842380699998</v>
      </c>
      <c r="Y154" s="53">
        <v>2646.0031554000002</v>
      </c>
    </row>
    <row r="155" spans="1:25" s="54" customFormat="1" ht="15.75" x14ac:dyDescent="0.3">
      <c r="A155" s="52" t="s">
        <v>141</v>
      </c>
      <c r="B155" s="53">
        <v>2621.68916618</v>
      </c>
      <c r="C155" s="53">
        <v>2642.95512981</v>
      </c>
      <c r="D155" s="53">
        <v>2754.3226464700001</v>
      </c>
      <c r="E155" s="53">
        <v>2806.5457604700005</v>
      </c>
      <c r="F155" s="53">
        <v>2821.6680634600002</v>
      </c>
      <c r="G155" s="53">
        <v>2790.1836233200002</v>
      </c>
      <c r="H155" s="53">
        <v>2721.5464090800001</v>
      </c>
      <c r="I155" s="53">
        <v>2678.7313467499998</v>
      </c>
      <c r="J155" s="53">
        <v>2657.0894116300001</v>
      </c>
      <c r="K155" s="53">
        <v>2621.9262553899998</v>
      </c>
      <c r="L155" s="53">
        <v>2614.0085451499999</v>
      </c>
      <c r="M155" s="53">
        <v>2621.64646748</v>
      </c>
      <c r="N155" s="53">
        <v>2632.3491546599998</v>
      </c>
      <c r="O155" s="53">
        <v>2631.1112755899999</v>
      </c>
      <c r="P155" s="53">
        <v>2644.9957831199999</v>
      </c>
      <c r="Q155" s="53">
        <v>2666.1210949400001</v>
      </c>
      <c r="R155" s="53">
        <v>2641.3750799899999</v>
      </c>
      <c r="S155" s="53">
        <v>2635.1659537300002</v>
      </c>
      <c r="T155" s="53">
        <v>2588.5751028600002</v>
      </c>
      <c r="U155" s="53">
        <v>2593.68142541</v>
      </c>
      <c r="V155" s="53">
        <v>2604.8130537800002</v>
      </c>
      <c r="W155" s="53">
        <v>2617.97709588</v>
      </c>
      <c r="X155" s="53">
        <v>2673.8154859699998</v>
      </c>
      <c r="Y155" s="53">
        <v>2708.5484650600001</v>
      </c>
    </row>
    <row r="156" spans="1:25" s="54" customFormat="1" ht="15.75" x14ac:dyDescent="0.3">
      <c r="A156" s="52" t="s">
        <v>142</v>
      </c>
      <c r="B156" s="53">
        <v>2720.3928980599999</v>
      </c>
      <c r="C156" s="53">
        <v>2751.8961177599999</v>
      </c>
      <c r="D156" s="53">
        <v>2762.1817097500002</v>
      </c>
      <c r="E156" s="53">
        <v>2778.4142354999999</v>
      </c>
      <c r="F156" s="53">
        <v>2803.4844079900004</v>
      </c>
      <c r="G156" s="53">
        <v>2783.5033291600002</v>
      </c>
      <c r="H156" s="53">
        <v>2724.5875189600001</v>
      </c>
      <c r="I156" s="53">
        <v>2667.7772046</v>
      </c>
      <c r="J156" s="53">
        <v>2627.2242062999999</v>
      </c>
      <c r="K156" s="53">
        <v>2587.8243558899999</v>
      </c>
      <c r="L156" s="53">
        <v>2571.7720509800001</v>
      </c>
      <c r="M156" s="53">
        <v>2590.1616844300002</v>
      </c>
      <c r="N156" s="53">
        <v>2601.0543145500001</v>
      </c>
      <c r="O156" s="53">
        <v>2618.1723265599999</v>
      </c>
      <c r="P156" s="53">
        <v>2634.47777675</v>
      </c>
      <c r="Q156" s="53">
        <v>2667.8580029499999</v>
      </c>
      <c r="R156" s="53">
        <v>2665.5097396599999</v>
      </c>
      <c r="S156" s="53">
        <v>2615.86038706</v>
      </c>
      <c r="T156" s="53">
        <v>2557.6052522599998</v>
      </c>
      <c r="U156" s="53">
        <v>2559.7652846599999</v>
      </c>
      <c r="V156" s="53">
        <v>2588.8052587100001</v>
      </c>
      <c r="W156" s="53">
        <v>2608.7982693499998</v>
      </c>
      <c r="X156" s="53">
        <v>2655.1712285399999</v>
      </c>
      <c r="Y156" s="53">
        <v>2753.7739873800001</v>
      </c>
    </row>
    <row r="157" spans="1:25" s="54" customFormat="1" ht="15.75" x14ac:dyDescent="0.3">
      <c r="A157" s="52" t="s">
        <v>143</v>
      </c>
      <c r="B157" s="53">
        <v>2621.31132179</v>
      </c>
      <c r="C157" s="53">
        <v>2649.2778832700001</v>
      </c>
      <c r="D157" s="53">
        <v>2690.84366632</v>
      </c>
      <c r="E157" s="53">
        <v>2672.9110458999999</v>
      </c>
      <c r="F157" s="53">
        <v>2682.4391975799999</v>
      </c>
      <c r="G157" s="53">
        <v>2686.49802886</v>
      </c>
      <c r="H157" s="53">
        <v>2654.7559888999999</v>
      </c>
      <c r="I157" s="53">
        <v>2627.7685689599998</v>
      </c>
      <c r="J157" s="53">
        <v>2627.27257482</v>
      </c>
      <c r="K157" s="53">
        <v>2565.6741150100002</v>
      </c>
      <c r="L157" s="53">
        <v>2528.7837346699998</v>
      </c>
      <c r="M157" s="53">
        <v>2523.3249642000001</v>
      </c>
      <c r="N157" s="53">
        <v>2541.3989324099998</v>
      </c>
      <c r="O157" s="53">
        <v>2559.7917307299999</v>
      </c>
      <c r="P157" s="53">
        <v>2571.6706073199998</v>
      </c>
      <c r="Q157" s="53">
        <v>2581.8207023499999</v>
      </c>
      <c r="R157" s="53">
        <v>2575.55691084</v>
      </c>
      <c r="S157" s="53">
        <v>2538.3853802600001</v>
      </c>
      <c r="T157" s="53">
        <v>2474.1676524499999</v>
      </c>
      <c r="U157" s="53">
        <v>2479.0928707200001</v>
      </c>
      <c r="V157" s="53">
        <v>2507.5716125499998</v>
      </c>
      <c r="W157" s="53">
        <v>2530.0031336699999</v>
      </c>
      <c r="X157" s="53">
        <v>2572.5068913599998</v>
      </c>
      <c r="Y157" s="53">
        <v>2592.8135929800001</v>
      </c>
    </row>
    <row r="158" spans="1:25" s="54" customFormat="1" ht="15.75" x14ac:dyDescent="0.3">
      <c r="A158" s="52" t="s">
        <v>144</v>
      </c>
      <c r="B158" s="53">
        <v>2507.7474582499999</v>
      </c>
      <c r="C158" s="53">
        <v>2554.5212375300002</v>
      </c>
      <c r="D158" s="53">
        <v>2582.5755737700001</v>
      </c>
      <c r="E158" s="53">
        <v>2578.4825937099999</v>
      </c>
      <c r="F158" s="53">
        <v>2582.2914944200002</v>
      </c>
      <c r="G158" s="53">
        <v>2585.4405946000002</v>
      </c>
      <c r="H158" s="53">
        <v>2584.39658448</v>
      </c>
      <c r="I158" s="53">
        <v>2575.9994520099999</v>
      </c>
      <c r="J158" s="53">
        <v>2549.8248326299999</v>
      </c>
      <c r="K158" s="53">
        <v>2500.9898038800002</v>
      </c>
      <c r="L158" s="53">
        <v>2466.47945132</v>
      </c>
      <c r="M158" s="53">
        <v>2451.4425353400002</v>
      </c>
      <c r="N158" s="53">
        <v>2452.05031792</v>
      </c>
      <c r="O158" s="53">
        <v>2478.95060947</v>
      </c>
      <c r="P158" s="53">
        <v>2492.2013674999998</v>
      </c>
      <c r="Q158" s="53">
        <v>2493.7681559399998</v>
      </c>
      <c r="R158" s="53">
        <v>2483.0138659300001</v>
      </c>
      <c r="S158" s="53">
        <v>2438.3455381100002</v>
      </c>
      <c r="T158" s="53">
        <v>2394.2796578299999</v>
      </c>
      <c r="U158" s="53">
        <v>2394.0944315000002</v>
      </c>
      <c r="V158" s="53">
        <v>2419.4946266500001</v>
      </c>
      <c r="W158" s="53">
        <v>2432.1023591500002</v>
      </c>
      <c r="X158" s="53">
        <v>2479.0167740900001</v>
      </c>
      <c r="Y158" s="53">
        <v>2531.9033838300002</v>
      </c>
    </row>
    <row r="159" spans="1:25" s="54" customFormat="1" ht="15.75" x14ac:dyDescent="0.3">
      <c r="A159" s="52" t="s">
        <v>145</v>
      </c>
      <c r="B159" s="53">
        <v>2553.5100998600001</v>
      </c>
      <c r="C159" s="53">
        <v>2605.0202307899999</v>
      </c>
      <c r="D159" s="53">
        <v>2624.3412878600002</v>
      </c>
      <c r="E159" s="53">
        <v>2616.6235097200001</v>
      </c>
      <c r="F159" s="53">
        <v>2609.0186626499999</v>
      </c>
      <c r="G159" s="53">
        <v>2613.0391345799999</v>
      </c>
      <c r="H159" s="53">
        <v>2574.1835466699999</v>
      </c>
      <c r="I159" s="53">
        <v>2505.3403454200002</v>
      </c>
      <c r="J159" s="53">
        <v>2478.8580597099999</v>
      </c>
      <c r="K159" s="53">
        <v>2448.5096130299999</v>
      </c>
      <c r="L159" s="53">
        <v>2467.0415057999999</v>
      </c>
      <c r="M159" s="53">
        <v>2469.61158355</v>
      </c>
      <c r="N159" s="53">
        <v>2487.7360068100002</v>
      </c>
      <c r="O159" s="53">
        <v>2507.0682397099999</v>
      </c>
      <c r="P159" s="53">
        <v>2519.7955011100003</v>
      </c>
      <c r="Q159" s="53">
        <v>2550.1810917600001</v>
      </c>
      <c r="R159" s="53">
        <v>2551.73563444</v>
      </c>
      <c r="S159" s="53">
        <v>2504.3565194399998</v>
      </c>
      <c r="T159" s="53">
        <v>2413.3599797000002</v>
      </c>
      <c r="U159" s="53">
        <v>2403.11952436</v>
      </c>
      <c r="V159" s="53">
        <v>2432.3543011800002</v>
      </c>
      <c r="W159" s="53">
        <v>2459.7473730500001</v>
      </c>
      <c r="X159" s="53">
        <v>2501.69944743</v>
      </c>
      <c r="Y159" s="53">
        <v>2527.6264492800001</v>
      </c>
    </row>
    <row r="160" spans="1:25" s="54" customFormat="1" ht="15.75" x14ac:dyDescent="0.3">
      <c r="A160" s="52" t="s">
        <v>146</v>
      </c>
      <c r="B160" s="53">
        <v>2646.36506835</v>
      </c>
      <c r="C160" s="53">
        <v>2672.4337849200001</v>
      </c>
      <c r="D160" s="53">
        <v>2697.0522651400001</v>
      </c>
      <c r="E160" s="53">
        <v>2665.3515204700002</v>
      </c>
      <c r="F160" s="53">
        <v>2666.9474001100002</v>
      </c>
      <c r="G160" s="53">
        <v>2676.2173646000001</v>
      </c>
      <c r="H160" s="53">
        <v>2638.0405426799998</v>
      </c>
      <c r="I160" s="53">
        <v>2616.82137874</v>
      </c>
      <c r="J160" s="53">
        <v>2573.1155569799998</v>
      </c>
      <c r="K160" s="53">
        <v>2530.5259512799998</v>
      </c>
      <c r="L160" s="53">
        <v>2520.2675051699998</v>
      </c>
      <c r="M160" s="53">
        <v>2537.8749358099999</v>
      </c>
      <c r="N160" s="53">
        <v>2556.3212289399999</v>
      </c>
      <c r="O160" s="53">
        <v>2573.0318929200002</v>
      </c>
      <c r="P160" s="53">
        <v>2567.0640712200002</v>
      </c>
      <c r="Q160" s="53">
        <v>2567.4071828300002</v>
      </c>
      <c r="R160" s="53">
        <v>2555.72558127</v>
      </c>
      <c r="S160" s="53">
        <v>2515.3463258900001</v>
      </c>
      <c r="T160" s="53">
        <v>2463.2333017000001</v>
      </c>
      <c r="U160" s="53">
        <v>2458.4329082200002</v>
      </c>
      <c r="V160" s="53">
        <v>2499.9568482300001</v>
      </c>
      <c r="W160" s="53">
        <v>2510.6214424999998</v>
      </c>
      <c r="X160" s="53">
        <v>2559.77977599</v>
      </c>
      <c r="Y160" s="53">
        <v>2608.5718993999999</v>
      </c>
    </row>
    <row r="161" spans="1:25" s="54" customFormat="1" ht="15.75" x14ac:dyDescent="0.3">
      <c r="A161" s="52" t="s">
        <v>147</v>
      </c>
      <c r="B161" s="53">
        <v>2704.03673768</v>
      </c>
      <c r="C161" s="53">
        <v>2766.1805786899999</v>
      </c>
      <c r="D161" s="53">
        <v>2778.8905245999999</v>
      </c>
      <c r="E161" s="53">
        <v>2774.8855859400001</v>
      </c>
      <c r="F161" s="53">
        <v>2766.79778756</v>
      </c>
      <c r="G161" s="53">
        <v>2774.8565335500002</v>
      </c>
      <c r="H161" s="53">
        <v>2732.8232671700002</v>
      </c>
      <c r="I161" s="53">
        <v>2642.8083603800001</v>
      </c>
      <c r="J161" s="53">
        <v>2592.7080080999999</v>
      </c>
      <c r="K161" s="53">
        <v>2554.9226744100001</v>
      </c>
      <c r="L161" s="53">
        <v>2542.1545541300002</v>
      </c>
      <c r="M161" s="53">
        <v>2544.9659938200002</v>
      </c>
      <c r="N161" s="53">
        <v>2563.21648426</v>
      </c>
      <c r="O161" s="53">
        <v>2549.50854777</v>
      </c>
      <c r="P161" s="53">
        <v>2543.7414372900002</v>
      </c>
      <c r="Q161" s="53">
        <v>2582.2647324200002</v>
      </c>
      <c r="R161" s="53">
        <v>2610.8666533400001</v>
      </c>
      <c r="S161" s="53">
        <v>2575.6968890799999</v>
      </c>
      <c r="T161" s="53">
        <v>2493.6642335699999</v>
      </c>
      <c r="U161" s="53">
        <v>2508.9946742000002</v>
      </c>
      <c r="V161" s="53">
        <v>2539.8400556800002</v>
      </c>
      <c r="W161" s="53">
        <v>2556.6692002099999</v>
      </c>
      <c r="X161" s="53">
        <v>2602.4213779199999</v>
      </c>
      <c r="Y161" s="53">
        <v>2657.7693712800001</v>
      </c>
    </row>
    <row r="162" spans="1:25" s="54" customFormat="1" ht="15.75" x14ac:dyDescent="0.3">
      <c r="A162" s="52" t="s">
        <v>148</v>
      </c>
      <c r="B162" s="53">
        <v>2644.5931517899999</v>
      </c>
      <c r="C162" s="53">
        <v>2678.7388108200003</v>
      </c>
      <c r="D162" s="53">
        <v>2715.2991845699999</v>
      </c>
      <c r="E162" s="53">
        <v>2706.40955566</v>
      </c>
      <c r="F162" s="53">
        <v>2698.16034975</v>
      </c>
      <c r="G162" s="53">
        <v>2692.7264017100001</v>
      </c>
      <c r="H162" s="53">
        <v>2630.9755501999998</v>
      </c>
      <c r="I162" s="53">
        <v>2585.8238171799999</v>
      </c>
      <c r="J162" s="53">
        <v>2560.8537579100002</v>
      </c>
      <c r="K162" s="53">
        <v>2555.2989318499999</v>
      </c>
      <c r="L162" s="53">
        <v>2589.7509062300001</v>
      </c>
      <c r="M162" s="53">
        <v>2598.4865277100002</v>
      </c>
      <c r="N162" s="53">
        <v>2623.4388299799998</v>
      </c>
      <c r="O162" s="53">
        <v>2620.5830312399999</v>
      </c>
      <c r="P162" s="53">
        <v>2600.1474653199998</v>
      </c>
      <c r="Q162" s="53">
        <v>2602.9079938999998</v>
      </c>
      <c r="R162" s="53">
        <v>2654.02239117</v>
      </c>
      <c r="S162" s="53">
        <v>2609.3048094300002</v>
      </c>
      <c r="T162" s="53">
        <v>2509.2268470499998</v>
      </c>
      <c r="U162" s="53">
        <v>2510.51478653</v>
      </c>
      <c r="V162" s="53">
        <v>2539.5195775100001</v>
      </c>
      <c r="W162" s="53">
        <v>2563.5877644100001</v>
      </c>
      <c r="X162" s="53">
        <v>2595.6064344500001</v>
      </c>
      <c r="Y162" s="53">
        <v>2644.40022542</v>
      </c>
    </row>
    <row r="163" spans="1:25" s="54" customFormat="1" ht="15.75" x14ac:dyDescent="0.3">
      <c r="A163" s="52" t="s">
        <v>149</v>
      </c>
      <c r="B163" s="53">
        <v>2677.4458273</v>
      </c>
      <c r="C163" s="53">
        <v>2727.6438468900001</v>
      </c>
      <c r="D163" s="53">
        <v>2746.5520995900001</v>
      </c>
      <c r="E163" s="53">
        <v>2742.6765813800002</v>
      </c>
      <c r="F163" s="53">
        <v>2733.1209219000002</v>
      </c>
      <c r="G163" s="53">
        <v>2733.3043830500001</v>
      </c>
      <c r="H163" s="53">
        <v>2680.7208407900002</v>
      </c>
      <c r="I163" s="53">
        <v>2594.2467778</v>
      </c>
      <c r="J163" s="53">
        <v>2503.0133725300002</v>
      </c>
      <c r="K163" s="53">
        <v>2510.5086470900001</v>
      </c>
      <c r="L163" s="53">
        <v>2510.1612712900001</v>
      </c>
      <c r="M163" s="53">
        <v>2532.0380493399998</v>
      </c>
      <c r="N163" s="53">
        <v>2551.3461223899999</v>
      </c>
      <c r="O163" s="53">
        <v>2592.4112050399999</v>
      </c>
      <c r="P163" s="53">
        <v>2652.46611059</v>
      </c>
      <c r="Q163" s="53">
        <v>2631.9648338100001</v>
      </c>
      <c r="R163" s="53">
        <v>2639.45220522</v>
      </c>
      <c r="S163" s="53">
        <v>2591.39361512</v>
      </c>
      <c r="T163" s="53">
        <v>2525.0738062599999</v>
      </c>
      <c r="U163" s="53">
        <v>2510.4041654399998</v>
      </c>
      <c r="V163" s="53">
        <v>2578.74184775</v>
      </c>
      <c r="W163" s="53">
        <v>2590.2168508300001</v>
      </c>
      <c r="X163" s="53">
        <v>2598.65670245</v>
      </c>
      <c r="Y163" s="53">
        <v>2685.3976558600002</v>
      </c>
    </row>
    <row r="164" spans="1:25" s="54" customFormat="1" ht="15.75" x14ac:dyDescent="0.3">
      <c r="A164" s="52" t="s">
        <v>150</v>
      </c>
      <c r="B164" s="53">
        <v>2682.49813434</v>
      </c>
      <c r="C164" s="53">
        <v>2663.5058767300002</v>
      </c>
      <c r="D164" s="53">
        <v>2691.39696263</v>
      </c>
      <c r="E164" s="53">
        <v>2699.3563090000002</v>
      </c>
      <c r="F164" s="53">
        <v>2703.3037780099999</v>
      </c>
      <c r="G164" s="53">
        <v>2687.3081405399998</v>
      </c>
      <c r="H164" s="53">
        <v>2676.05839255</v>
      </c>
      <c r="I164" s="53">
        <v>2712.2977459200001</v>
      </c>
      <c r="J164" s="53">
        <v>2682.6750707599999</v>
      </c>
      <c r="K164" s="53">
        <v>2615.4016972499999</v>
      </c>
      <c r="L164" s="53">
        <v>2592.8969465499999</v>
      </c>
      <c r="M164" s="53">
        <v>2594.5836389900001</v>
      </c>
      <c r="N164" s="53">
        <v>2578.8391898499999</v>
      </c>
      <c r="O164" s="53">
        <v>2595.74552713</v>
      </c>
      <c r="P164" s="53">
        <v>2639.7874006699999</v>
      </c>
      <c r="Q164" s="53">
        <v>2641.4274469000002</v>
      </c>
      <c r="R164" s="53">
        <v>2652.9708962499999</v>
      </c>
      <c r="S164" s="53">
        <v>2625.27259873</v>
      </c>
      <c r="T164" s="53">
        <v>2569.6104329700001</v>
      </c>
      <c r="U164" s="53">
        <v>2573.4519000800001</v>
      </c>
      <c r="V164" s="53">
        <v>2601.1667765800003</v>
      </c>
      <c r="W164" s="53">
        <v>2622.9972305199999</v>
      </c>
      <c r="X164" s="53">
        <v>2659.6787085700003</v>
      </c>
      <c r="Y164" s="53">
        <v>2710.7973572400001</v>
      </c>
    </row>
    <row r="165" spans="1:25" s="54" customFormat="1" ht="15.75" x14ac:dyDescent="0.3">
      <c r="A165" s="52" t="s">
        <v>151</v>
      </c>
      <c r="B165" s="53">
        <v>2737.4782005800002</v>
      </c>
      <c r="C165" s="53">
        <v>2745.7503836400001</v>
      </c>
      <c r="D165" s="53">
        <v>2788.0062963800001</v>
      </c>
      <c r="E165" s="53">
        <v>2794.8257316900003</v>
      </c>
      <c r="F165" s="53">
        <v>2785.9726654800002</v>
      </c>
      <c r="G165" s="53">
        <v>2791.9616023599997</v>
      </c>
      <c r="H165" s="53">
        <v>2781.6487098600001</v>
      </c>
      <c r="I165" s="53">
        <v>2773.5328849900002</v>
      </c>
      <c r="J165" s="53">
        <v>2758.4813137699998</v>
      </c>
      <c r="K165" s="53">
        <v>2711.90465636</v>
      </c>
      <c r="L165" s="53">
        <v>2669.6607633100002</v>
      </c>
      <c r="M165" s="53">
        <v>2661.4038980400001</v>
      </c>
      <c r="N165" s="53">
        <v>2677.2140660499999</v>
      </c>
      <c r="O165" s="53">
        <v>2715.3139649099999</v>
      </c>
      <c r="P165" s="53">
        <v>2716.95999605</v>
      </c>
      <c r="Q165" s="53">
        <v>2732.8049458999999</v>
      </c>
      <c r="R165" s="53">
        <v>2713.1308410800002</v>
      </c>
      <c r="S165" s="53">
        <v>2691.4410233399999</v>
      </c>
      <c r="T165" s="53">
        <v>2636.9749338000001</v>
      </c>
      <c r="U165" s="53">
        <v>2639.0540897700002</v>
      </c>
      <c r="V165" s="53">
        <v>2673.7003148200001</v>
      </c>
      <c r="W165" s="53">
        <v>2690.8553025000001</v>
      </c>
      <c r="X165" s="53">
        <v>2736.5907680599998</v>
      </c>
      <c r="Y165" s="53">
        <v>2778.1878046500001</v>
      </c>
    </row>
    <row r="166" spans="1:25" s="54" customFormat="1" ht="15.75" x14ac:dyDescent="0.3">
      <c r="A166" s="52" t="s">
        <v>152</v>
      </c>
      <c r="B166" s="53">
        <v>2723.53252135</v>
      </c>
      <c r="C166" s="53">
        <v>2765.8593863000001</v>
      </c>
      <c r="D166" s="53">
        <v>2825.2664746299997</v>
      </c>
      <c r="E166" s="53">
        <v>2805.7067137899999</v>
      </c>
      <c r="F166" s="53">
        <v>2799.8594391199999</v>
      </c>
      <c r="G166" s="53">
        <v>2805.6027393300001</v>
      </c>
      <c r="H166" s="53">
        <v>2758.5480955799999</v>
      </c>
      <c r="I166" s="53">
        <v>2713.24676064</v>
      </c>
      <c r="J166" s="53">
        <v>2692.3816774500001</v>
      </c>
      <c r="K166" s="53">
        <v>2641.5088407399999</v>
      </c>
      <c r="L166" s="53">
        <v>2670.4357581300001</v>
      </c>
      <c r="M166" s="53">
        <v>2691.3261368399999</v>
      </c>
      <c r="N166" s="53">
        <v>2700.8345539400002</v>
      </c>
      <c r="O166" s="53">
        <v>2725.37238591</v>
      </c>
      <c r="P166" s="53">
        <v>2738.2641717900001</v>
      </c>
      <c r="Q166" s="53">
        <v>2739.9003439399999</v>
      </c>
      <c r="R166" s="53">
        <v>2732.45405613</v>
      </c>
      <c r="S166" s="53">
        <v>2693.236128</v>
      </c>
      <c r="T166" s="53">
        <v>2614.1439565300002</v>
      </c>
      <c r="U166" s="53">
        <v>2619.5334774299999</v>
      </c>
      <c r="V166" s="53">
        <v>2647.3988379900002</v>
      </c>
      <c r="W166" s="53">
        <v>2660.4322013599999</v>
      </c>
      <c r="X166" s="53">
        <v>2689.0832438799998</v>
      </c>
      <c r="Y166" s="53">
        <v>2733.9643120000001</v>
      </c>
    </row>
    <row r="167" spans="1:25" s="54" customFormat="1" ht="15.75" x14ac:dyDescent="0.3">
      <c r="A167" s="52" t="s">
        <v>153</v>
      </c>
      <c r="B167" s="53">
        <v>2695.33543693</v>
      </c>
      <c r="C167" s="53">
        <v>2733.7595982500002</v>
      </c>
      <c r="D167" s="53">
        <v>2765.13623297</v>
      </c>
      <c r="E167" s="53">
        <v>2747.2913665900001</v>
      </c>
      <c r="F167" s="53">
        <v>2726.2109196800002</v>
      </c>
      <c r="G167" s="53">
        <v>2719.4262143700003</v>
      </c>
      <c r="H167" s="53">
        <v>2712.1923320400001</v>
      </c>
      <c r="I167" s="53">
        <v>2702.2062541499999</v>
      </c>
      <c r="J167" s="53">
        <v>2654.93137978</v>
      </c>
      <c r="K167" s="53">
        <v>2655.9035161900001</v>
      </c>
      <c r="L167" s="53">
        <v>2701.9019747100001</v>
      </c>
      <c r="M167" s="53">
        <v>2730.2224730299999</v>
      </c>
      <c r="N167" s="53">
        <v>2710.7384072200002</v>
      </c>
      <c r="O167" s="53">
        <v>2697.1990488900001</v>
      </c>
      <c r="P167" s="53">
        <v>2698.2624162500001</v>
      </c>
      <c r="Q167" s="53">
        <v>2701.6996576900001</v>
      </c>
      <c r="R167" s="53">
        <v>2694.12692638</v>
      </c>
      <c r="S167" s="53">
        <v>2676.8844982800001</v>
      </c>
      <c r="T167" s="53">
        <v>2623.1621561299999</v>
      </c>
      <c r="U167" s="53">
        <v>2600.7056932</v>
      </c>
      <c r="V167" s="53">
        <v>2607.84438112</v>
      </c>
      <c r="W167" s="53">
        <v>2619.5782575799999</v>
      </c>
      <c r="X167" s="53">
        <v>2649.5234764699999</v>
      </c>
      <c r="Y167" s="53">
        <v>2675.34520922</v>
      </c>
    </row>
    <row r="168" spans="1:25" s="54" customFormat="1" ht="15.75" x14ac:dyDescent="0.3">
      <c r="A168" s="52" t="s">
        <v>154</v>
      </c>
      <c r="B168" s="53">
        <v>2588.4680010000002</v>
      </c>
      <c r="C168" s="53">
        <v>2634.6336650500002</v>
      </c>
      <c r="D168" s="53">
        <v>2690.5169725700002</v>
      </c>
      <c r="E168" s="53">
        <v>2693.5481204000002</v>
      </c>
      <c r="F168" s="53">
        <v>2685.9930976000001</v>
      </c>
      <c r="G168" s="53">
        <v>2676.70602998</v>
      </c>
      <c r="H168" s="53">
        <v>2637.43874994</v>
      </c>
      <c r="I168" s="53">
        <v>2568.75840075</v>
      </c>
      <c r="J168" s="53">
        <v>2534.42030793</v>
      </c>
      <c r="K168" s="53">
        <v>2547.8149966300002</v>
      </c>
      <c r="L168" s="53">
        <v>2565.6582250800002</v>
      </c>
      <c r="M168" s="53">
        <v>2645.9003420499998</v>
      </c>
      <c r="N168" s="53">
        <v>2656.7945296799999</v>
      </c>
      <c r="O168" s="53">
        <v>2669.5876743899998</v>
      </c>
      <c r="P168" s="53">
        <v>2685.9564333500002</v>
      </c>
      <c r="Q168" s="53">
        <v>2698.1288589400001</v>
      </c>
      <c r="R168" s="53">
        <v>2691.3077875200001</v>
      </c>
      <c r="S168" s="53">
        <v>2654.65004619</v>
      </c>
      <c r="T168" s="53">
        <v>2581.1383691300002</v>
      </c>
      <c r="U168" s="53">
        <v>2549.0903309</v>
      </c>
      <c r="V168" s="53">
        <v>2528.3306659300001</v>
      </c>
      <c r="W168" s="53">
        <v>2498.31974455</v>
      </c>
      <c r="X168" s="53">
        <v>2525.7936952</v>
      </c>
      <c r="Y168" s="53">
        <v>2585.1988916300002</v>
      </c>
    </row>
    <row r="169" spans="1:25" s="54" customFormat="1" ht="15.75" x14ac:dyDescent="0.3">
      <c r="A169" s="52" t="s">
        <v>155</v>
      </c>
      <c r="B169" s="53">
        <v>2632.5511633199999</v>
      </c>
      <c r="C169" s="53">
        <v>2694.6547684800003</v>
      </c>
      <c r="D169" s="53">
        <v>2744.9152529500002</v>
      </c>
      <c r="E169" s="53">
        <v>2724.2926710900001</v>
      </c>
      <c r="F169" s="53">
        <v>2731.5240452200001</v>
      </c>
      <c r="G169" s="53">
        <v>2701.8732426299998</v>
      </c>
      <c r="H169" s="53">
        <v>2654.2398023999999</v>
      </c>
      <c r="I169" s="53">
        <v>2611.4073747400003</v>
      </c>
      <c r="J169" s="53">
        <v>2598.8563731600002</v>
      </c>
      <c r="K169" s="53">
        <v>2621.2091281100002</v>
      </c>
      <c r="L169" s="53">
        <v>2653.4476391399999</v>
      </c>
      <c r="M169" s="53">
        <v>2729.2707175300002</v>
      </c>
      <c r="N169" s="53">
        <v>2773.1304388799999</v>
      </c>
      <c r="O169" s="53">
        <v>2773.6206250999999</v>
      </c>
      <c r="P169" s="53">
        <v>2772.6507555799999</v>
      </c>
      <c r="Q169" s="53">
        <v>2779.0600628100001</v>
      </c>
      <c r="R169" s="53">
        <v>2763.7113924199998</v>
      </c>
      <c r="S169" s="53">
        <v>2735.40685265</v>
      </c>
      <c r="T169" s="53">
        <v>2663.7813684600001</v>
      </c>
      <c r="U169" s="53">
        <v>2664.19557386</v>
      </c>
      <c r="V169" s="53">
        <v>2639.22966193</v>
      </c>
      <c r="W169" s="53">
        <v>2629.8049614800002</v>
      </c>
      <c r="X169" s="53">
        <v>2636.3572572900002</v>
      </c>
      <c r="Y169" s="53">
        <v>2699.75675869</v>
      </c>
    </row>
    <row r="170" spans="1:25" s="54" customFormat="1" ht="15.75" x14ac:dyDescent="0.3">
      <c r="A170" s="52" t="s">
        <v>156</v>
      </c>
      <c r="B170" s="53">
        <v>2610.3292743900001</v>
      </c>
      <c r="C170" s="53">
        <v>2647.94802768</v>
      </c>
      <c r="D170" s="53">
        <v>2684.76446111</v>
      </c>
      <c r="E170" s="53">
        <v>2671.2787260300001</v>
      </c>
      <c r="F170" s="53">
        <v>2676.5322121700001</v>
      </c>
      <c r="G170" s="53">
        <v>2668.4568698900002</v>
      </c>
      <c r="H170" s="53">
        <v>2640.0375310099998</v>
      </c>
      <c r="I170" s="53">
        <v>2582.4280557100001</v>
      </c>
      <c r="J170" s="53">
        <v>2529.3184512100001</v>
      </c>
      <c r="K170" s="53">
        <v>2493.7348370099999</v>
      </c>
      <c r="L170" s="53">
        <v>2481.4160845000001</v>
      </c>
      <c r="M170" s="53">
        <v>2497.9628025000002</v>
      </c>
      <c r="N170" s="53">
        <v>2510.8616445100001</v>
      </c>
      <c r="O170" s="53">
        <v>2518.57866655</v>
      </c>
      <c r="P170" s="53">
        <v>2523.2416892800002</v>
      </c>
      <c r="Q170" s="53">
        <v>2528.4911898999999</v>
      </c>
      <c r="R170" s="53">
        <v>2525.3772018899999</v>
      </c>
      <c r="S170" s="53">
        <v>2474.6154385999998</v>
      </c>
      <c r="T170" s="53">
        <v>2439.5371527400002</v>
      </c>
      <c r="U170" s="53">
        <v>2451.4574372100001</v>
      </c>
      <c r="V170" s="53">
        <v>2486.1797908100002</v>
      </c>
      <c r="W170" s="53">
        <v>2502.1010200999999</v>
      </c>
      <c r="X170" s="53">
        <v>2511.0582747200001</v>
      </c>
      <c r="Y170" s="53">
        <v>2627.3984679599998</v>
      </c>
    </row>
    <row r="171" spans="1:25" s="54" customFormat="1" ht="15.75" x14ac:dyDescent="0.3">
      <c r="A171" s="52" t="s">
        <v>157</v>
      </c>
      <c r="B171" s="53">
        <v>2717.3445164</v>
      </c>
      <c r="C171" s="53">
        <v>2685.4259193399998</v>
      </c>
      <c r="D171" s="53">
        <v>2752.8630448600002</v>
      </c>
      <c r="E171" s="53">
        <v>2744.23444247</v>
      </c>
      <c r="F171" s="53">
        <v>2744.1596120600002</v>
      </c>
      <c r="G171" s="53">
        <v>2760.78528736</v>
      </c>
      <c r="H171" s="53">
        <v>2731.3677852800001</v>
      </c>
      <c r="I171" s="53">
        <v>2724.4340137300001</v>
      </c>
      <c r="J171" s="53">
        <v>2683.7464916399999</v>
      </c>
      <c r="K171" s="53">
        <v>2652.6966443400001</v>
      </c>
      <c r="L171" s="53">
        <v>2612.4178483199998</v>
      </c>
      <c r="M171" s="53">
        <v>2603.7035121200001</v>
      </c>
      <c r="N171" s="53">
        <v>2623.0683140900001</v>
      </c>
      <c r="O171" s="53">
        <v>2642.3960404300001</v>
      </c>
      <c r="P171" s="53">
        <v>2646.7465328100002</v>
      </c>
      <c r="Q171" s="53">
        <v>2651.9477801100002</v>
      </c>
      <c r="R171" s="53">
        <v>2643.1868425000002</v>
      </c>
      <c r="S171" s="53">
        <v>2611.3704130599999</v>
      </c>
      <c r="T171" s="53">
        <v>2550.85753608</v>
      </c>
      <c r="U171" s="53">
        <v>2569.0896025100001</v>
      </c>
      <c r="V171" s="53">
        <v>2599.82323559</v>
      </c>
      <c r="W171" s="53">
        <v>2615.1950400800001</v>
      </c>
      <c r="X171" s="53">
        <v>2631.9913109499998</v>
      </c>
      <c r="Y171" s="53">
        <v>2657.2151818000002</v>
      </c>
    </row>
    <row r="172" spans="1:25" s="54" customFormat="1" ht="15.75" x14ac:dyDescent="0.3">
      <c r="A172" s="52" t="s">
        <v>158</v>
      </c>
      <c r="B172" s="53">
        <v>2729.3698893999999</v>
      </c>
      <c r="C172" s="53">
        <v>2710.8560430900002</v>
      </c>
      <c r="D172" s="53">
        <v>2716.4567461299998</v>
      </c>
      <c r="E172" s="53">
        <v>2732.9398688599999</v>
      </c>
      <c r="F172" s="53">
        <v>2730.1826814400001</v>
      </c>
      <c r="G172" s="53">
        <v>2715.79058085</v>
      </c>
      <c r="H172" s="53">
        <v>2696.9947197699998</v>
      </c>
      <c r="I172" s="53">
        <v>2682.1776862199999</v>
      </c>
      <c r="J172" s="53">
        <v>2665.4824156999998</v>
      </c>
      <c r="K172" s="53">
        <v>2597.93901663</v>
      </c>
      <c r="L172" s="53">
        <v>2568.7326381100002</v>
      </c>
      <c r="M172" s="53">
        <v>2563.4684889499999</v>
      </c>
      <c r="N172" s="53">
        <v>2567.2375281700001</v>
      </c>
      <c r="O172" s="53">
        <v>2600.5635721100002</v>
      </c>
      <c r="P172" s="53">
        <v>2608.88654658</v>
      </c>
      <c r="Q172" s="53">
        <v>2610.02221904</v>
      </c>
      <c r="R172" s="53">
        <v>2610.3450529000002</v>
      </c>
      <c r="S172" s="53">
        <v>2541.36143537</v>
      </c>
      <c r="T172" s="53">
        <v>2485.4881583199999</v>
      </c>
      <c r="U172" s="53">
        <v>2510.5157314399999</v>
      </c>
      <c r="V172" s="53">
        <v>2539.89080487</v>
      </c>
      <c r="W172" s="53">
        <v>2556.7614906700001</v>
      </c>
      <c r="X172" s="53">
        <v>2571.6030147000001</v>
      </c>
      <c r="Y172" s="53">
        <v>2608.1311823199999</v>
      </c>
    </row>
    <row r="173" spans="1:25" s="54" customFormat="1" ht="15.75" x14ac:dyDescent="0.3">
      <c r="A173" s="52" t="s">
        <v>159</v>
      </c>
      <c r="B173" s="53">
        <v>2700.4147506899999</v>
      </c>
      <c r="C173" s="53">
        <v>2750.3342739600002</v>
      </c>
      <c r="D173" s="53">
        <v>2752.9628709799999</v>
      </c>
      <c r="E173" s="53">
        <v>2756.1998082</v>
      </c>
      <c r="F173" s="53">
        <v>2767.55084351</v>
      </c>
      <c r="G173" s="53">
        <v>2760.8068349999999</v>
      </c>
      <c r="H173" s="53">
        <v>2710.7664282599999</v>
      </c>
      <c r="I173" s="53">
        <v>2636.41959219</v>
      </c>
      <c r="J173" s="53">
        <v>2594.8905940700001</v>
      </c>
      <c r="K173" s="53">
        <v>2582.1409760500001</v>
      </c>
      <c r="L173" s="53">
        <v>2560.0639633199999</v>
      </c>
      <c r="M173" s="53">
        <v>2573.95377925</v>
      </c>
      <c r="N173" s="53">
        <v>2580.2600018900002</v>
      </c>
      <c r="O173" s="53">
        <v>2587.4623135500001</v>
      </c>
      <c r="P173" s="53">
        <v>2594.2231739100002</v>
      </c>
      <c r="Q173" s="53">
        <v>2603.4654674399999</v>
      </c>
      <c r="R173" s="53">
        <v>2590.28284596</v>
      </c>
      <c r="S173" s="53">
        <v>2559.3324468800001</v>
      </c>
      <c r="T173" s="53">
        <v>2502.6952834499998</v>
      </c>
      <c r="U173" s="53">
        <v>2511.70720411</v>
      </c>
      <c r="V173" s="53">
        <v>2521.1780615399998</v>
      </c>
      <c r="W173" s="53">
        <v>2537.9318600900001</v>
      </c>
      <c r="X173" s="53">
        <v>2574.3401193099999</v>
      </c>
      <c r="Y173" s="53">
        <v>2593.8877641300001</v>
      </c>
    </row>
    <row r="174" spans="1:25" s="54" customFormat="1" ht="15.75" x14ac:dyDescent="0.3">
      <c r="A174" s="52" t="s">
        <v>160</v>
      </c>
      <c r="B174" s="53">
        <v>2526.2518603200001</v>
      </c>
      <c r="C174" s="53">
        <v>2577.5303799500002</v>
      </c>
      <c r="D174" s="53">
        <v>2627.68865865</v>
      </c>
      <c r="E174" s="53">
        <v>2616.04025043</v>
      </c>
      <c r="F174" s="53">
        <v>2622.02904855</v>
      </c>
      <c r="G174" s="53">
        <v>2623.56404651</v>
      </c>
      <c r="H174" s="53">
        <v>2557.08586173</v>
      </c>
      <c r="I174" s="53">
        <v>2511.3240445599999</v>
      </c>
      <c r="J174" s="53">
        <v>2467.4777268000003</v>
      </c>
      <c r="K174" s="53">
        <v>2454.21808943</v>
      </c>
      <c r="L174" s="53">
        <v>2438.9253292200001</v>
      </c>
      <c r="M174" s="53">
        <v>2452.6839640600001</v>
      </c>
      <c r="N174" s="53">
        <v>2448.8487636</v>
      </c>
      <c r="O174" s="53">
        <v>2463.15780184</v>
      </c>
      <c r="P174" s="53">
        <v>2472.53115729</v>
      </c>
      <c r="Q174" s="53">
        <v>2479.0201438200002</v>
      </c>
      <c r="R174" s="53">
        <v>2474.1037031000001</v>
      </c>
      <c r="S174" s="53">
        <v>2436.7941415999999</v>
      </c>
      <c r="T174" s="53">
        <v>2397.7226987200002</v>
      </c>
      <c r="U174" s="53">
        <v>2418.1101755899999</v>
      </c>
      <c r="V174" s="53">
        <v>2440.5030379600003</v>
      </c>
      <c r="W174" s="53">
        <v>2459.6792106299999</v>
      </c>
      <c r="X174" s="53">
        <v>2470.3402908500002</v>
      </c>
      <c r="Y174" s="53">
        <v>2483.01807783</v>
      </c>
    </row>
    <row r="175" spans="1:25" s="54" customFormat="1" ht="15.75" x14ac:dyDescent="0.3">
      <c r="A175" s="52" t="s">
        <v>161</v>
      </c>
      <c r="B175" s="53">
        <v>2463.6190279000002</v>
      </c>
      <c r="C175" s="53">
        <v>2541.94196203</v>
      </c>
      <c r="D175" s="53">
        <v>2598.0048715500002</v>
      </c>
      <c r="E175" s="53">
        <v>2605.28798994</v>
      </c>
      <c r="F175" s="53">
        <v>2603.0052184400001</v>
      </c>
      <c r="G175" s="53">
        <v>2587.0194411400003</v>
      </c>
      <c r="H175" s="53">
        <v>2556.8218643800001</v>
      </c>
      <c r="I175" s="53">
        <v>2504.9084392</v>
      </c>
      <c r="J175" s="53">
        <v>2475.2016114100002</v>
      </c>
      <c r="K175" s="53">
        <v>2448.7776724700002</v>
      </c>
      <c r="L175" s="53">
        <v>2442.7584417200001</v>
      </c>
      <c r="M175" s="53">
        <v>2445.0753718700003</v>
      </c>
      <c r="N175" s="53">
        <v>2461.15782408</v>
      </c>
      <c r="O175" s="53">
        <v>2481.0959196200001</v>
      </c>
      <c r="P175" s="53">
        <v>2481.5052794600001</v>
      </c>
      <c r="Q175" s="53">
        <v>2489.0599309200002</v>
      </c>
      <c r="R175" s="53">
        <v>2486.7280790200002</v>
      </c>
      <c r="S175" s="53">
        <v>2445.53232862</v>
      </c>
      <c r="T175" s="53">
        <v>2392.1006134300001</v>
      </c>
      <c r="U175" s="53">
        <v>2413.9244124299998</v>
      </c>
      <c r="V175" s="53">
        <v>2437.7247351400001</v>
      </c>
      <c r="W175" s="53">
        <v>2448.31163668</v>
      </c>
      <c r="X175" s="53">
        <v>2484.02136866</v>
      </c>
      <c r="Y175" s="53">
        <v>2511.8725502900002</v>
      </c>
    </row>
    <row r="176" spans="1:25" s="54" customFormat="1" ht="15.75" x14ac:dyDescent="0.3">
      <c r="A176" s="52" t="s">
        <v>162</v>
      </c>
      <c r="B176" s="53">
        <v>2552.3242548900002</v>
      </c>
      <c r="C176" s="53">
        <v>2586.3886061900002</v>
      </c>
      <c r="D176" s="53">
        <v>2622.3048072500001</v>
      </c>
      <c r="E176" s="53">
        <v>2616.3380068199999</v>
      </c>
      <c r="F176" s="53">
        <v>2620.4409138400001</v>
      </c>
      <c r="G176" s="53">
        <v>2620.3679991700001</v>
      </c>
      <c r="H176" s="53">
        <v>2563.0048692099999</v>
      </c>
      <c r="I176" s="53">
        <v>2522.8792296299998</v>
      </c>
      <c r="J176" s="53">
        <v>2471.0502137899998</v>
      </c>
      <c r="K176" s="53">
        <v>2447.4669367900001</v>
      </c>
      <c r="L176" s="53">
        <v>2432.3199911400002</v>
      </c>
      <c r="M176" s="53">
        <v>2444.2237679300001</v>
      </c>
      <c r="N176" s="53">
        <v>2461.4581224899998</v>
      </c>
      <c r="O176" s="53">
        <v>2457.0824052100002</v>
      </c>
      <c r="P176" s="53">
        <v>2464.1643669599998</v>
      </c>
      <c r="Q176" s="53">
        <v>2490.2665003000002</v>
      </c>
      <c r="R176" s="53">
        <v>2477.7321863000002</v>
      </c>
      <c r="S176" s="53">
        <v>2434.1210769700001</v>
      </c>
      <c r="T176" s="53">
        <v>2391.3595194499999</v>
      </c>
      <c r="U176" s="53">
        <v>2417.2158754699999</v>
      </c>
      <c r="V176" s="53">
        <v>2445.2319345700002</v>
      </c>
      <c r="W176" s="53">
        <v>2466.2153447199998</v>
      </c>
      <c r="X176" s="53">
        <v>2498.6575024499998</v>
      </c>
      <c r="Y176" s="53">
        <v>2538.36210471</v>
      </c>
    </row>
    <row r="177" spans="1:25" s="23" customFormat="1" x14ac:dyDescent="0.2"/>
    <row r="178" spans="1:25" s="23" customFormat="1" x14ac:dyDescent="0.2">
      <c r="A178" s="158" t="s">
        <v>69</v>
      </c>
      <c r="B178" s="232" t="s">
        <v>123</v>
      </c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6"/>
    </row>
    <row r="179" spans="1:25" s="23" customFormat="1" x14ac:dyDescent="0.2">
      <c r="A179" s="159"/>
      <c r="B179" s="102" t="s">
        <v>71</v>
      </c>
      <c r="C179" s="103" t="s">
        <v>72</v>
      </c>
      <c r="D179" s="104" t="s">
        <v>73</v>
      </c>
      <c r="E179" s="103" t="s">
        <v>74</v>
      </c>
      <c r="F179" s="103" t="s">
        <v>75</v>
      </c>
      <c r="G179" s="103" t="s">
        <v>76</v>
      </c>
      <c r="H179" s="103" t="s">
        <v>77</v>
      </c>
      <c r="I179" s="103" t="s">
        <v>78</v>
      </c>
      <c r="J179" s="103" t="s">
        <v>79</v>
      </c>
      <c r="K179" s="102" t="s">
        <v>80</v>
      </c>
      <c r="L179" s="103" t="s">
        <v>81</v>
      </c>
      <c r="M179" s="105" t="s">
        <v>82</v>
      </c>
      <c r="N179" s="102" t="s">
        <v>83</v>
      </c>
      <c r="O179" s="103" t="s">
        <v>84</v>
      </c>
      <c r="P179" s="105" t="s">
        <v>85</v>
      </c>
      <c r="Q179" s="104" t="s">
        <v>86</v>
      </c>
      <c r="R179" s="103" t="s">
        <v>87</v>
      </c>
      <c r="S179" s="104" t="s">
        <v>88</v>
      </c>
      <c r="T179" s="103" t="s">
        <v>89</v>
      </c>
      <c r="U179" s="104" t="s">
        <v>90</v>
      </c>
      <c r="V179" s="103" t="s">
        <v>91</v>
      </c>
      <c r="W179" s="104" t="s">
        <v>92</v>
      </c>
      <c r="X179" s="103" t="s">
        <v>93</v>
      </c>
      <c r="Y179" s="103" t="s">
        <v>94</v>
      </c>
    </row>
    <row r="180" spans="1:25" s="23" customFormat="1" ht="15" customHeight="1" x14ac:dyDescent="0.2">
      <c r="A180" s="50" t="s">
        <v>133</v>
      </c>
      <c r="B180" s="58">
        <v>106.42434924</v>
      </c>
      <c r="C180" s="58">
        <v>102.69358807</v>
      </c>
      <c r="D180" s="58">
        <v>106.95780952</v>
      </c>
      <c r="E180" s="58">
        <v>106.23142591</v>
      </c>
      <c r="F180" s="58">
        <v>106.7907527</v>
      </c>
      <c r="G180" s="58">
        <v>106.70959651</v>
      </c>
      <c r="H180" s="58">
        <v>102.86656594999999</v>
      </c>
      <c r="I180" s="58">
        <v>99.091808540000002</v>
      </c>
      <c r="J180" s="58">
        <v>97.141541259999997</v>
      </c>
      <c r="K180" s="58">
        <v>95.02049255</v>
      </c>
      <c r="L180" s="58">
        <v>95.827331889999996</v>
      </c>
      <c r="M180" s="58">
        <v>95.440281220000003</v>
      </c>
      <c r="N180" s="58">
        <v>96.492894640000003</v>
      </c>
      <c r="O180" s="58">
        <v>96.579831350000006</v>
      </c>
      <c r="P180" s="58">
        <v>96.983168109999994</v>
      </c>
      <c r="Q180" s="58">
        <v>97.489743630000007</v>
      </c>
      <c r="R180" s="58">
        <v>97.659036830000005</v>
      </c>
      <c r="S180" s="58">
        <v>96.22438794</v>
      </c>
      <c r="T180" s="58">
        <v>92.960617869999993</v>
      </c>
      <c r="U180" s="58">
        <v>91.863318870000001</v>
      </c>
      <c r="V180" s="58">
        <v>93.127649340000005</v>
      </c>
      <c r="W180" s="58">
        <v>93.726959149999999</v>
      </c>
      <c r="X180" s="58">
        <v>95.759737130000005</v>
      </c>
      <c r="Y180" s="58">
        <v>98.497622059999998</v>
      </c>
    </row>
    <row r="181" spans="1:25" s="54" customFormat="1" ht="15.75" x14ac:dyDescent="0.3">
      <c r="A181" s="52" t="s">
        <v>134</v>
      </c>
      <c r="B181" s="53">
        <v>98.506034760000006</v>
      </c>
      <c r="C181" s="53">
        <v>101.44163623</v>
      </c>
      <c r="D181" s="53">
        <v>104.70972971</v>
      </c>
      <c r="E181" s="53">
        <v>104.35867657</v>
      </c>
      <c r="F181" s="53">
        <v>104.03314476</v>
      </c>
      <c r="G181" s="53">
        <v>103.51201242</v>
      </c>
      <c r="H181" s="53">
        <v>99.866762620000003</v>
      </c>
      <c r="I181" s="53">
        <v>95.255868980000002</v>
      </c>
      <c r="J181" s="53">
        <v>92.565454279999997</v>
      </c>
      <c r="K181" s="53">
        <v>90.083357269999993</v>
      </c>
      <c r="L181" s="53">
        <v>90.278825479999995</v>
      </c>
      <c r="M181" s="53">
        <v>90.88896493</v>
      </c>
      <c r="N181" s="53">
        <v>92.770444519999998</v>
      </c>
      <c r="O181" s="53">
        <v>92.582260579999996</v>
      </c>
      <c r="P181" s="53">
        <v>92.785103599999999</v>
      </c>
      <c r="Q181" s="53">
        <v>93.366876680000004</v>
      </c>
      <c r="R181" s="53">
        <v>93.216254759999998</v>
      </c>
      <c r="S181" s="53">
        <v>92.05740591</v>
      </c>
      <c r="T181" s="53">
        <v>88.796990010000002</v>
      </c>
      <c r="U181" s="53">
        <v>87.697368839999996</v>
      </c>
      <c r="V181" s="53">
        <v>88.857695120000002</v>
      </c>
      <c r="W181" s="53">
        <v>90.197283799999994</v>
      </c>
      <c r="X181" s="53">
        <v>92.680149009999994</v>
      </c>
      <c r="Y181" s="53">
        <v>95.751214770000004</v>
      </c>
    </row>
    <row r="182" spans="1:25" s="54" customFormat="1" ht="15.75" x14ac:dyDescent="0.3">
      <c r="A182" s="52" t="s">
        <v>135</v>
      </c>
      <c r="B182" s="53">
        <v>97.596440869999995</v>
      </c>
      <c r="C182" s="53">
        <v>100.5676328</v>
      </c>
      <c r="D182" s="53">
        <v>102.34509559</v>
      </c>
      <c r="E182" s="53">
        <v>103.82146464</v>
      </c>
      <c r="F182" s="53">
        <v>104.70269595000001</v>
      </c>
      <c r="G182" s="53">
        <v>104.15266431000001</v>
      </c>
      <c r="H182" s="53">
        <v>100.59437084</v>
      </c>
      <c r="I182" s="53">
        <v>96.686062789999994</v>
      </c>
      <c r="J182" s="53">
        <v>94.660066080000007</v>
      </c>
      <c r="K182" s="53">
        <v>92.384878240000006</v>
      </c>
      <c r="L182" s="53">
        <v>93.542844410000001</v>
      </c>
      <c r="M182" s="53">
        <v>94.005072810000001</v>
      </c>
      <c r="N182" s="53">
        <v>95.797478499999997</v>
      </c>
      <c r="O182" s="53">
        <v>95.039531139999994</v>
      </c>
      <c r="P182" s="53">
        <v>94.990728340000004</v>
      </c>
      <c r="Q182" s="53">
        <v>95.229837290000006</v>
      </c>
      <c r="R182" s="53">
        <v>95.192849940000002</v>
      </c>
      <c r="S182" s="53">
        <v>93.456810439999998</v>
      </c>
      <c r="T182" s="53">
        <v>90.181357820000002</v>
      </c>
      <c r="U182" s="53">
        <v>88.714200000000005</v>
      </c>
      <c r="V182" s="53">
        <v>90.265709880000003</v>
      </c>
      <c r="W182" s="53">
        <v>90.703597549999998</v>
      </c>
      <c r="X182" s="53">
        <v>93.389990019999999</v>
      </c>
      <c r="Y182" s="53">
        <v>99.936803519999998</v>
      </c>
    </row>
    <row r="183" spans="1:25" s="54" customFormat="1" ht="15.75" x14ac:dyDescent="0.3">
      <c r="A183" s="52" t="s">
        <v>136</v>
      </c>
      <c r="B183" s="53">
        <v>89.631073409999999</v>
      </c>
      <c r="C183" s="53">
        <v>92.925813669999997</v>
      </c>
      <c r="D183" s="53">
        <v>96.696452969999996</v>
      </c>
      <c r="E183" s="53">
        <v>97.66485265</v>
      </c>
      <c r="F183" s="53">
        <v>97.875929170000006</v>
      </c>
      <c r="G183" s="53">
        <v>97.982935240000003</v>
      </c>
      <c r="H183" s="53">
        <v>97.328968329999995</v>
      </c>
      <c r="I183" s="53">
        <v>91.608766889999998</v>
      </c>
      <c r="J183" s="53">
        <v>87.148851809999996</v>
      </c>
      <c r="K183" s="53">
        <v>84.384654830000002</v>
      </c>
      <c r="L183" s="53">
        <v>82.948718700000001</v>
      </c>
      <c r="M183" s="53">
        <v>82.667111289999994</v>
      </c>
      <c r="N183" s="53">
        <v>83.972651459999994</v>
      </c>
      <c r="O183" s="53">
        <v>85.292103460000007</v>
      </c>
      <c r="P183" s="53">
        <v>86.445326309999999</v>
      </c>
      <c r="Q183" s="53">
        <v>86.598328140000007</v>
      </c>
      <c r="R183" s="53">
        <v>86.240711270000006</v>
      </c>
      <c r="S183" s="53">
        <v>84.948180949999994</v>
      </c>
      <c r="T183" s="53">
        <v>81.393015259999999</v>
      </c>
      <c r="U183" s="53">
        <v>80.664606309999996</v>
      </c>
      <c r="V183" s="53">
        <v>81.839078180000001</v>
      </c>
      <c r="W183" s="53">
        <v>83.161303610000004</v>
      </c>
      <c r="X183" s="53">
        <v>85.513057219999993</v>
      </c>
      <c r="Y183" s="53">
        <v>87.514883350000005</v>
      </c>
    </row>
    <row r="184" spans="1:25" s="54" customFormat="1" ht="15.75" x14ac:dyDescent="0.3">
      <c r="A184" s="52" t="s">
        <v>137</v>
      </c>
      <c r="B184" s="53">
        <v>95.253950970000005</v>
      </c>
      <c r="C184" s="53">
        <v>97.759608029999995</v>
      </c>
      <c r="D184" s="53">
        <v>100.95222676</v>
      </c>
      <c r="E184" s="53">
        <v>100.74058161000001</v>
      </c>
      <c r="F184" s="53">
        <v>101.31737993</v>
      </c>
      <c r="G184" s="53">
        <v>101.13261274</v>
      </c>
      <c r="H184" s="53">
        <v>99.969678180000002</v>
      </c>
      <c r="I184" s="53">
        <v>98.527306899999999</v>
      </c>
      <c r="J184" s="53">
        <v>95.598073990000003</v>
      </c>
      <c r="K184" s="53">
        <v>91.826028339999993</v>
      </c>
      <c r="L184" s="53">
        <v>90.712464139999994</v>
      </c>
      <c r="M184" s="53">
        <v>90.881518839999998</v>
      </c>
      <c r="N184" s="53">
        <v>90.863833970000002</v>
      </c>
      <c r="O184" s="53">
        <v>91.944203110000004</v>
      </c>
      <c r="P184" s="53">
        <v>93.106324819999998</v>
      </c>
      <c r="Q184" s="53">
        <v>93.864537380000002</v>
      </c>
      <c r="R184" s="53">
        <v>93.39386476</v>
      </c>
      <c r="S184" s="53">
        <v>92.009095560000006</v>
      </c>
      <c r="T184" s="53">
        <v>88.246110169999994</v>
      </c>
      <c r="U184" s="53">
        <v>87.712879659999999</v>
      </c>
      <c r="V184" s="53">
        <v>88.690449400000006</v>
      </c>
      <c r="W184" s="53">
        <v>89.584489660000003</v>
      </c>
      <c r="X184" s="53">
        <v>91.882026870000004</v>
      </c>
      <c r="Y184" s="53">
        <v>94.923595210000002</v>
      </c>
    </row>
    <row r="185" spans="1:25" s="54" customFormat="1" ht="15.75" x14ac:dyDescent="0.3">
      <c r="A185" s="52" t="s">
        <v>138</v>
      </c>
      <c r="B185" s="53">
        <v>90.465711150000004</v>
      </c>
      <c r="C185" s="53">
        <v>93.083702590000001</v>
      </c>
      <c r="D185" s="53">
        <v>94.162428430000006</v>
      </c>
      <c r="E185" s="53">
        <v>95.022751959999994</v>
      </c>
      <c r="F185" s="53">
        <v>95.02572035</v>
      </c>
      <c r="G185" s="53">
        <v>94.351018190000005</v>
      </c>
      <c r="H185" s="53">
        <v>94.139920559999993</v>
      </c>
      <c r="I185" s="53">
        <v>92.294109320000004</v>
      </c>
      <c r="J185" s="53">
        <v>89.72806697</v>
      </c>
      <c r="K185" s="53">
        <v>85.677986880000006</v>
      </c>
      <c r="L185" s="53">
        <v>84.028237270000005</v>
      </c>
      <c r="M185" s="53">
        <v>83.988173840000002</v>
      </c>
      <c r="N185" s="53">
        <v>84.251730710000004</v>
      </c>
      <c r="O185" s="53">
        <v>85.435380949999995</v>
      </c>
      <c r="P185" s="53">
        <v>85.822661999999994</v>
      </c>
      <c r="Q185" s="53">
        <v>86.552801250000002</v>
      </c>
      <c r="R185" s="53">
        <v>85.981495839999994</v>
      </c>
      <c r="S185" s="53">
        <v>84.340349290000006</v>
      </c>
      <c r="T185" s="53">
        <v>80.453863990000002</v>
      </c>
      <c r="U185" s="53">
        <v>79.565163279999993</v>
      </c>
      <c r="V185" s="53">
        <v>81.290931180000001</v>
      </c>
      <c r="W185" s="53">
        <v>82.581072199999994</v>
      </c>
      <c r="X185" s="53">
        <v>84.960211340000001</v>
      </c>
      <c r="Y185" s="53">
        <v>87.253460919999995</v>
      </c>
    </row>
    <row r="186" spans="1:25" s="54" customFormat="1" ht="15.75" x14ac:dyDescent="0.3">
      <c r="A186" s="52" t="s">
        <v>139</v>
      </c>
      <c r="B186" s="53">
        <v>87.833566230000002</v>
      </c>
      <c r="C186" s="53">
        <v>90.453451770000001</v>
      </c>
      <c r="D186" s="53">
        <v>93.62408963</v>
      </c>
      <c r="E186" s="53">
        <v>93.021748450000004</v>
      </c>
      <c r="F186" s="53">
        <v>93.043849489999999</v>
      </c>
      <c r="G186" s="53">
        <v>92.181215969999997</v>
      </c>
      <c r="H186" s="53">
        <v>91.775682610000004</v>
      </c>
      <c r="I186" s="53">
        <v>89.341306200000005</v>
      </c>
      <c r="J186" s="53">
        <v>86.938096029999997</v>
      </c>
      <c r="K186" s="53">
        <v>86.033502740000003</v>
      </c>
      <c r="L186" s="53">
        <v>84.142093410000001</v>
      </c>
      <c r="M186" s="53">
        <v>84.628500079999995</v>
      </c>
      <c r="N186" s="53">
        <v>85.524257879999993</v>
      </c>
      <c r="O186" s="53">
        <v>86.562538579999995</v>
      </c>
      <c r="P186" s="53">
        <v>86.601343490000005</v>
      </c>
      <c r="Q186" s="53">
        <v>87.525307089999998</v>
      </c>
      <c r="R186" s="53">
        <v>86.928386489999994</v>
      </c>
      <c r="S186" s="53">
        <v>85.450709630000006</v>
      </c>
      <c r="T186" s="53">
        <v>82.515921050000003</v>
      </c>
      <c r="U186" s="53">
        <v>82.247659350000006</v>
      </c>
      <c r="V186" s="53">
        <v>82.987095650000001</v>
      </c>
      <c r="W186" s="53">
        <v>83.889403920000007</v>
      </c>
      <c r="X186" s="53">
        <v>87.024471370000001</v>
      </c>
      <c r="Y186" s="53">
        <v>89.227105539999997</v>
      </c>
    </row>
    <row r="187" spans="1:25" s="54" customFormat="1" ht="15.75" x14ac:dyDescent="0.3">
      <c r="A187" s="52" t="s">
        <v>140</v>
      </c>
      <c r="B187" s="53">
        <v>90.635405169999999</v>
      </c>
      <c r="C187" s="53">
        <v>95.249550859999999</v>
      </c>
      <c r="D187" s="53">
        <v>99.593838379999994</v>
      </c>
      <c r="E187" s="53">
        <v>100.43328688</v>
      </c>
      <c r="F187" s="53">
        <v>100.79606224</v>
      </c>
      <c r="G187" s="53">
        <v>100.00390461000001</v>
      </c>
      <c r="H187" s="53">
        <v>97.007414949999998</v>
      </c>
      <c r="I187" s="53">
        <v>98.812890440000004</v>
      </c>
      <c r="J187" s="53">
        <v>97.100040930000006</v>
      </c>
      <c r="K187" s="53">
        <v>94.672298799999993</v>
      </c>
      <c r="L187" s="53">
        <v>93.524540979999998</v>
      </c>
      <c r="M187" s="53">
        <v>93.386703139999995</v>
      </c>
      <c r="N187" s="53">
        <v>92.053223779999996</v>
      </c>
      <c r="O187" s="53">
        <v>93.037098959999994</v>
      </c>
      <c r="P187" s="53">
        <v>95.749067710000006</v>
      </c>
      <c r="Q187" s="53">
        <v>95.071512310000003</v>
      </c>
      <c r="R187" s="53">
        <v>94.993119269999994</v>
      </c>
      <c r="S187" s="53">
        <v>94.228110389999998</v>
      </c>
      <c r="T187" s="53">
        <v>91.082755570000003</v>
      </c>
      <c r="U187" s="53">
        <v>91.026848409999999</v>
      </c>
      <c r="V187" s="53">
        <v>92.47924046</v>
      </c>
      <c r="W187" s="53">
        <v>92.559425840000003</v>
      </c>
      <c r="X187" s="53">
        <v>94.868548730000001</v>
      </c>
      <c r="Y187" s="53">
        <v>96.938063690000007</v>
      </c>
    </row>
    <row r="188" spans="1:25" s="54" customFormat="1" ht="15.75" x14ac:dyDescent="0.3">
      <c r="A188" s="52" t="s">
        <v>141</v>
      </c>
      <c r="B188" s="53">
        <v>95.668009690000005</v>
      </c>
      <c r="C188" s="53">
        <v>96.77884847</v>
      </c>
      <c r="D188" s="53">
        <v>102.5961892</v>
      </c>
      <c r="E188" s="53">
        <v>105.32409099</v>
      </c>
      <c r="F188" s="53">
        <v>106.11401243</v>
      </c>
      <c r="G188" s="53">
        <v>104.46940616000001</v>
      </c>
      <c r="H188" s="53">
        <v>100.88410523</v>
      </c>
      <c r="I188" s="53">
        <v>98.647637959999997</v>
      </c>
      <c r="J188" s="53">
        <v>97.517160110000006</v>
      </c>
      <c r="K188" s="53">
        <v>95.68039417</v>
      </c>
      <c r="L188" s="53">
        <v>95.266808420000004</v>
      </c>
      <c r="M188" s="53">
        <v>95.665779299999997</v>
      </c>
      <c r="N188" s="53">
        <v>96.224839790000004</v>
      </c>
      <c r="O188" s="53">
        <v>96.160178529999996</v>
      </c>
      <c r="P188" s="53">
        <v>96.885443069999994</v>
      </c>
      <c r="Q188" s="53">
        <v>97.988934830000005</v>
      </c>
      <c r="R188" s="53">
        <v>96.696313739999994</v>
      </c>
      <c r="S188" s="53">
        <v>96.371976770000003</v>
      </c>
      <c r="T188" s="53">
        <v>93.938279199999997</v>
      </c>
      <c r="U188" s="53">
        <v>94.205010639999998</v>
      </c>
      <c r="V188" s="53">
        <v>94.786477099999999</v>
      </c>
      <c r="W188" s="53">
        <v>95.474107750000002</v>
      </c>
      <c r="X188" s="53">
        <v>98.390855389999999</v>
      </c>
      <c r="Y188" s="53">
        <v>100.20515079</v>
      </c>
    </row>
    <row r="189" spans="1:25" s="54" customFormat="1" ht="15.75" x14ac:dyDescent="0.3">
      <c r="A189" s="52" t="s">
        <v>142</v>
      </c>
      <c r="B189" s="53">
        <v>100.82385097</v>
      </c>
      <c r="C189" s="53">
        <v>102.4694382</v>
      </c>
      <c r="D189" s="53">
        <v>103.00671149999999</v>
      </c>
      <c r="E189" s="53">
        <v>103.85462601</v>
      </c>
      <c r="F189" s="53">
        <v>105.16417964</v>
      </c>
      <c r="G189" s="53">
        <v>104.12045749000001</v>
      </c>
      <c r="H189" s="53">
        <v>101.0429592</v>
      </c>
      <c r="I189" s="53">
        <v>98.075442589999994</v>
      </c>
      <c r="J189" s="53">
        <v>95.95713542</v>
      </c>
      <c r="K189" s="53">
        <v>93.89906354</v>
      </c>
      <c r="L189" s="53">
        <v>93.060562959999999</v>
      </c>
      <c r="M189" s="53">
        <v>94.021155120000003</v>
      </c>
      <c r="N189" s="53">
        <v>94.590137380000002</v>
      </c>
      <c r="O189" s="53">
        <v>95.484305730000003</v>
      </c>
      <c r="P189" s="53">
        <v>96.336029479999993</v>
      </c>
      <c r="Q189" s="53">
        <v>98.07966313</v>
      </c>
      <c r="R189" s="53">
        <v>97.957000359999995</v>
      </c>
      <c r="S189" s="53">
        <v>95.363540349999994</v>
      </c>
      <c r="T189" s="53">
        <v>92.320552789999994</v>
      </c>
      <c r="U189" s="53">
        <v>92.433383219999996</v>
      </c>
      <c r="V189" s="53">
        <v>93.950301510000003</v>
      </c>
      <c r="W189" s="53">
        <v>94.994646930000002</v>
      </c>
      <c r="X189" s="53">
        <v>97.416962810000001</v>
      </c>
      <c r="Y189" s="53">
        <v>102.56752969999999</v>
      </c>
    </row>
    <row r="190" spans="1:25" s="54" customFormat="1" ht="15.75" x14ac:dyDescent="0.3">
      <c r="A190" s="52" t="s">
        <v>143</v>
      </c>
      <c r="B190" s="53">
        <v>95.648272789999993</v>
      </c>
      <c r="C190" s="53">
        <v>97.109120820000001</v>
      </c>
      <c r="D190" s="53">
        <v>99.280331329999996</v>
      </c>
      <c r="E190" s="53">
        <v>98.343611480000007</v>
      </c>
      <c r="F190" s="53">
        <v>98.841319490000004</v>
      </c>
      <c r="G190" s="53">
        <v>99.053334680000006</v>
      </c>
      <c r="H190" s="53">
        <v>97.395272550000001</v>
      </c>
      <c r="I190" s="53">
        <v>95.985570490000001</v>
      </c>
      <c r="J190" s="53">
        <v>95.959661980000007</v>
      </c>
      <c r="K190" s="53">
        <v>92.742034070000003</v>
      </c>
      <c r="L190" s="53">
        <v>90.815045679999997</v>
      </c>
      <c r="M190" s="53">
        <v>90.529903939999997</v>
      </c>
      <c r="N190" s="53">
        <v>91.474007159999999</v>
      </c>
      <c r="O190" s="53">
        <v>92.434764639999997</v>
      </c>
      <c r="P190" s="53">
        <v>93.055263999999994</v>
      </c>
      <c r="Q190" s="53">
        <v>93.585459540000002</v>
      </c>
      <c r="R190" s="53">
        <v>93.258267099999998</v>
      </c>
      <c r="S190" s="53">
        <v>91.316592679999999</v>
      </c>
      <c r="T190" s="53">
        <v>87.962145939999999</v>
      </c>
      <c r="U190" s="53">
        <v>88.219417300000003</v>
      </c>
      <c r="V190" s="53">
        <v>89.707019340000002</v>
      </c>
      <c r="W190" s="53">
        <v>90.878741629999993</v>
      </c>
      <c r="X190" s="53">
        <v>93.098947730000006</v>
      </c>
      <c r="Y190" s="53">
        <v>94.159678959999994</v>
      </c>
    </row>
    <row r="191" spans="1:25" s="54" customFormat="1" ht="15.75" x14ac:dyDescent="0.3">
      <c r="A191" s="52" t="s">
        <v>144</v>
      </c>
      <c r="B191" s="53">
        <v>89.716204730000001</v>
      </c>
      <c r="C191" s="53">
        <v>92.159457660000001</v>
      </c>
      <c r="D191" s="53">
        <v>93.624890649999998</v>
      </c>
      <c r="E191" s="53">
        <v>93.411091690000006</v>
      </c>
      <c r="F191" s="53">
        <v>93.610051609999999</v>
      </c>
      <c r="G191" s="53">
        <v>93.774546520000001</v>
      </c>
      <c r="H191" s="53">
        <v>93.720012100000005</v>
      </c>
      <c r="I191" s="53">
        <v>93.281383469999994</v>
      </c>
      <c r="J191" s="53">
        <v>91.914138480000005</v>
      </c>
      <c r="K191" s="53">
        <v>89.363215109999999</v>
      </c>
      <c r="L191" s="53">
        <v>87.560548710000006</v>
      </c>
      <c r="M191" s="53">
        <v>86.775087510000006</v>
      </c>
      <c r="N191" s="53">
        <v>86.80683535</v>
      </c>
      <c r="O191" s="53">
        <v>88.211986210000006</v>
      </c>
      <c r="P191" s="53">
        <v>88.904146519999998</v>
      </c>
      <c r="Q191" s="53">
        <v>88.98598853</v>
      </c>
      <c r="R191" s="53">
        <v>88.424232549999999</v>
      </c>
      <c r="S191" s="53">
        <v>86.090958979999996</v>
      </c>
      <c r="T191" s="53">
        <v>83.789154580000002</v>
      </c>
      <c r="U191" s="53">
        <v>83.779479179999996</v>
      </c>
      <c r="V191" s="53">
        <v>85.106271719999995</v>
      </c>
      <c r="W191" s="53">
        <v>85.764843249999998</v>
      </c>
      <c r="X191" s="53">
        <v>88.215442350000004</v>
      </c>
      <c r="Y191" s="53">
        <v>90.978002189999998</v>
      </c>
    </row>
    <row r="192" spans="1:25" s="54" customFormat="1" ht="15.75" x14ac:dyDescent="0.3">
      <c r="A192" s="52" t="s">
        <v>145</v>
      </c>
      <c r="B192" s="53">
        <v>92.106640350000006</v>
      </c>
      <c r="C192" s="53">
        <v>94.797299100000004</v>
      </c>
      <c r="D192" s="53">
        <v>95.80654466</v>
      </c>
      <c r="E192" s="53">
        <v>95.403402470000003</v>
      </c>
      <c r="F192" s="53">
        <v>95.006159289999999</v>
      </c>
      <c r="G192" s="53">
        <v>95.216170750000003</v>
      </c>
      <c r="H192" s="53">
        <v>93.186528710000005</v>
      </c>
      <c r="I192" s="53">
        <v>89.590467930000003</v>
      </c>
      <c r="J192" s="53">
        <v>88.207151820000007</v>
      </c>
      <c r="K192" s="53">
        <v>86.621884769999994</v>
      </c>
      <c r="L192" s="53">
        <v>87.589907920000002</v>
      </c>
      <c r="M192" s="53">
        <v>87.724157289999994</v>
      </c>
      <c r="N192" s="53">
        <v>88.670896049999996</v>
      </c>
      <c r="O192" s="53">
        <v>89.680725390000006</v>
      </c>
      <c r="P192" s="53">
        <v>90.345540580000005</v>
      </c>
      <c r="Q192" s="53">
        <v>91.93274787</v>
      </c>
      <c r="R192" s="53">
        <v>92.013950219999998</v>
      </c>
      <c r="S192" s="53">
        <v>89.539077259999999</v>
      </c>
      <c r="T192" s="53">
        <v>84.785825209999999</v>
      </c>
      <c r="U192" s="53">
        <v>84.250909649999997</v>
      </c>
      <c r="V192" s="53">
        <v>85.778003569999996</v>
      </c>
      <c r="W192" s="53">
        <v>87.208895069999997</v>
      </c>
      <c r="X192" s="53">
        <v>89.400283709999997</v>
      </c>
      <c r="Y192" s="53">
        <v>90.754594269999998</v>
      </c>
    </row>
    <row r="193" spans="1:25" s="54" customFormat="1" ht="15.75" x14ac:dyDescent="0.3">
      <c r="A193" s="52" t="s">
        <v>146</v>
      </c>
      <c r="B193" s="53">
        <v>96.956968399999994</v>
      </c>
      <c r="C193" s="53">
        <v>98.318681510000005</v>
      </c>
      <c r="D193" s="53">
        <v>99.604640750000002</v>
      </c>
      <c r="E193" s="53">
        <v>97.9487357</v>
      </c>
      <c r="F193" s="53">
        <v>98.032097309999997</v>
      </c>
      <c r="G193" s="53">
        <v>98.516318780000006</v>
      </c>
      <c r="H193" s="53">
        <v>96.522132429999999</v>
      </c>
      <c r="I193" s="53">
        <v>95.413738260000002</v>
      </c>
      <c r="J193" s="53">
        <v>93.130741700000002</v>
      </c>
      <c r="K193" s="53">
        <v>90.90605128</v>
      </c>
      <c r="L193" s="53">
        <v>90.370195960000004</v>
      </c>
      <c r="M193" s="53">
        <v>91.289929349999994</v>
      </c>
      <c r="N193" s="53">
        <v>92.253481160000007</v>
      </c>
      <c r="O193" s="53">
        <v>93.126371469999995</v>
      </c>
      <c r="P193" s="53">
        <v>92.814639170000007</v>
      </c>
      <c r="Q193" s="53">
        <v>92.832561780000006</v>
      </c>
      <c r="R193" s="53">
        <v>92.22236719</v>
      </c>
      <c r="S193" s="53">
        <v>90.113135569999997</v>
      </c>
      <c r="T193" s="53">
        <v>87.390984380000006</v>
      </c>
      <c r="U193" s="53">
        <v>87.140233309999999</v>
      </c>
      <c r="V193" s="53">
        <v>89.309258130000003</v>
      </c>
      <c r="W193" s="53">
        <v>89.866328809999999</v>
      </c>
      <c r="X193" s="53">
        <v>92.43414018</v>
      </c>
      <c r="Y193" s="53">
        <v>94.982822369999994</v>
      </c>
    </row>
    <row r="194" spans="1:25" s="54" customFormat="1" ht="15.75" x14ac:dyDescent="0.3">
      <c r="A194" s="52" t="s">
        <v>147</v>
      </c>
      <c r="B194" s="53">
        <v>99.969478339999995</v>
      </c>
      <c r="C194" s="53">
        <v>103.21559452</v>
      </c>
      <c r="D194" s="53">
        <v>103.87950522</v>
      </c>
      <c r="E194" s="53">
        <v>103.67030514</v>
      </c>
      <c r="F194" s="53">
        <v>103.24783475</v>
      </c>
      <c r="G194" s="53">
        <v>103.66878758</v>
      </c>
      <c r="H194" s="53">
        <v>101.47315783000001</v>
      </c>
      <c r="I194" s="53">
        <v>96.771181889999994</v>
      </c>
      <c r="J194" s="53">
        <v>94.154163679999996</v>
      </c>
      <c r="K194" s="53">
        <v>92.180426929999996</v>
      </c>
      <c r="L194" s="53">
        <v>91.513477460000004</v>
      </c>
      <c r="M194" s="53">
        <v>91.660334489999997</v>
      </c>
      <c r="N194" s="53">
        <v>92.613658439999995</v>
      </c>
      <c r="O194" s="53">
        <v>91.897617179999997</v>
      </c>
      <c r="P194" s="53">
        <v>91.596369129999999</v>
      </c>
      <c r="Q194" s="53">
        <v>93.608653689999997</v>
      </c>
      <c r="R194" s="53">
        <v>95.102690050000007</v>
      </c>
      <c r="S194" s="53">
        <v>93.265578939999997</v>
      </c>
      <c r="T194" s="53">
        <v>88.980560089999997</v>
      </c>
      <c r="U194" s="53">
        <v>89.781353710000005</v>
      </c>
      <c r="V194" s="53">
        <v>91.392578409999999</v>
      </c>
      <c r="W194" s="53">
        <v>92.271657619999999</v>
      </c>
      <c r="X194" s="53">
        <v>94.661546650000005</v>
      </c>
      <c r="Y194" s="53">
        <v>97.552678159999999</v>
      </c>
    </row>
    <row r="195" spans="1:25" s="54" customFormat="1" ht="15.75" x14ac:dyDescent="0.3">
      <c r="A195" s="52" t="s">
        <v>148</v>
      </c>
      <c r="B195" s="53">
        <v>96.864411410000002</v>
      </c>
      <c r="C195" s="53">
        <v>98.648027850000005</v>
      </c>
      <c r="D195" s="53">
        <v>100.55777817000001</v>
      </c>
      <c r="E195" s="53">
        <v>100.09342374000001</v>
      </c>
      <c r="F195" s="53">
        <v>99.662522129999999</v>
      </c>
      <c r="G195" s="53">
        <v>99.378676999999996</v>
      </c>
      <c r="H195" s="53">
        <v>96.153088839999995</v>
      </c>
      <c r="I195" s="53">
        <v>93.794564350000002</v>
      </c>
      <c r="J195" s="53">
        <v>92.490240189999994</v>
      </c>
      <c r="K195" s="53">
        <v>92.200080929999999</v>
      </c>
      <c r="L195" s="53">
        <v>93.999697909999995</v>
      </c>
      <c r="M195" s="53">
        <v>94.456007679999999</v>
      </c>
      <c r="N195" s="53">
        <v>95.7594043</v>
      </c>
      <c r="O195" s="53">
        <v>95.610230150000007</v>
      </c>
      <c r="P195" s="53">
        <v>94.54276763</v>
      </c>
      <c r="Q195" s="53">
        <v>94.686965290000003</v>
      </c>
      <c r="R195" s="53">
        <v>97.356952680000006</v>
      </c>
      <c r="S195" s="53">
        <v>95.021106309999993</v>
      </c>
      <c r="T195" s="53">
        <v>89.793481380000003</v>
      </c>
      <c r="U195" s="53">
        <v>89.860757579999998</v>
      </c>
      <c r="V195" s="53">
        <v>91.37583807</v>
      </c>
      <c r="W195" s="53">
        <v>92.633052449999994</v>
      </c>
      <c r="X195" s="53">
        <v>94.305564500000003</v>
      </c>
      <c r="Y195" s="53">
        <v>96.854333800000006</v>
      </c>
    </row>
    <row r="196" spans="1:25" s="54" customFormat="1" ht="15.75" x14ac:dyDescent="0.3">
      <c r="A196" s="52" t="s">
        <v>149</v>
      </c>
      <c r="B196" s="53">
        <v>98.580488169999995</v>
      </c>
      <c r="C196" s="53">
        <v>101.20260809</v>
      </c>
      <c r="D196" s="53">
        <v>102.1902906</v>
      </c>
      <c r="E196" s="53">
        <v>101.98785087</v>
      </c>
      <c r="F196" s="53">
        <v>101.48870598000001</v>
      </c>
      <c r="G196" s="53">
        <v>101.49828917000001</v>
      </c>
      <c r="H196" s="53">
        <v>98.751560220000002</v>
      </c>
      <c r="I196" s="53">
        <v>94.23454212</v>
      </c>
      <c r="J196" s="53">
        <v>89.468917279999999</v>
      </c>
      <c r="K196" s="53">
        <v>89.860436879999995</v>
      </c>
      <c r="L196" s="53">
        <v>89.842291520000003</v>
      </c>
      <c r="M196" s="53">
        <v>90.985036519999994</v>
      </c>
      <c r="N196" s="53">
        <v>91.99360385</v>
      </c>
      <c r="O196" s="53">
        <v>94.138660009999995</v>
      </c>
      <c r="P196" s="53">
        <v>97.27565955</v>
      </c>
      <c r="Q196" s="53">
        <v>96.204764589999996</v>
      </c>
      <c r="R196" s="53">
        <v>96.595871369999998</v>
      </c>
      <c r="S196" s="53">
        <v>94.085505670000003</v>
      </c>
      <c r="T196" s="53">
        <v>90.621255619999999</v>
      </c>
      <c r="U196" s="53">
        <v>89.854979229999998</v>
      </c>
      <c r="V196" s="53">
        <v>93.424633959999994</v>
      </c>
      <c r="W196" s="53">
        <v>94.024036769999995</v>
      </c>
      <c r="X196" s="53">
        <v>94.464896850000002</v>
      </c>
      <c r="Y196" s="53">
        <v>98.995856110000005</v>
      </c>
    </row>
    <row r="197" spans="1:25" s="54" customFormat="1" ht="15.75" x14ac:dyDescent="0.3">
      <c r="A197" s="52" t="s">
        <v>150</v>
      </c>
      <c r="B197" s="53">
        <v>98.844398080000005</v>
      </c>
      <c r="C197" s="53">
        <v>97.852327529999997</v>
      </c>
      <c r="D197" s="53">
        <v>99.309233050000003</v>
      </c>
      <c r="E197" s="53">
        <v>99.724993690000005</v>
      </c>
      <c r="F197" s="53">
        <v>99.931191810000001</v>
      </c>
      <c r="G197" s="53">
        <v>99.095651279999998</v>
      </c>
      <c r="H197" s="53">
        <v>98.508014790000004</v>
      </c>
      <c r="I197" s="53">
        <v>100.40099644999999</v>
      </c>
      <c r="J197" s="53">
        <v>98.85364045</v>
      </c>
      <c r="K197" s="53">
        <v>95.33958045</v>
      </c>
      <c r="L197" s="53">
        <v>94.164032980000002</v>
      </c>
      <c r="M197" s="53">
        <v>94.252138239999994</v>
      </c>
      <c r="N197" s="53">
        <v>93.42971867</v>
      </c>
      <c r="O197" s="53">
        <v>94.312830079999998</v>
      </c>
      <c r="P197" s="53">
        <v>96.613380480000004</v>
      </c>
      <c r="Q197" s="53">
        <v>96.699049149999993</v>
      </c>
      <c r="R197" s="53">
        <v>97.302027289999998</v>
      </c>
      <c r="S197" s="53">
        <v>95.855192169999995</v>
      </c>
      <c r="T197" s="53">
        <v>92.947649709999993</v>
      </c>
      <c r="U197" s="53">
        <v>93.148310760000001</v>
      </c>
      <c r="V197" s="53">
        <v>94.59601189</v>
      </c>
      <c r="W197" s="53">
        <v>95.736337120000002</v>
      </c>
      <c r="X197" s="53">
        <v>97.652413390000007</v>
      </c>
      <c r="Y197" s="53">
        <v>100.32262286</v>
      </c>
    </row>
    <row r="198" spans="1:25" s="54" customFormat="1" ht="15.75" x14ac:dyDescent="0.3">
      <c r="A198" s="52" t="s">
        <v>151</v>
      </c>
      <c r="B198" s="53">
        <v>101.71631072</v>
      </c>
      <c r="C198" s="53">
        <v>102.14841255</v>
      </c>
      <c r="D198" s="53">
        <v>104.35567235000001</v>
      </c>
      <c r="E198" s="53">
        <v>104.71188913</v>
      </c>
      <c r="F198" s="53">
        <v>104.24944456999999</v>
      </c>
      <c r="G198" s="53">
        <v>104.56227982999999</v>
      </c>
      <c r="H198" s="53">
        <v>104.02358047</v>
      </c>
      <c r="I198" s="53">
        <v>103.5996461</v>
      </c>
      <c r="J198" s="53">
        <v>102.81341937000001</v>
      </c>
      <c r="K198" s="53">
        <v>100.38046321</v>
      </c>
      <c r="L198" s="53">
        <v>98.173831269999994</v>
      </c>
      <c r="M198" s="53">
        <v>97.742529570000002</v>
      </c>
      <c r="N198" s="53">
        <v>98.568382</v>
      </c>
      <c r="O198" s="53">
        <v>100.55855022999999</v>
      </c>
      <c r="P198" s="53">
        <v>100.64453152999999</v>
      </c>
      <c r="Q198" s="53">
        <v>101.47220081</v>
      </c>
      <c r="R198" s="53">
        <v>100.44451361</v>
      </c>
      <c r="S198" s="53">
        <v>99.311534589999994</v>
      </c>
      <c r="T198" s="53">
        <v>96.466469790000005</v>
      </c>
      <c r="U198" s="53">
        <v>96.575075600000005</v>
      </c>
      <c r="V198" s="53">
        <v>98.384839360000001</v>
      </c>
      <c r="W198" s="53">
        <v>99.280939149999995</v>
      </c>
      <c r="X198" s="53">
        <v>101.66995522000001</v>
      </c>
      <c r="Y198" s="53">
        <v>103.84279827</v>
      </c>
    </row>
    <row r="199" spans="1:25" s="54" customFormat="1" ht="15.75" x14ac:dyDescent="0.3">
      <c r="A199" s="52" t="s">
        <v>152</v>
      </c>
      <c r="B199" s="53">
        <v>100.98785083999999</v>
      </c>
      <c r="C199" s="53">
        <v>103.19881687</v>
      </c>
      <c r="D199" s="53">
        <v>106.30197733</v>
      </c>
      <c r="E199" s="53">
        <v>105.28026294999999</v>
      </c>
      <c r="F199" s="53">
        <v>104.97482748</v>
      </c>
      <c r="G199" s="53">
        <v>105.27483178999999</v>
      </c>
      <c r="H199" s="53">
        <v>102.81690775</v>
      </c>
      <c r="I199" s="53">
        <v>100.45056873</v>
      </c>
      <c r="J199" s="53">
        <v>99.360670150000004</v>
      </c>
      <c r="K199" s="53">
        <v>96.703300799999994</v>
      </c>
      <c r="L199" s="53">
        <v>98.214313529999998</v>
      </c>
      <c r="M199" s="53">
        <v>99.305533429999997</v>
      </c>
      <c r="N199" s="53">
        <v>99.802210590000001</v>
      </c>
      <c r="O199" s="53">
        <v>101.08395713</v>
      </c>
      <c r="P199" s="53">
        <v>101.75736634</v>
      </c>
      <c r="Q199" s="53">
        <v>101.84283265000001</v>
      </c>
      <c r="R199" s="53">
        <v>101.4538719</v>
      </c>
      <c r="S199" s="53">
        <v>99.405302820000003</v>
      </c>
      <c r="T199" s="53">
        <v>95.273881700000004</v>
      </c>
      <c r="U199" s="53">
        <v>95.555406160000004</v>
      </c>
      <c r="V199" s="53">
        <v>97.010967899999997</v>
      </c>
      <c r="W199" s="53">
        <v>97.691772479999997</v>
      </c>
      <c r="X199" s="53">
        <v>99.18837474</v>
      </c>
      <c r="Y199" s="53">
        <v>101.53276090999999</v>
      </c>
    </row>
    <row r="200" spans="1:25" s="54" customFormat="1" ht="15.75" x14ac:dyDescent="0.3">
      <c r="A200" s="52" t="s">
        <v>153</v>
      </c>
      <c r="B200" s="53">
        <v>99.514961330000006</v>
      </c>
      <c r="C200" s="53">
        <v>101.52206758</v>
      </c>
      <c r="D200" s="53">
        <v>103.16104257000001</v>
      </c>
      <c r="E200" s="53">
        <v>102.2289066</v>
      </c>
      <c r="F200" s="53">
        <v>101.12775839</v>
      </c>
      <c r="G200" s="53">
        <v>100.77335574</v>
      </c>
      <c r="H200" s="53">
        <v>100.3954901</v>
      </c>
      <c r="I200" s="53">
        <v>99.873862070000001</v>
      </c>
      <c r="J200" s="53">
        <v>97.404434179999996</v>
      </c>
      <c r="K200" s="53">
        <v>97.455214240000004</v>
      </c>
      <c r="L200" s="53">
        <v>99.857967880000004</v>
      </c>
      <c r="M200" s="53">
        <v>101.33730398</v>
      </c>
      <c r="N200" s="53">
        <v>100.31954356999999</v>
      </c>
      <c r="O200" s="53">
        <v>99.612308080000005</v>
      </c>
      <c r="P200" s="53">
        <v>99.667853629999996</v>
      </c>
      <c r="Q200" s="53">
        <v>99.84739974</v>
      </c>
      <c r="R200" s="53">
        <v>99.451834140000003</v>
      </c>
      <c r="S200" s="53">
        <v>98.551166859999995</v>
      </c>
      <c r="T200" s="53">
        <v>95.744952100000006</v>
      </c>
      <c r="U200" s="53">
        <v>94.571926959999999</v>
      </c>
      <c r="V200" s="53">
        <v>94.944820070000006</v>
      </c>
      <c r="W200" s="53">
        <v>95.557745269999998</v>
      </c>
      <c r="X200" s="53">
        <v>97.121949509999993</v>
      </c>
      <c r="Y200" s="53">
        <v>98.470761280000005</v>
      </c>
    </row>
    <row r="201" spans="1:25" s="54" customFormat="1" ht="15.75" x14ac:dyDescent="0.3">
      <c r="A201" s="52" t="s">
        <v>154</v>
      </c>
      <c r="B201" s="53">
        <v>93.932684679999994</v>
      </c>
      <c r="C201" s="53">
        <v>96.344172389999997</v>
      </c>
      <c r="D201" s="53">
        <v>99.263266310000006</v>
      </c>
      <c r="E201" s="53">
        <v>99.421599909999998</v>
      </c>
      <c r="F201" s="53">
        <v>99.026959329999997</v>
      </c>
      <c r="G201" s="53">
        <v>98.541844470000001</v>
      </c>
      <c r="H201" s="53">
        <v>96.490697470000001</v>
      </c>
      <c r="I201" s="53">
        <v>92.903143360000001</v>
      </c>
      <c r="J201" s="53">
        <v>91.109475040000007</v>
      </c>
      <c r="K201" s="53">
        <v>91.809153640000005</v>
      </c>
      <c r="L201" s="53">
        <v>92.741204049999993</v>
      </c>
      <c r="M201" s="53">
        <v>96.932693180000001</v>
      </c>
      <c r="N201" s="53">
        <v>97.501756790000002</v>
      </c>
      <c r="O201" s="53">
        <v>98.170013429999997</v>
      </c>
      <c r="P201" s="53">
        <v>99.025044149999999</v>
      </c>
      <c r="Q201" s="53">
        <v>99.660877189999994</v>
      </c>
      <c r="R201" s="53">
        <v>99.304574950000003</v>
      </c>
      <c r="S201" s="53">
        <v>97.389738570000006</v>
      </c>
      <c r="T201" s="53">
        <v>93.549817509999997</v>
      </c>
      <c r="U201" s="53">
        <v>91.875771400000005</v>
      </c>
      <c r="V201" s="53">
        <v>90.791379399999997</v>
      </c>
      <c r="W201" s="53">
        <v>89.223743150000004</v>
      </c>
      <c r="X201" s="53">
        <v>90.658859399999997</v>
      </c>
      <c r="Y201" s="53">
        <v>93.761921040000004</v>
      </c>
    </row>
    <row r="202" spans="1:25" s="54" customFormat="1" ht="15.75" x14ac:dyDescent="0.3">
      <c r="A202" s="52" t="s">
        <v>155</v>
      </c>
      <c r="B202" s="53">
        <v>96.235391820000004</v>
      </c>
      <c r="C202" s="53">
        <v>99.479406249999997</v>
      </c>
      <c r="D202" s="53">
        <v>102.10478906</v>
      </c>
      <c r="E202" s="53">
        <v>101.02755766</v>
      </c>
      <c r="F202" s="53">
        <v>101.40529229000001</v>
      </c>
      <c r="G202" s="53">
        <v>99.856467039999998</v>
      </c>
      <c r="H202" s="53">
        <v>97.368309269999997</v>
      </c>
      <c r="I202" s="53">
        <v>95.130934920000001</v>
      </c>
      <c r="J202" s="53">
        <v>94.475326760000002</v>
      </c>
      <c r="K202" s="53">
        <v>95.642934650000001</v>
      </c>
      <c r="L202" s="53">
        <v>97.32693021</v>
      </c>
      <c r="M202" s="53">
        <v>101.28758852999999</v>
      </c>
      <c r="N202" s="53">
        <v>103.57862412</v>
      </c>
      <c r="O202" s="53">
        <v>103.60422925</v>
      </c>
      <c r="P202" s="53">
        <v>103.55356761</v>
      </c>
      <c r="Q202" s="53">
        <v>103.88836114</v>
      </c>
      <c r="R202" s="53">
        <v>103.08661528</v>
      </c>
      <c r="S202" s="53">
        <v>101.60811278</v>
      </c>
      <c r="T202" s="53">
        <v>97.866717989999998</v>
      </c>
      <c r="U202" s="53">
        <v>97.888354219999997</v>
      </c>
      <c r="V202" s="53">
        <v>96.584246699999994</v>
      </c>
      <c r="W202" s="53">
        <v>96.091942520000003</v>
      </c>
      <c r="X202" s="53">
        <v>96.434205140000003</v>
      </c>
      <c r="Y202" s="53">
        <v>99.745911390000003</v>
      </c>
    </row>
    <row r="203" spans="1:25" s="54" customFormat="1" ht="15.75" x14ac:dyDescent="0.3">
      <c r="A203" s="52" t="s">
        <v>156</v>
      </c>
      <c r="B203" s="53">
        <v>95.074619780000006</v>
      </c>
      <c r="C203" s="53">
        <v>97.039655120000006</v>
      </c>
      <c r="D203" s="53">
        <v>98.962780850000001</v>
      </c>
      <c r="E203" s="53">
        <v>98.258346399999994</v>
      </c>
      <c r="F203" s="53">
        <v>98.532765010000006</v>
      </c>
      <c r="G203" s="53">
        <v>98.110945259999994</v>
      </c>
      <c r="H203" s="53">
        <v>96.626446169999994</v>
      </c>
      <c r="I203" s="53">
        <v>93.617184969999997</v>
      </c>
      <c r="J203" s="53">
        <v>90.842976879999995</v>
      </c>
      <c r="K203" s="53">
        <v>88.984248100000002</v>
      </c>
      <c r="L203" s="53">
        <v>88.340771590000003</v>
      </c>
      <c r="M203" s="53">
        <v>89.205098100000001</v>
      </c>
      <c r="N203" s="53">
        <v>89.878875890000003</v>
      </c>
      <c r="O203" s="53">
        <v>90.281978589999994</v>
      </c>
      <c r="P203" s="53">
        <v>90.525554029999995</v>
      </c>
      <c r="Q203" s="53">
        <v>90.799764449999998</v>
      </c>
      <c r="R203" s="53">
        <v>90.63710365</v>
      </c>
      <c r="S203" s="53">
        <v>87.985536280000005</v>
      </c>
      <c r="T203" s="53">
        <v>86.153203599999998</v>
      </c>
      <c r="U203" s="53">
        <v>86.775865920000001</v>
      </c>
      <c r="V203" s="53">
        <v>88.589606290000006</v>
      </c>
      <c r="W203" s="53">
        <v>89.421260070000002</v>
      </c>
      <c r="X203" s="53">
        <v>89.889146969999999</v>
      </c>
      <c r="Y203" s="53">
        <v>95.966238070000003</v>
      </c>
    </row>
    <row r="204" spans="1:25" s="54" customFormat="1" ht="15.75" x14ac:dyDescent="0.3">
      <c r="A204" s="52" t="s">
        <v>157</v>
      </c>
      <c r="B204" s="53">
        <v>100.66461715</v>
      </c>
      <c r="C204" s="53">
        <v>98.997332470000003</v>
      </c>
      <c r="D204" s="53">
        <v>102.51994614</v>
      </c>
      <c r="E204" s="53">
        <v>102.06922657</v>
      </c>
      <c r="F204" s="53">
        <v>102.06531776</v>
      </c>
      <c r="G204" s="53">
        <v>102.93376864</v>
      </c>
      <c r="H204" s="53">
        <v>101.39712996999999</v>
      </c>
      <c r="I204" s="53">
        <v>101.03494077000001</v>
      </c>
      <c r="J204" s="53">
        <v>98.909606679999996</v>
      </c>
      <c r="K204" s="53">
        <v>97.287701600000005</v>
      </c>
      <c r="L204" s="53">
        <v>95.183717529999996</v>
      </c>
      <c r="M204" s="53">
        <v>94.728519610000006</v>
      </c>
      <c r="N204" s="53">
        <v>95.740050210000007</v>
      </c>
      <c r="O204" s="53">
        <v>96.749644149999995</v>
      </c>
      <c r="P204" s="53">
        <v>96.976894400000006</v>
      </c>
      <c r="Q204" s="53">
        <v>97.248584280000003</v>
      </c>
      <c r="R204" s="53">
        <v>96.790952110000006</v>
      </c>
      <c r="S204" s="53">
        <v>95.129004199999997</v>
      </c>
      <c r="T204" s="53">
        <v>91.968082289999998</v>
      </c>
      <c r="U204" s="53">
        <v>92.920443860000006</v>
      </c>
      <c r="V204" s="53">
        <v>94.525831319999995</v>
      </c>
      <c r="W204" s="53">
        <v>95.328785600000003</v>
      </c>
      <c r="X204" s="53">
        <v>96.206147639999998</v>
      </c>
      <c r="Y204" s="53">
        <v>97.523729779999996</v>
      </c>
    </row>
    <row r="205" spans="1:25" s="54" customFormat="1" ht="15.75" x14ac:dyDescent="0.3">
      <c r="A205" s="52" t="s">
        <v>158</v>
      </c>
      <c r="B205" s="53">
        <v>101.29276883</v>
      </c>
      <c r="C205" s="53">
        <v>100.32568834</v>
      </c>
      <c r="D205" s="53">
        <v>100.61824401</v>
      </c>
      <c r="E205" s="53">
        <v>101.47924858</v>
      </c>
      <c r="F205" s="53">
        <v>101.33522545</v>
      </c>
      <c r="G205" s="53">
        <v>100.58344651</v>
      </c>
      <c r="H205" s="53">
        <v>99.601634840000003</v>
      </c>
      <c r="I205" s="53">
        <v>98.827659310000001</v>
      </c>
      <c r="J205" s="53">
        <v>97.955573079999994</v>
      </c>
      <c r="K205" s="53">
        <v>94.427408159999999</v>
      </c>
      <c r="L205" s="53">
        <v>92.901797630000004</v>
      </c>
      <c r="M205" s="53">
        <v>92.626822039999993</v>
      </c>
      <c r="N205" s="53">
        <v>92.823699779999998</v>
      </c>
      <c r="O205" s="53">
        <v>94.564503189999996</v>
      </c>
      <c r="P205" s="53">
        <v>94.999258130000001</v>
      </c>
      <c r="Q205" s="53">
        <v>95.058580579999997</v>
      </c>
      <c r="R205" s="53">
        <v>95.075443980000003</v>
      </c>
      <c r="S205" s="53">
        <v>91.472048479999998</v>
      </c>
      <c r="T205" s="53">
        <v>88.553478510000005</v>
      </c>
      <c r="U205" s="53">
        <v>89.860806940000003</v>
      </c>
      <c r="V205" s="53">
        <v>91.395229330000006</v>
      </c>
      <c r="W205" s="53">
        <v>92.276478460000007</v>
      </c>
      <c r="X205" s="53">
        <v>93.051733260000006</v>
      </c>
      <c r="Y205" s="53">
        <v>94.959801279999994</v>
      </c>
    </row>
    <row r="206" spans="1:25" s="54" customFormat="1" ht="15.75" x14ac:dyDescent="0.3">
      <c r="A206" s="52" t="s">
        <v>159</v>
      </c>
      <c r="B206" s="53">
        <v>99.780281950000003</v>
      </c>
      <c r="C206" s="53">
        <v>102.38785446999999</v>
      </c>
      <c r="D206" s="53">
        <v>102.52516061</v>
      </c>
      <c r="E206" s="53">
        <v>102.69424373</v>
      </c>
      <c r="F206" s="53">
        <v>103.28717102</v>
      </c>
      <c r="G206" s="53">
        <v>102.93489418999999</v>
      </c>
      <c r="H206" s="53">
        <v>100.32100726</v>
      </c>
      <c r="I206" s="53">
        <v>96.437461229999997</v>
      </c>
      <c r="J206" s="53">
        <v>94.268172199999995</v>
      </c>
      <c r="K206" s="53">
        <v>93.602189210000006</v>
      </c>
      <c r="L206" s="53">
        <v>92.448984850000002</v>
      </c>
      <c r="M206" s="53">
        <v>93.17452668</v>
      </c>
      <c r="N206" s="53">
        <v>93.503935540000001</v>
      </c>
      <c r="O206" s="53">
        <v>93.880152069999994</v>
      </c>
      <c r="P206" s="53">
        <v>94.233309160000005</v>
      </c>
      <c r="Q206" s="53">
        <v>94.716085219999997</v>
      </c>
      <c r="R206" s="53">
        <v>94.027484060000006</v>
      </c>
      <c r="S206" s="53">
        <v>92.410773710000001</v>
      </c>
      <c r="T206" s="53">
        <v>89.452301730000002</v>
      </c>
      <c r="U206" s="53">
        <v>89.923044140000002</v>
      </c>
      <c r="V206" s="53">
        <v>90.417759349999997</v>
      </c>
      <c r="W206" s="53">
        <v>91.292902819999995</v>
      </c>
      <c r="X206" s="53">
        <v>93.194707359999995</v>
      </c>
      <c r="Y206" s="53">
        <v>94.215788849999996</v>
      </c>
    </row>
    <row r="207" spans="1:25" s="54" customFormat="1" ht="15.75" x14ac:dyDescent="0.3">
      <c r="A207" s="52" t="s">
        <v>160</v>
      </c>
      <c r="B207" s="53">
        <v>90.682791890000004</v>
      </c>
      <c r="C207" s="53">
        <v>93.361352299999993</v>
      </c>
      <c r="D207" s="53">
        <v>95.981396329999995</v>
      </c>
      <c r="E207" s="53">
        <v>95.372935609999999</v>
      </c>
      <c r="F207" s="53">
        <v>95.685763629999997</v>
      </c>
      <c r="G207" s="53">
        <v>95.765945049999999</v>
      </c>
      <c r="H207" s="53">
        <v>92.293422149999998</v>
      </c>
      <c r="I207" s="53">
        <v>89.903029599999996</v>
      </c>
      <c r="J207" s="53">
        <v>87.612694160000004</v>
      </c>
      <c r="K207" s="53">
        <v>86.920070030000005</v>
      </c>
      <c r="L207" s="53">
        <v>86.121244669999996</v>
      </c>
      <c r="M207" s="53">
        <v>86.839934189999994</v>
      </c>
      <c r="N207" s="53">
        <v>86.639600479999999</v>
      </c>
      <c r="O207" s="53">
        <v>87.38704061</v>
      </c>
      <c r="P207" s="53">
        <v>87.876662749999994</v>
      </c>
      <c r="Q207" s="53">
        <v>88.215618370000001</v>
      </c>
      <c r="R207" s="53">
        <v>87.958805510000005</v>
      </c>
      <c r="S207" s="53">
        <v>86.009920969999996</v>
      </c>
      <c r="T207" s="53">
        <v>83.969003630000003</v>
      </c>
      <c r="U207" s="53">
        <v>85.033954190000003</v>
      </c>
      <c r="V207" s="53">
        <v>86.203657120000003</v>
      </c>
      <c r="W207" s="53">
        <v>87.205334570000005</v>
      </c>
      <c r="X207" s="53">
        <v>87.762221690000004</v>
      </c>
      <c r="Y207" s="53">
        <v>88.424452560000006</v>
      </c>
    </row>
    <row r="208" spans="1:25" s="54" customFormat="1" ht="15.75" x14ac:dyDescent="0.3">
      <c r="A208" s="52" t="s">
        <v>161</v>
      </c>
      <c r="B208" s="53">
        <v>87.411132989999999</v>
      </c>
      <c r="C208" s="53">
        <v>91.502372600000001</v>
      </c>
      <c r="D208" s="53">
        <v>94.430848119999993</v>
      </c>
      <c r="E208" s="53">
        <v>94.811285639999994</v>
      </c>
      <c r="F208" s="53">
        <v>94.692043870000006</v>
      </c>
      <c r="G208" s="53">
        <v>93.857018389999993</v>
      </c>
      <c r="H208" s="53">
        <v>92.279632109999994</v>
      </c>
      <c r="I208" s="53">
        <v>89.567907079999998</v>
      </c>
      <c r="J208" s="53">
        <v>88.016155330000004</v>
      </c>
      <c r="K208" s="53">
        <v>86.635886999999997</v>
      </c>
      <c r="L208" s="53">
        <v>86.321469320000006</v>
      </c>
      <c r="M208" s="53">
        <v>86.442495379999997</v>
      </c>
      <c r="N208" s="53">
        <v>87.282570719999995</v>
      </c>
      <c r="O208" s="53">
        <v>88.324047609999994</v>
      </c>
      <c r="P208" s="53">
        <v>88.345430739999998</v>
      </c>
      <c r="Q208" s="53">
        <v>88.740051930000007</v>
      </c>
      <c r="R208" s="53">
        <v>88.618246420000006</v>
      </c>
      <c r="S208" s="53">
        <v>86.466364760000005</v>
      </c>
      <c r="T208" s="53">
        <v>83.675331049999997</v>
      </c>
      <c r="U208" s="53">
        <v>84.815308650000006</v>
      </c>
      <c r="V208" s="53">
        <v>86.058531009999996</v>
      </c>
      <c r="W208" s="53">
        <v>86.611543370000007</v>
      </c>
      <c r="X208" s="53">
        <v>88.47685998</v>
      </c>
      <c r="Y208" s="53">
        <v>89.931681080000004</v>
      </c>
    </row>
    <row r="209" spans="1:25" s="54" customFormat="1" ht="15.75" x14ac:dyDescent="0.3">
      <c r="A209" s="52" t="s">
        <v>162</v>
      </c>
      <c r="B209" s="53">
        <v>92.044697119999995</v>
      </c>
      <c r="C209" s="53">
        <v>93.824066400000007</v>
      </c>
      <c r="D209" s="53">
        <v>95.70016803</v>
      </c>
      <c r="E209" s="53">
        <v>95.388489070000006</v>
      </c>
      <c r="F209" s="53">
        <v>95.602806580000006</v>
      </c>
      <c r="G209" s="53">
        <v>95.598997839999996</v>
      </c>
      <c r="H209" s="53">
        <v>92.602604619999994</v>
      </c>
      <c r="I209" s="53">
        <v>90.506620760000004</v>
      </c>
      <c r="J209" s="53">
        <v>87.799304890000002</v>
      </c>
      <c r="K209" s="53">
        <v>86.567420029999994</v>
      </c>
      <c r="L209" s="53">
        <v>85.776211369999999</v>
      </c>
      <c r="M209" s="53">
        <v>86.398011400000001</v>
      </c>
      <c r="N209" s="53">
        <v>87.298256960000003</v>
      </c>
      <c r="O209" s="53">
        <v>87.069689069999995</v>
      </c>
      <c r="P209" s="53">
        <v>87.439619070000006</v>
      </c>
      <c r="Q209" s="53">
        <v>88.803077709999997</v>
      </c>
      <c r="R209" s="53">
        <v>88.148341239999993</v>
      </c>
      <c r="S209" s="53">
        <v>85.870292030000002</v>
      </c>
      <c r="T209" s="53">
        <v>83.636619620000005</v>
      </c>
      <c r="U209" s="53">
        <v>84.987239950000003</v>
      </c>
      <c r="V209" s="53">
        <v>86.450673519999995</v>
      </c>
      <c r="W209" s="53">
        <v>87.54675297</v>
      </c>
      <c r="X209" s="53">
        <v>89.241386120000001</v>
      </c>
      <c r="Y209" s="53">
        <v>91.315376869999994</v>
      </c>
    </row>
    <row r="210" spans="1:25" s="23" customFormat="1" x14ac:dyDescent="0.2"/>
    <row r="211" spans="1:25" s="23" customFormat="1" x14ac:dyDescent="0.2">
      <c r="A211" s="158" t="s">
        <v>69</v>
      </c>
      <c r="B211" s="232" t="s">
        <v>124</v>
      </c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5"/>
      <c r="Y211" s="176"/>
    </row>
    <row r="212" spans="1:25" s="23" customFormat="1" x14ac:dyDescent="0.2">
      <c r="A212" s="159"/>
      <c r="B212" s="102" t="s">
        <v>71</v>
      </c>
      <c r="C212" s="103" t="s">
        <v>72</v>
      </c>
      <c r="D212" s="104" t="s">
        <v>73</v>
      </c>
      <c r="E212" s="103" t="s">
        <v>74</v>
      </c>
      <c r="F212" s="103" t="s">
        <v>75</v>
      </c>
      <c r="G212" s="103" t="s">
        <v>76</v>
      </c>
      <c r="H212" s="103" t="s">
        <v>77</v>
      </c>
      <c r="I212" s="103" t="s">
        <v>78</v>
      </c>
      <c r="J212" s="103" t="s">
        <v>79</v>
      </c>
      <c r="K212" s="102" t="s">
        <v>80</v>
      </c>
      <c r="L212" s="103" t="s">
        <v>81</v>
      </c>
      <c r="M212" s="105" t="s">
        <v>82</v>
      </c>
      <c r="N212" s="102" t="s">
        <v>83</v>
      </c>
      <c r="O212" s="103" t="s">
        <v>84</v>
      </c>
      <c r="P212" s="105" t="s">
        <v>85</v>
      </c>
      <c r="Q212" s="104" t="s">
        <v>86</v>
      </c>
      <c r="R212" s="103" t="s">
        <v>87</v>
      </c>
      <c r="S212" s="104" t="s">
        <v>88</v>
      </c>
      <c r="T212" s="103" t="s">
        <v>89</v>
      </c>
      <c r="U212" s="104" t="s">
        <v>90</v>
      </c>
      <c r="V212" s="103" t="s">
        <v>91</v>
      </c>
      <c r="W212" s="104" t="s">
        <v>92</v>
      </c>
      <c r="X212" s="103" t="s">
        <v>93</v>
      </c>
      <c r="Y212" s="103" t="s">
        <v>94</v>
      </c>
    </row>
    <row r="213" spans="1:25" s="23" customFormat="1" ht="15" customHeight="1" x14ac:dyDescent="0.2">
      <c r="A213" s="50" t="s">
        <v>133</v>
      </c>
      <c r="B213" s="58">
        <v>106.42434924</v>
      </c>
      <c r="C213" s="58">
        <v>102.69358807</v>
      </c>
      <c r="D213" s="58">
        <v>106.95780952</v>
      </c>
      <c r="E213" s="58">
        <v>106.23142591</v>
      </c>
      <c r="F213" s="58">
        <v>106.7907527</v>
      </c>
      <c r="G213" s="58">
        <v>106.70959651</v>
      </c>
      <c r="H213" s="58">
        <v>102.86656594999999</v>
      </c>
      <c r="I213" s="58">
        <v>99.091808540000002</v>
      </c>
      <c r="J213" s="58">
        <v>97.141541259999997</v>
      </c>
      <c r="K213" s="58">
        <v>95.02049255</v>
      </c>
      <c r="L213" s="58">
        <v>95.827331889999996</v>
      </c>
      <c r="M213" s="58">
        <v>95.440281220000003</v>
      </c>
      <c r="N213" s="58">
        <v>96.492894640000003</v>
      </c>
      <c r="O213" s="58">
        <v>96.579831350000006</v>
      </c>
      <c r="P213" s="58">
        <v>96.983168109999994</v>
      </c>
      <c r="Q213" s="58">
        <v>97.489743630000007</v>
      </c>
      <c r="R213" s="58">
        <v>97.659036830000005</v>
      </c>
      <c r="S213" s="58">
        <v>96.22438794</v>
      </c>
      <c r="T213" s="58">
        <v>92.960617869999993</v>
      </c>
      <c r="U213" s="58">
        <v>91.863318870000001</v>
      </c>
      <c r="V213" s="58">
        <v>93.127649340000005</v>
      </c>
      <c r="W213" s="58">
        <v>93.726959149999999</v>
      </c>
      <c r="X213" s="58">
        <v>95.759737130000005</v>
      </c>
      <c r="Y213" s="58">
        <v>98.497622059999998</v>
      </c>
    </row>
    <row r="214" spans="1:25" s="54" customFormat="1" ht="15.75" x14ac:dyDescent="0.3">
      <c r="A214" s="52" t="s">
        <v>134</v>
      </c>
      <c r="B214" s="53">
        <v>98.506034760000006</v>
      </c>
      <c r="C214" s="53">
        <v>101.44163623</v>
      </c>
      <c r="D214" s="53">
        <v>104.70972971</v>
      </c>
      <c r="E214" s="53">
        <v>104.35867657</v>
      </c>
      <c r="F214" s="53">
        <v>104.03314476</v>
      </c>
      <c r="G214" s="53">
        <v>103.51201242</v>
      </c>
      <c r="H214" s="53">
        <v>99.866762620000003</v>
      </c>
      <c r="I214" s="53">
        <v>95.255868980000002</v>
      </c>
      <c r="J214" s="53">
        <v>92.565454279999997</v>
      </c>
      <c r="K214" s="53">
        <v>90.083357269999993</v>
      </c>
      <c r="L214" s="53">
        <v>90.278825479999995</v>
      </c>
      <c r="M214" s="53">
        <v>90.88896493</v>
      </c>
      <c r="N214" s="53">
        <v>92.770444519999998</v>
      </c>
      <c r="O214" s="53">
        <v>92.582260579999996</v>
      </c>
      <c r="P214" s="53">
        <v>92.785103599999999</v>
      </c>
      <c r="Q214" s="53">
        <v>93.366876680000004</v>
      </c>
      <c r="R214" s="53">
        <v>93.216254759999998</v>
      </c>
      <c r="S214" s="53">
        <v>92.05740591</v>
      </c>
      <c r="T214" s="53">
        <v>88.796990010000002</v>
      </c>
      <c r="U214" s="53">
        <v>87.697368839999996</v>
      </c>
      <c r="V214" s="53">
        <v>88.857695120000002</v>
      </c>
      <c r="W214" s="53">
        <v>90.197283799999994</v>
      </c>
      <c r="X214" s="53">
        <v>92.680149009999994</v>
      </c>
      <c r="Y214" s="53">
        <v>95.751214770000004</v>
      </c>
    </row>
    <row r="215" spans="1:25" s="54" customFormat="1" ht="15.75" x14ac:dyDescent="0.3">
      <c r="A215" s="52" t="s">
        <v>135</v>
      </c>
      <c r="B215" s="53">
        <v>97.596440869999995</v>
      </c>
      <c r="C215" s="53">
        <v>100.5676328</v>
      </c>
      <c r="D215" s="53">
        <v>102.34509559</v>
      </c>
      <c r="E215" s="53">
        <v>103.82146464</v>
      </c>
      <c r="F215" s="53">
        <v>104.70269595000001</v>
      </c>
      <c r="G215" s="53">
        <v>104.15266431000001</v>
      </c>
      <c r="H215" s="53">
        <v>100.59437084</v>
      </c>
      <c r="I215" s="53">
        <v>96.686062789999994</v>
      </c>
      <c r="J215" s="53">
        <v>94.660066080000007</v>
      </c>
      <c r="K215" s="53">
        <v>92.384878240000006</v>
      </c>
      <c r="L215" s="53">
        <v>93.542844410000001</v>
      </c>
      <c r="M215" s="53">
        <v>94.005072810000001</v>
      </c>
      <c r="N215" s="53">
        <v>95.797478499999997</v>
      </c>
      <c r="O215" s="53">
        <v>95.039531139999994</v>
      </c>
      <c r="P215" s="53">
        <v>94.990728340000004</v>
      </c>
      <c r="Q215" s="53">
        <v>95.229837290000006</v>
      </c>
      <c r="R215" s="53">
        <v>95.192849940000002</v>
      </c>
      <c r="S215" s="53">
        <v>93.456810439999998</v>
      </c>
      <c r="T215" s="53">
        <v>90.181357820000002</v>
      </c>
      <c r="U215" s="53">
        <v>88.714200000000005</v>
      </c>
      <c r="V215" s="53">
        <v>90.265709880000003</v>
      </c>
      <c r="W215" s="53">
        <v>90.703597549999998</v>
      </c>
      <c r="X215" s="53">
        <v>93.389990019999999</v>
      </c>
      <c r="Y215" s="53">
        <v>99.936803519999998</v>
      </c>
    </row>
    <row r="216" spans="1:25" s="54" customFormat="1" ht="15.75" x14ac:dyDescent="0.3">
      <c r="A216" s="52" t="s">
        <v>136</v>
      </c>
      <c r="B216" s="53">
        <v>89.631073409999999</v>
      </c>
      <c r="C216" s="53">
        <v>92.925813669999997</v>
      </c>
      <c r="D216" s="53">
        <v>96.696452969999996</v>
      </c>
      <c r="E216" s="53">
        <v>97.66485265</v>
      </c>
      <c r="F216" s="53">
        <v>97.875929170000006</v>
      </c>
      <c r="G216" s="53">
        <v>97.982935240000003</v>
      </c>
      <c r="H216" s="53">
        <v>97.328968329999995</v>
      </c>
      <c r="I216" s="53">
        <v>91.608766889999998</v>
      </c>
      <c r="J216" s="53">
        <v>87.148851809999996</v>
      </c>
      <c r="K216" s="53">
        <v>84.384654830000002</v>
      </c>
      <c r="L216" s="53">
        <v>82.948718700000001</v>
      </c>
      <c r="M216" s="53">
        <v>82.667111289999994</v>
      </c>
      <c r="N216" s="53">
        <v>83.972651459999994</v>
      </c>
      <c r="O216" s="53">
        <v>85.292103460000007</v>
      </c>
      <c r="P216" s="53">
        <v>86.445326309999999</v>
      </c>
      <c r="Q216" s="53">
        <v>86.598328140000007</v>
      </c>
      <c r="R216" s="53">
        <v>86.240711270000006</v>
      </c>
      <c r="S216" s="53">
        <v>84.948180949999994</v>
      </c>
      <c r="T216" s="53">
        <v>81.393015259999999</v>
      </c>
      <c r="U216" s="53">
        <v>80.664606309999996</v>
      </c>
      <c r="V216" s="53">
        <v>81.839078180000001</v>
      </c>
      <c r="W216" s="53">
        <v>83.161303610000004</v>
      </c>
      <c r="X216" s="53">
        <v>85.513057219999993</v>
      </c>
      <c r="Y216" s="53">
        <v>87.514883350000005</v>
      </c>
    </row>
    <row r="217" spans="1:25" s="54" customFormat="1" ht="15.75" x14ac:dyDescent="0.3">
      <c r="A217" s="52" t="s">
        <v>137</v>
      </c>
      <c r="B217" s="53">
        <v>95.253950970000005</v>
      </c>
      <c r="C217" s="53">
        <v>97.759608029999995</v>
      </c>
      <c r="D217" s="53">
        <v>100.95222676</v>
      </c>
      <c r="E217" s="53">
        <v>100.74058161000001</v>
      </c>
      <c r="F217" s="53">
        <v>101.31737993</v>
      </c>
      <c r="G217" s="53">
        <v>101.13261274</v>
      </c>
      <c r="H217" s="53">
        <v>99.969678180000002</v>
      </c>
      <c r="I217" s="53">
        <v>98.527306899999999</v>
      </c>
      <c r="J217" s="53">
        <v>95.598073990000003</v>
      </c>
      <c r="K217" s="53">
        <v>91.826028339999993</v>
      </c>
      <c r="L217" s="53">
        <v>90.712464139999994</v>
      </c>
      <c r="M217" s="53">
        <v>90.881518839999998</v>
      </c>
      <c r="N217" s="53">
        <v>90.863833970000002</v>
      </c>
      <c r="O217" s="53">
        <v>91.944203110000004</v>
      </c>
      <c r="P217" s="53">
        <v>93.106324819999998</v>
      </c>
      <c r="Q217" s="53">
        <v>93.864537380000002</v>
      </c>
      <c r="R217" s="53">
        <v>93.39386476</v>
      </c>
      <c r="S217" s="53">
        <v>92.009095560000006</v>
      </c>
      <c r="T217" s="53">
        <v>88.246110169999994</v>
      </c>
      <c r="U217" s="53">
        <v>87.712879659999999</v>
      </c>
      <c r="V217" s="53">
        <v>88.690449400000006</v>
      </c>
      <c r="W217" s="53">
        <v>89.584489660000003</v>
      </c>
      <c r="X217" s="53">
        <v>91.882026870000004</v>
      </c>
      <c r="Y217" s="53">
        <v>94.923595210000002</v>
      </c>
    </row>
    <row r="218" spans="1:25" s="54" customFormat="1" ht="15.75" x14ac:dyDescent="0.3">
      <c r="A218" s="52" t="s">
        <v>138</v>
      </c>
      <c r="B218" s="53">
        <v>90.465711150000004</v>
      </c>
      <c r="C218" s="53">
        <v>93.083702590000001</v>
      </c>
      <c r="D218" s="53">
        <v>94.162428430000006</v>
      </c>
      <c r="E218" s="53">
        <v>95.022751959999994</v>
      </c>
      <c r="F218" s="53">
        <v>95.02572035</v>
      </c>
      <c r="G218" s="53">
        <v>94.351018190000005</v>
      </c>
      <c r="H218" s="53">
        <v>94.139920559999993</v>
      </c>
      <c r="I218" s="53">
        <v>92.294109320000004</v>
      </c>
      <c r="J218" s="53">
        <v>89.72806697</v>
      </c>
      <c r="K218" s="53">
        <v>85.677986880000006</v>
      </c>
      <c r="L218" s="53">
        <v>84.028237270000005</v>
      </c>
      <c r="M218" s="53">
        <v>83.988173840000002</v>
      </c>
      <c r="N218" s="53">
        <v>84.251730710000004</v>
      </c>
      <c r="O218" s="53">
        <v>85.435380949999995</v>
      </c>
      <c r="P218" s="53">
        <v>85.822661999999994</v>
      </c>
      <c r="Q218" s="53">
        <v>86.552801250000002</v>
      </c>
      <c r="R218" s="53">
        <v>85.981495839999994</v>
      </c>
      <c r="S218" s="53">
        <v>84.340349290000006</v>
      </c>
      <c r="T218" s="53">
        <v>80.453863990000002</v>
      </c>
      <c r="U218" s="53">
        <v>79.565163279999993</v>
      </c>
      <c r="V218" s="53">
        <v>81.290931180000001</v>
      </c>
      <c r="W218" s="53">
        <v>82.581072199999994</v>
      </c>
      <c r="X218" s="53">
        <v>84.960211340000001</v>
      </c>
      <c r="Y218" s="53">
        <v>87.253460919999995</v>
      </c>
    </row>
    <row r="219" spans="1:25" s="54" customFormat="1" ht="15.75" x14ac:dyDescent="0.3">
      <c r="A219" s="52" t="s">
        <v>139</v>
      </c>
      <c r="B219" s="53">
        <v>87.833566230000002</v>
      </c>
      <c r="C219" s="53">
        <v>90.453451770000001</v>
      </c>
      <c r="D219" s="53">
        <v>93.62408963</v>
      </c>
      <c r="E219" s="53">
        <v>93.021748450000004</v>
      </c>
      <c r="F219" s="53">
        <v>93.043849489999999</v>
      </c>
      <c r="G219" s="53">
        <v>92.181215969999997</v>
      </c>
      <c r="H219" s="53">
        <v>91.775682610000004</v>
      </c>
      <c r="I219" s="53">
        <v>89.341306200000005</v>
      </c>
      <c r="J219" s="53">
        <v>86.938096029999997</v>
      </c>
      <c r="K219" s="53">
        <v>86.033502740000003</v>
      </c>
      <c r="L219" s="53">
        <v>84.142093410000001</v>
      </c>
      <c r="M219" s="53">
        <v>84.628500079999995</v>
      </c>
      <c r="N219" s="53">
        <v>85.524257879999993</v>
      </c>
      <c r="O219" s="53">
        <v>86.562538579999995</v>
      </c>
      <c r="P219" s="53">
        <v>86.601343490000005</v>
      </c>
      <c r="Q219" s="53">
        <v>87.525307089999998</v>
      </c>
      <c r="R219" s="53">
        <v>86.928386489999994</v>
      </c>
      <c r="S219" s="53">
        <v>85.450709630000006</v>
      </c>
      <c r="T219" s="53">
        <v>82.515921050000003</v>
      </c>
      <c r="U219" s="53">
        <v>82.247659350000006</v>
      </c>
      <c r="V219" s="53">
        <v>82.987095650000001</v>
      </c>
      <c r="W219" s="53">
        <v>83.889403920000007</v>
      </c>
      <c r="X219" s="53">
        <v>87.024471370000001</v>
      </c>
      <c r="Y219" s="53">
        <v>89.227105539999997</v>
      </c>
    </row>
    <row r="220" spans="1:25" s="54" customFormat="1" ht="15.75" x14ac:dyDescent="0.3">
      <c r="A220" s="52" t="s">
        <v>140</v>
      </c>
      <c r="B220" s="53">
        <v>90.635405169999999</v>
      </c>
      <c r="C220" s="53">
        <v>95.249550859999999</v>
      </c>
      <c r="D220" s="53">
        <v>99.593838379999994</v>
      </c>
      <c r="E220" s="53">
        <v>100.43328688</v>
      </c>
      <c r="F220" s="53">
        <v>100.79606224</v>
      </c>
      <c r="G220" s="53">
        <v>100.00390461000001</v>
      </c>
      <c r="H220" s="53">
        <v>97.007414949999998</v>
      </c>
      <c r="I220" s="53">
        <v>98.812890440000004</v>
      </c>
      <c r="J220" s="53">
        <v>97.100040930000006</v>
      </c>
      <c r="K220" s="53">
        <v>94.672298799999993</v>
      </c>
      <c r="L220" s="53">
        <v>93.524540979999998</v>
      </c>
      <c r="M220" s="53">
        <v>93.386703139999995</v>
      </c>
      <c r="N220" s="53">
        <v>92.053223779999996</v>
      </c>
      <c r="O220" s="53">
        <v>93.037098959999994</v>
      </c>
      <c r="P220" s="53">
        <v>95.749067710000006</v>
      </c>
      <c r="Q220" s="53">
        <v>95.071512310000003</v>
      </c>
      <c r="R220" s="53">
        <v>94.993119269999994</v>
      </c>
      <c r="S220" s="53">
        <v>94.228110389999998</v>
      </c>
      <c r="T220" s="53">
        <v>91.082755570000003</v>
      </c>
      <c r="U220" s="53">
        <v>91.026848409999999</v>
      </c>
      <c r="V220" s="53">
        <v>92.47924046</v>
      </c>
      <c r="W220" s="53">
        <v>92.559425840000003</v>
      </c>
      <c r="X220" s="53">
        <v>94.868548730000001</v>
      </c>
      <c r="Y220" s="53">
        <v>96.938063690000007</v>
      </c>
    </row>
    <row r="221" spans="1:25" s="54" customFormat="1" ht="15.75" x14ac:dyDescent="0.3">
      <c r="A221" s="52" t="s">
        <v>141</v>
      </c>
      <c r="B221" s="53">
        <v>95.668009690000005</v>
      </c>
      <c r="C221" s="53">
        <v>96.77884847</v>
      </c>
      <c r="D221" s="53">
        <v>102.5961892</v>
      </c>
      <c r="E221" s="53">
        <v>105.32409099</v>
      </c>
      <c r="F221" s="53">
        <v>106.11401243</v>
      </c>
      <c r="G221" s="53">
        <v>104.46940616000001</v>
      </c>
      <c r="H221" s="53">
        <v>100.88410523</v>
      </c>
      <c r="I221" s="53">
        <v>98.647637959999997</v>
      </c>
      <c r="J221" s="53">
        <v>97.517160110000006</v>
      </c>
      <c r="K221" s="53">
        <v>95.68039417</v>
      </c>
      <c r="L221" s="53">
        <v>95.266808420000004</v>
      </c>
      <c r="M221" s="53">
        <v>95.665779299999997</v>
      </c>
      <c r="N221" s="53">
        <v>96.224839790000004</v>
      </c>
      <c r="O221" s="53">
        <v>96.160178529999996</v>
      </c>
      <c r="P221" s="53">
        <v>96.885443069999994</v>
      </c>
      <c r="Q221" s="53">
        <v>97.988934830000005</v>
      </c>
      <c r="R221" s="53">
        <v>96.696313739999994</v>
      </c>
      <c r="S221" s="53">
        <v>96.371976770000003</v>
      </c>
      <c r="T221" s="53">
        <v>93.938279199999997</v>
      </c>
      <c r="U221" s="53">
        <v>94.205010639999998</v>
      </c>
      <c r="V221" s="53">
        <v>94.786477099999999</v>
      </c>
      <c r="W221" s="53">
        <v>95.474107750000002</v>
      </c>
      <c r="X221" s="53">
        <v>98.390855389999999</v>
      </c>
      <c r="Y221" s="53">
        <v>100.20515079</v>
      </c>
    </row>
    <row r="222" spans="1:25" s="54" customFormat="1" ht="15.75" x14ac:dyDescent="0.3">
      <c r="A222" s="52" t="s">
        <v>142</v>
      </c>
      <c r="B222" s="53">
        <v>100.82385097</v>
      </c>
      <c r="C222" s="53">
        <v>102.4694382</v>
      </c>
      <c r="D222" s="53">
        <v>103.00671149999999</v>
      </c>
      <c r="E222" s="53">
        <v>103.85462601</v>
      </c>
      <c r="F222" s="53">
        <v>105.16417964</v>
      </c>
      <c r="G222" s="53">
        <v>104.12045749000001</v>
      </c>
      <c r="H222" s="53">
        <v>101.0429592</v>
      </c>
      <c r="I222" s="53">
        <v>98.075442589999994</v>
      </c>
      <c r="J222" s="53">
        <v>95.95713542</v>
      </c>
      <c r="K222" s="53">
        <v>93.89906354</v>
      </c>
      <c r="L222" s="53">
        <v>93.060562959999999</v>
      </c>
      <c r="M222" s="53">
        <v>94.021155120000003</v>
      </c>
      <c r="N222" s="53">
        <v>94.590137380000002</v>
      </c>
      <c r="O222" s="53">
        <v>95.484305730000003</v>
      </c>
      <c r="P222" s="53">
        <v>96.336029479999993</v>
      </c>
      <c r="Q222" s="53">
        <v>98.07966313</v>
      </c>
      <c r="R222" s="53">
        <v>97.957000359999995</v>
      </c>
      <c r="S222" s="53">
        <v>95.363540349999994</v>
      </c>
      <c r="T222" s="53">
        <v>92.320552789999994</v>
      </c>
      <c r="U222" s="53">
        <v>92.433383219999996</v>
      </c>
      <c r="V222" s="53">
        <v>93.950301510000003</v>
      </c>
      <c r="W222" s="53">
        <v>94.994646930000002</v>
      </c>
      <c r="X222" s="53">
        <v>97.416962810000001</v>
      </c>
      <c r="Y222" s="53">
        <v>102.56752969999999</v>
      </c>
    </row>
    <row r="223" spans="1:25" s="54" customFormat="1" ht="15.75" x14ac:dyDescent="0.3">
      <c r="A223" s="52" t="s">
        <v>143</v>
      </c>
      <c r="B223" s="53">
        <v>95.648272789999993</v>
      </c>
      <c r="C223" s="53">
        <v>97.109120820000001</v>
      </c>
      <c r="D223" s="53">
        <v>99.280331329999996</v>
      </c>
      <c r="E223" s="53">
        <v>98.343611480000007</v>
      </c>
      <c r="F223" s="53">
        <v>98.841319490000004</v>
      </c>
      <c r="G223" s="53">
        <v>99.053334680000006</v>
      </c>
      <c r="H223" s="53">
        <v>97.395272550000001</v>
      </c>
      <c r="I223" s="53">
        <v>95.985570490000001</v>
      </c>
      <c r="J223" s="53">
        <v>95.959661980000007</v>
      </c>
      <c r="K223" s="53">
        <v>92.742034070000003</v>
      </c>
      <c r="L223" s="53">
        <v>90.815045679999997</v>
      </c>
      <c r="M223" s="53">
        <v>90.529903939999997</v>
      </c>
      <c r="N223" s="53">
        <v>91.474007159999999</v>
      </c>
      <c r="O223" s="53">
        <v>92.434764639999997</v>
      </c>
      <c r="P223" s="53">
        <v>93.055263999999994</v>
      </c>
      <c r="Q223" s="53">
        <v>93.585459540000002</v>
      </c>
      <c r="R223" s="53">
        <v>93.258267099999998</v>
      </c>
      <c r="S223" s="53">
        <v>91.316592679999999</v>
      </c>
      <c r="T223" s="53">
        <v>87.962145939999999</v>
      </c>
      <c r="U223" s="53">
        <v>88.219417300000003</v>
      </c>
      <c r="V223" s="53">
        <v>89.707019340000002</v>
      </c>
      <c r="W223" s="53">
        <v>90.878741629999993</v>
      </c>
      <c r="X223" s="53">
        <v>93.098947730000006</v>
      </c>
      <c r="Y223" s="53">
        <v>94.159678959999994</v>
      </c>
    </row>
    <row r="224" spans="1:25" s="54" customFormat="1" ht="15.75" x14ac:dyDescent="0.3">
      <c r="A224" s="52" t="s">
        <v>144</v>
      </c>
      <c r="B224" s="53">
        <v>89.716204730000001</v>
      </c>
      <c r="C224" s="53">
        <v>92.159457660000001</v>
      </c>
      <c r="D224" s="53">
        <v>93.624890649999998</v>
      </c>
      <c r="E224" s="53">
        <v>93.411091690000006</v>
      </c>
      <c r="F224" s="53">
        <v>93.610051609999999</v>
      </c>
      <c r="G224" s="53">
        <v>93.774546520000001</v>
      </c>
      <c r="H224" s="53">
        <v>93.720012100000005</v>
      </c>
      <c r="I224" s="53">
        <v>93.281383469999994</v>
      </c>
      <c r="J224" s="53">
        <v>91.914138480000005</v>
      </c>
      <c r="K224" s="53">
        <v>89.363215109999999</v>
      </c>
      <c r="L224" s="53">
        <v>87.560548710000006</v>
      </c>
      <c r="M224" s="53">
        <v>86.775087510000006</v>
      </c>
      <c r="N224" s="53">
        <v>86.80683535</v>
      </c>
      <c r="O224" s="53">
        <v>88.211986210000006</v>
      </c>
      <c r="P224" s="53">
        <v>88.904146519999998</v>
      </c>
      <c r="Q224" s="53">
        <v>88.98598853</v>
      </c>
      <c r="R224" s="53">
        <v>88.424232549999999</v>
      </c>
      <c r="S224" s="53">
        <v>86.090958979999996</v>
      </c>
      <c r="T224" s="53">
        <v>83.789154580000002</v>
      </c>
      <c r="U224" s="53">
        <v>83.779479179999996</v>
      </c>
      <c r="V224" s="53">
        <v>85.106271719999995</v>
      </c>
      <c r="W224" s="53">
        <v>85.764843249999998</v>
      </c>
      <c r="X224" s="53">
        <v>88.215442350000004</v>
      </c>
      <c r="Y224" s="53">
        <v>90.978002189999998</v>
      </c>
    </row>
    <row r="225" spans="1:25" s="54" customFormat="1" ht="15.75" x14ac:dyDescent="0.3">
      <c r="A225" s="52" t="s">
        <v>145</v>
      </c>
      <c r="B225" s="53">
        <v>92.106640350000006</v>
      </c>
      <c r="C225" s="53">
        <v>94.797299100000004</v>
      </c>
      <c r="D225" s="53">
        <v>95.80654466</v>
      </c>
      <c r="E225" s="53">
        <v>95.403402470000003</v>
      </c>
      <c r="F225" s="53">
        <v>95.006159289999999</v>
      </c>
      <c r="G225" s="53">
        <v>95.216170750000003</v>
      </c>
      <c r="H225" s="53">
        <v>93.186528710000005</v>
      </c>
      <c r="I225" s="53">
        <v>89.590467930000003</v>
      </c>
      <c r="J225" s="53">
        <v>88.207151820000007</v>
      </c>
      <c r="K225" s="53">
        <v>86.621884769999994</v>
      </c>
      <c r="L225" s="53">
        <v>87.589907920000002</v>
      </c>
      <c r="M225" s="53">
        <v>87.724157289999994</v>
      </c>
      <c r="N225" s="53">
        <v>88.670896049999996</v>
      </c>
      <c r="O225" s="53">
        <v>89.680725390000006</v>
      </c>
      <c r="P225" s="53">
        <v>90.345540580000005</v>
      </c>
      <c r="Q225" s="53">
        <v>91.93274787</v>
      </c>
      <c r="R225" s="53">
        <v>92.013950219999998</v>
      </c>
      <c r="S225" s="53">
        <v>89.539077259999999</v>
      </c>
      <c r="T225" s="53">
        <v>84.785825209999999</v>
      </c>
      <c r="U225" s="53">
        <v>84.250909649999997</v>
      </c>
      <c r="V225" s="53">
        <v>85.778003569999996</v>
      </c>
      <c r="W225" s="53">
        <v>87.208895069999997</v>
      </c>
      <c r="X225" s="53">
        <v>89.400283709999997</v>
      </c>
      <c r="Y225" s="53">
        <v>90.754594269999998</v>
      </c>
    </row>
    <row r="226" spans="1:25" s="54" customFormat="1" ht="15.75" x14ac:dyDescent="0.3">
      <c r="A226" s="52" t="s">
        <v>146</v>
      </c>
      <c r="B226" s="53">
        <v>96.956968399999994</v>
      </c>
      <c r="C226" s="53">
        <v>98.318681510000005</v>
      </c>
      <c r="D226" s="53">
        <v>99.604640750000002</v>
      </c>
      <c r="E226" s="53">
        <v>97.9487357</v>
      </c>
      <c r="F226" s="53">
        <v>98.032097309999997</v>
      </c>
      <c r="G226" s="53">
        <v>98.516318780000006</v>
      </c>
      <c r="H226" s="53">
        <v>96.522132429999999</v>
      </c>
      <c r="I226" s="53">
        <v>95.413738260000002</v>
      </c>
      <c r="J226" s="53">
        <v>93.130741700000002</v>
      </c>
      <c r="K226" s="53">
        <v>90.90605128</v>
      </c>
      <c r="L226" s="53">
        <v>90.370195960000004</v>
      </c>
      <c r="M226" s="53">
        <v>91.289929349999994</v>
      </c>
      <c r="N226" s="53">
        <v>92.253481160000007</v>
      </c>
      <c r="O226" s="53">
        <v>93.126371469999995</v>
      </c>
      <c r="P226" s="53">
        <v>92.814639170000007</v>
      </c>
      <c r="Q226" s="53">
        <v>92.832561780000006</v>
      </c>
      <c r="R226" s="53">
        <v>92.22236719</v>
      </c>
      <c r="S226" s="53">
        <v>90.113135569999997</v>
      </c>
      <c r="T226" s="53">
        <v>87.390984380000006</v>
      </c>
      <c r="U226" s="53">
        <v>87.140233309999999</v>
      </c>
      <c r="V226" s="53">
        <v>89.309258130000003</v>
      </c>
      <c r="W226" s="53">
        <v>89.866328809999999</v>
      </c>
      <c r="X226" s="53">
        <v>92.43414018</v>
      </c>
      <c r="Y226" s="53">
        <v>94.982822369999994</v>
      </c>
    </row>
    <row r="227" spans="1:25" s="54" customFormat="1" ht="15.75" x14ac:dyDescent="0.3">
      <c r="A227" s="52" t="s">
        <v>147</v>
      </c>
      <c r="B227" s="53">
        <v>99.969478339999995</v>
      </c>
      <c r="C227" s="53">
        <v>103.21559452</v>
      </c>
      <c r="D227" s="53">
        <v>103.87950522</v>
      </c>
      <c r="E227" s="53">
        <v>103.67030514</v>
      </c>
      <c r="F227" s="53">
        <v>103.24783475</v>
      </c>
      <c r="G227" s="53">
        <v>103.66878758</v>
      </c>
      <c r="H227" s="53">
        <v>101.47315783000001</v>
      </c>
      <c r="I227" s="53">
        <v>96.771181889999994</v>
      </c>
      <c r="J227" s="53">
        <v>94.154163679999996</v>
      </c>
      <c r="K227" s="53">
        <v>92.180426929999996</v>
      </c>
      <c r="L227" s="53">
        <v>91.513477460000004</v>
      </c>
      <c r="M227" s="53">
        <v>91.660334489999997</v>
      </c>
      <c r="N227" s="53">
        <v>92.613658439999995</v>
      </c>
      <c r="O227" s="53">
        <v>91.897617179999997</v>
      </c>
      <c r="P227" s="53">
        <v>91.596369129999999</v>
      </c>
      <c r="Q227" s="53">
        <v>93.608653689999997</v>
      </c>
      <c r="R227" s="53">
        <v>95.102690050000007</v>
      </c>
      <c r="S227" s="53">
        <v>93.265578939999997</v>
      </c>
      <c r="T227" s="53">
        <v>88.980560089999997</v>
      </c>
      <c r="U227" s="53">
        <v>89.781353710000005</v>
      </c>
      <c r="V227" s="53">
        <v>91.392578409999999</v>
      </c>
      <c r="W227" s="53">
        <v>92.271657619999999</v>
      </c>
      <c r="X227" s="53">
        <v>94.661546650000005</v>
      </c>
      <c r="Y227" s="53">
        <v>97.552678159999999</v>
      </c>
    </row>
    <row r="228" spans="1:25" s="54" customFormat="1" ht="15.75" x14ac:dyDescent="0.3">
      <c r="A228" s="52" t="s">
        <v>148</v>
      </c>
      <c r="B228" s="53">
        <v>96.864411410000002</v>
      </c>
      <c r="C228" s="53">
        <v>98.648027850000005</v>
      </c>
      <c r="D228" s="53">
        <v>100.55777817000001</v>
      </c>
      <c r="E228" s="53">
        <v>100.09342374000001</v>
      </c>
      <c r="F228" s="53">
        <v>99.662522129999999</v>
      </c>
      <c r="G228" s="53">
        <v>99.378676999999996</v>
      </c>
      <c r="H228" s="53">
        <v>96.153088839999995</v>
      </c>
      <c r="I228" s="53">
        <v>93.794564350000002</v>
      </c>
      <c r="J228" s="53">
        <v>92.490240189999994</v>
      </c>
      <c r="K228" s="53">
        <v>92.200080929999999</v>
      </c>
      <c r="L228" s="53">
        <v>93.999697909999995</v>
      </c>
      <c r="M228" s="53">
        <v>94.456007679999999</v>
      </c>
      <c r="N228" s="53">
        <v>95.7594043</v>
      </c>
      <c r="O228" s="53">
        <v>95.610230150000007</v>
      </c>
      <c r="P228" s="53">
        <v>94.54276763</v>
      </c>
      <c r="Q228" s="53">
        <v>94.686965290000003</v>
      </c>
      <c r="R228" s="53">
        <v>97.356952680000006</v>
      </c>
      <c r="S228" s="53">
        <v>95.021106309999993</v>
      </c>
      <c r="T228" s="53">
        <v>89.793481380000003</v>
      </c>
      <c r="U228" s="53">
        <v>89.860757579999998</v>
      </c>
      <c r="V228" s="53">
        <v>91.37583807</v>
      </c>
      <c r="W228" s="53">
        <v>92.633052449999994</v>
      </c>
      <c r="X228" s="53">
        <v>94.305564500000003</v>
      </c>
      <c r="Y228" s="53">
        <v>96.854333800000006</v>
      </c>
    </row>
    <row r="229" spans="1:25" s="54" customFormat="1" ht="15.75" x14ac:dyDescent="0.3">
      <c r="A229" s="52" t="s">
        <v>149</v>
      </c>
      <c r="B229" s="53">
        <v>98.580488169999995</v>
      </c>
      <c r="C229" s="53">
        <v>101.20260809</v>
      </c>
      <c r="D229" s="53">
        <v>102.1902906</v>
      </c>
      <c r="E229" s="53">
        <v>101.98785087</v>
      </c>
      <c r="F229" s="53">
        <v>101.48870598000001</v>
      </c>
      <c r="G229" s="53">
        <v>101.49828917000001</v>
      </c>
      <c r="H229" s="53">
        <v>98.751560220000002</v>
      </c>
      <c r="I229" s="53">
        <v>94.23454212</v>
      </c>
      <c r="J229" s="53">
        <v>89.468917279999999</v>
      </c>
      <c r="K229" s="53">
        <v>89.860436879999995</v>
      </c>
      <c r="L229" s="53">
        <v>89.842291520000003</v>
      </c>
      <c r="M229" s="53">
        <v>90.985036519999994</v>
      </c>
      <c r="N229" s="53">
        <v>91.99360385</v>
      </c>
      <c r="O229" s="53">
        <v>94.138660009999995</v>
      </c>
      <c r="P229" s="53">
        <v>97.27565955</v>
      </c>
      <c r="Q229" s="53">
        <v>96.204764589999996</v>
      </c>
      <c r="R229" s="53">
        <v>96.595871369999998</v>
      </c>
      <c r="S229" s="53">
        <v>94.085505670000003</v>
      </c>
      <c r="T229" s="53">
        <v>90.621255619999999</v>
      </c>
      <c r="U229" s="53">
        <v>89.854979229999998</v>
      </c>
      <c r="V229" s="53">
        <v>93.424633959999994</v>
      </c>
      <c r="W229" s="53">
        <v>94.024036769999995</v>
      </c>
      <c r="X229" s="53">
        <v>94.464896850000002</v>
      </c>
      <c r="Y229" s="53">
        <v>98.995856110000005</v>
      </c>
    </row>
    <row r="230" spans="1:25" s="54" customFormat="1" ht="15.75" x14ac:dyDescent="0.3">
      <c r="A230" s="52" t="s">
        <v>150</v>
      </c>
      <c r="B230" s="53">
        <v>98.844398080000005</v>
      </c>
      <c r="C230" s="53">
        <v>97.852327529999997</v>
      </c>
      <c r="D230" s="53">
        <v>99.309233050000003</v>
      </c>
      <c r="E230" s="53">
        <v>99.724993690000005</v>
      </c>
      <c r="F230" s="53">
        <v>99.931191810000001</v>
      </c>
      <c r="G230" s="53">
        <v>99.095651279999998</v>
      </c>
      <c r="H230" s="53">
        <v>98.508014790000004</v>
      </c>
      <c r="I230" s="53">
        <v>100.40099644999999</v>
      </c>
      <c r="J230" s="53">
        <v>98.85364045</v>
      </c>
      <c r="K230" s="53">
        <v>95.33958045</v>
      </c>
      <c r="L230" s="53">
        <v>94.164032980000002</v>
      </c>
      <c r="M230" s="53">
        <v>94.252138239999994</v>
      </c>
      <c r="N230" s="53">
        <v>93.42971867</v>
      </c>
      <c r="O230" s="53">
        <v>94.312830079999998</v>
      </c>
      <c r="P230" s="53">
        <v>96.613380480000004</v>
      </c>
      <c r="Q230" s="53">
        <v>96.699049149999993</v>
      </c>
      <c r="R230" s="53">
        <v>97.302027289999998</v>
      </c>
      <c r="S230" s="53">
        <v>95.855192169999995</v>
      </c>
      <c r="T230" s="53">
        <v>92.947649709999993</v>
      </c>
      <c r="U230" s="53">
        <v>93.148310760000001</v>
      </c>
      <c r="V230" s="53">
        <v>94.59601189</v>
      </c>
      <c r="W230" s="53">
        <v>95.736337120000002</v>
      </c>
      <c r="X230" s="53">
        <v>97.652413390000007</v>
      </c>
      <c r="Y230" s="53">
        <v>100.32262286</v>
      </c>
    </row>
    <row r="231" spans="1:25" s="54" customFormat="1" ht="15.75" x14ac:dyDescent="0.3">
      <c r="A231" s="52" t="s">
        <v>151</v>
      </c>
      <c r="B231" s="53">
        <v>101.71631072</v>
      </c>
      <c r="C231" s="53">
        <v>102.14841255</v>
      </c>
      <c r="D231" s="53">
        <v>104.35567235000001</v>
      </c>
      <c r="E231" s="53">
        <v>104.71188913</v>
      </c>
      <c r="F231" s="53">
        <v>104.24944456999999</v>
      </c>
      <c r="G231" s="53">
        <v>104.56227982999999</v>
      </c>
      <c r="H231" s="53">
        <v>104.02358047</v>
      </c>
      <c r="I231" s="53">
        <v>103.5996461</v>
      </c>
      <c r="J231" s="53">
        <v>102.81341937000001</v>
      </c>
      <c r="K231" s="53">
        <v>100.38046321</v>
      </c>
      <c r="L231" s="53">
        <v>98.173831269999994</v>
      </c>
      <c r="M231" s="53">
        <v>97.742529570000002</v>
      </c>
      <c r="N231" s="53">
        <v>98.568382</v>
      </c>
      <c r="O231" s="53">
        <v>100.55855022999999</v>
      </c>
      <c r="P231" s="53">
        <v>100.64453152999999</v>
      </c>
      <c r="Q231" s="53">
        <v>101.47220081</v>
      </c>
      <c r="R231" s="53">
        <v>100.44451361</v>
      </c>
      <c r="S231" s="53">
        <v>99.311534589999994</v>
      </c>
      <c r="T231" s="53">
        <v>96.466469790000005</v>
      </c>
      <c r="U231" s="53">
        <v>96.575075600000005</v>
      </c>
      <c r="V231" s="53">
        <v>98.384839360000001</v>
      </c>
      <c r="W231" s="53">
        <v>99.280939149999995</v>
      </c>
      <c r="X231" s="53">
        <v>101.66995522000001</v>
      </c>
      <c r="Y231" s="53">
        <v>103.84279827</v>
      </c>
    </row>
    <row r="232" spans="1:25" s="54" customFormat="1" ht="15.75" x14ac:dyDescent="0.3">
      <c r="A232" s="52" t="s">
        <v>152</v>
      </c>
      <c r="B232" s="53">
        <v>100.98785083999999</v>
      </c>
      <c r="C232" s="53">
        <v>103.19881687</v>
      </c>
      <c r="D232" s="53">
        <v>106.30197733</v>
      </c>
      <c r="E232" s="53">
        <v>105.28026294999999</v>
      </c>
      <c r="F232" s="53">
        <v>104.97482748</v>
      </c>
      <c r="G232" s="53">
        <v>105.27483178999999</v>
      </c>
      <c r="H232" s="53">
        <v>102.81690775</v>
      </c>
      <c r="I232" s="53">
        <v>100.45056873</v>
      </c>
      <c r="J232" s="53">
        <v>99.360670150000004</v>
      </c>
      <c r="K232" s="53">
        <v>96.703300799999994</v>
      </c>
      <c r="L232" s="53">
        <v>98.214313529999998</v>
      </c>
      <c r="M232" s="53">
        <v>99.305533429999997</v>
      </c>
      <c r="N232" s="53">
        <v>99.802210590000001</v>
      </c>
      <c r="O232" s="53">
        <v>101.08395713</v>
      </c>
      <c r="P232" s="53">
        <v>101.75736634</v>
      </c>
      <c r="Q232" s="53">
        <v>101.84283265000001</v>
      </c>
      <c r="R232" s="53">
        <v>101.4538719</v>
      </c>
      <c r="S232" s="53">
        <v>99.405302820000003</v>
      </c>
      <c r="T232" s="53">
        <v>95.273881700000004</v>
      </c>
      <c r="U232" s="53">
        <v>95.555406160000004</v>
      </c>
      <c r="V232" s="53">
        <v>97.010967899999997</v>
      </c>
      <c r="W232" s="53">
        <v>97.691772479999997</v>
      </c>
      <c r="X232" s="53">
        <v>99.18837474</v>
      </c>
      <c r="Y232" s="53">
        <v>101.53276090999999</v>
      </c>
    </row>
    <row r="233" spans="1:25" s="54" customFormat="1" ht="15.75" x14ac:dyDescent="0.3">
      <c r="A233" s="52" t="s">
        <v>153</v>
      </c>
      <c r="B233" s="53">
        <v>99.514961330000006</v>
      </c>
      <c r="C233" s="53">
        <v>101.52206758</v>
      </c>
      <c r="D233" s="53">
        <v>103.16104257000001</v>
      </c>
      <c r="E233" s="53">
        <v>102.2289066</v>
      </c>
      <c r="F233" s="53">
        <v>101.12775839</v>
      </c>
      <c r="G233" s="53">
        <v>100.77335574</v>
      </c>
      <c r="H233" s="53">
        <v>100.3954901</v>
      </c>
      <c r="I233" s="53">
        <v>99.873862070000001</v>
      </c>
      <c r="J233" s="53">
        <v>97.404434179999996</v>
      </c>
      <c r="K233" s="53">
        <v>97.455214240000004</v>
      </c>
      <c r="L233" s="53">
        <v>99.857967880000004</v>
      </c>
      <c r="M233" s="53">
        <v>101.33730398</v>
      </c>
      <c r="N233" s="53">
        <v>100.31954356999999</v>
      </c>
      <c r="O233" s="53">
        <v>99.612308080000005</v>
      </c>
      <c r="P233" s="53">
        <v>99.667853629999996</v>
      </c>
      <c r="Q233" s="53">
        <v>99.84739974</v>
      </c>
      <c r="R233" s="53">
        <v>99.451834140000003</v>
      </c>
      <c r="S233" s="53">
        <v>98.551166859999995</v>
      </c>
      <c r="T233" s="53">
        <v>95.744952100000006</v>
      </c>
      <c r="U233" s="53">
        <v>94.571926959999999</v>
      </c>
      <c r="V233" s="53">
        <v>94.944820070000006</v>
      </c>
      <c r="W233" s="53">
        <v>95.557745269999998</v>
      </c>
      <c r="X233" s="53">
        <v>97.121949509999993</v>
      </c>
      <c r="Y233" s="53">
        <v>98.470761280000005</v>
      </c>
    </row>
    <row r="234" spans="1:25" s="54" customFormat="1" ht="15.75" x14ac:dyDescent="0.3">
      <c r="A234" s="52" t="s">
        <v>154</v>
      </c>
      <c r="B234" s="53">
        <v>93.932684679999994</v>
      </c>
      <c r="C234" s="53">
        <v>96.344172389999997</v>
      </c>
      <c r="D234" s="53">
        <v>99.263266310000006</v>
      </c>
      <c r="E234" s="53">
        <v>99.421599909999998</v>
      </c>
      <c r="F234" s="53">
        <v>99.026959329999997</v>
      </c>
      <c r="G234" s="53">
        <v>98.541844470000001</v>
      </c>
      <c r="H234" s="53">
        <v>96.490697470000001</v>
      </c>
      <c r="I234" s="53">
        <v>92.903143360000001</v>
      </c>
      <c r="J234" s="53">
        <v>91.109475040000007</v>
      </c>
      <c r="K234" s="53">
        <v>91.809153640000005</v>
      </c>
      <c r="L234" s="53">
        <v>92.741204049999993</v>
      </c>
      <c r="M234" s="53">
        <v>96.932693180000001</v>
      </c>
      <c r="N234" s="53">
        <v>97.501756790000002</v>
      </c>
      <c r="O234" s="53">
        <v>98.170013429999997</v>
      </c>
      <c r="P234" s="53">
        <v>99.025044149999999</v>
      </c>
      <c r="Q234" s="53">
        <v>99.660877189999994</v>
      </c>
      <c r="R234" s="53">
        <v>99.304574950000003</v>
      </c>
      <c r="S234" s="53">
        <v>97.389738570000006</v>
      </c>
      <c r="T234" s="53">
        <v>93.549817509999997</v>
      </c>
      <c r="U234" s="53">
        <v>91.875771400000005</v>
      </c>
      <c r="V234" s="53">
        <v>90.791379399999997</v>
      </c>
      <c r="W234" s="53">
        <v>89.223743150000004</v>
      </c>
      <c r="X234" s="53">
        <v>90.658859399999997</v>
      </c>
      <c r="Y234" s="53">
        <v>93.761921040000004</v>
      </c>
    </row>
    <row r="235" spans="1:25" s="54" customFormat="1" ht="15.75" x14ac:dyDescent="0.3">
      <c r="A235" s="52" t="s">
        <v>155</v>
      </c>
      <c r="B235" s="53">
        <v>96.235391820000004</v>
      </c>
      <c r="C235" s="53">
        <v>99.479406249999997</v>
      </c>
      <c r="D235" s="53">
        <v>102.10478906</v>
      </c>
      <c r="E235" s="53">
        <v>101.02755766</v>
      </c>
      <c r="F235" s="53">
        <v>101.40529229000001</v>
      </c>
      <c r="G235" s="53">
        <v>99.856467039999998</v>
      </c>
      <c r="H235" s="53">
        <v>97.368309269999997</v>
      </c>
      <c r="I235" s="53">
        <v>95.130934920000001</v>
      </c>
      <c r="J235" s="53">
        <v>94.475326760000002</v>
      </c>
      <c r="K235" s="53">
        <v>95.642934650000001</v>
      </c>
      <c r="L235" s="53">
        <v>97.32693021</v>
      </c>
      <c r="M235" s="53">
        <v>101.28758852999999</v>
      </c>
      <c r="N235" s="53">
        <v>103.57862412</v>
      </c>
      <c r="O235" s="53">
        <v>103.60422925</v>
      </c>
      <c r="P235" s="53">
        <v>103.55356761</v>
      </c>
      <c r="Q235" s="53">
        <v>103.88836114</v>
      </c>
      <c r="R235" s="53">
        <v>103.08661528</v>
      </c>
      <c r="S235" s="53">
        <v>101.60811278</v>
      </c>
      <c r="T235" s="53">
        <v>97.866717989999998</v>
      </c>
      <c r="U235" s="53">
        <v>97.888354219999997</v>
      </c>
      <c r="V235" s="53">
        <v>96.584246699999994</v>
      </c>
      <c r="W235" s="53">
        <v>96.091942520000003</v>
      </c>
      <c r="X235" s="53">
        <v>96.434205140000003</v>
      </c>
      <c r="Y235" s="53">
        <v>99.745911390000003</v>
      </c>
    </row>
    <row r="236" spans="1:25" s="54" customFormat="1" ht="15.75" x14ac:dyDescent="0.3">
      <c r="A236" s="52" t="s">
        <v>156</v>
      </c>
      <c r="B236" s="53">
        <v>95.074619780000006</v>
      </c>
      <c r="C236" s="53">
        <v>97.039655120000006</v>
      </c>
      <c r="D236" s="53">
        <v>98.962780850000001</v>
      </c>
      <c r="E236" s="53">
        <v>98.258346399999994</v>
      </c>
      <c r="F236" s="53">
        <v>98.532765010000006</v>
      </c>
      <c r="G236" s="53">
        <v>98.110945259999994</v>
      </c>
      <c r="H236" s="53">
        <v>96.626446169999994</v>
      </c>
      <c r="I236" s="53">
        <v>93.617184969999997</v>
      </c>
      <c r="J236" s="53">
        <v>90.842976879999995</v>
      </c>
      <c r="K236" s="53">
        <v>88.984248100000002</v>
      </c>
      <c r="L236" s="53">
        <v>88.340771590000003</v>
      </c>
      <c r="M236" s="53">
        <v>89.205098100000001</v>
      </c>
      <c r="N236" s="53">
        <v>89.878875890000003</v>
      </c>
      <c r="O236" s="53">
        <v>90.281978589999994</v>
      </c>
      <c r="P236" s="53">
        <v>90.525554029999995</v>
      </c>
      <c r="Q236" s="53">
        <v>90.799764449999998</v>
      </c>
      <c r="R236" s="53">
        <v>90.63710365</v>
      </c>
      <c r="S236" s="53">
        <v>87.985536280000005</v>
      </c>
      <c r="T236" s="53">
        <v>86.153203599999998</v>
      </c>
      <c r="U236" s="53">
        <v>86.775865920000001</v>
      </c>
      <c r="V236" s="53">
        <v>88.589606290000006</v>
      </c>
      <c r="W236" s="53">
        <v>89.421260070000002</v>
      </c>
      <c r="X236" s="53">
        <v>89.889146969999999</v>
      </c>
      <c r="Y236" s="53">
        <v>95.966238070000003</v>
      </c>
    </row>
    <row r="237" spans="1:25" s="54" customFormat="1" ht="15.75" x14ac:dyDescent="0.3">
      <c r="A237" s="52" t="s">
        <v>157</v>
      </c>
      <c r="B237" s="53">
        <v>100.66461715</v>
      </c>
      <c r="C237" s="53">
        <v>98.997332470000003</v>
      </c>
      <c r="D237" s="53">
        <v>102.51994614</v>
      </c>
      <c r="E237" s="53">
        <v>102.06922657</v>
      </c>
      <c r="F237" s="53">
        <v>102.06531776</v>
      </c>
      <c r="G237" s="53">
        <v>102.93376864</v>
      </c>
      <c r="H237" s="53">
        <v>101.39712996999999</v>
      </c>
      <c r="I237" s="53">
        <v>101.03494077000001</v>
      </c>
      <c r="J237" s="53">
        <v>98.909606679999996</v>
      </c>
      <c r="K237" s="53">
        <v>97.287701600000005</v>
      </c>
      <c r="L237" s="53">
        <v>95.183717529999996</v>
      </c>
      <c r="M237" s="53">
        <v>94.728519610000006</v>
      </c>
      <c r="N237" s="53">
        <v>95.740050210000007</v>
      </c>
      <c r="O237" s="53">
        <v>96.749644149999995</v>
      </c>
      <c r="P237" s="53">
        <v>96.976894400000006</v>
      </c>
      <c r="Q237" s="53">
        <v>97.248584280000003</v>
      </c>
      <c r="R237" s="53">
        <v>96.790952110000006</v>
      </c>
      <c r="S237" s="53">
        <v>95.129004199999997</v>
      </c>
      <c r="T237" s="53">
        <v>91.968082289999998</v>
      </c>
      <c r="U237" s="53">
        <v>92.920443860000006</v>
      </c>
      <c r="V237" s="53">
        <v>94.525831319999995</v>
      </c>
      <c r="W237" s="53">
        <v>95.328785600000003</v>
      </c>
      <c r="X237" s="53">
        <v>96.206147639999998</v>
      </c>
      <c r="Y237" s="53">
        <v>97.523729779999996</v>
      </c>
    </row>
    <row r="238" spans="1:25" s="54" customFormat="1" ht="15.75" x14ac:dyDescent="0.3">
      <c r="A238" s="52" t="s">
        <v>158</v>
      </c>
      <c r="B238" s="53">
        <v>101.29276883</v>
      </c>
      <c r="C238" s="53">
        <v>100.32568834</v>
      </c>
      <c r="D238" s="53">
        <v>100.61824401</v>
      </c>
      <c r="E238" s="53">
        <v>101.47924858</v>
      </c>
      <c r="F238" s="53">
        <v>101.33522545</v>
      </c>
      <c r="G238" s="53">
        <v>100.58344651</v>
      </c>
      <c r="H238" s="53">
        <v>99.601634840000003</v>
      </c>
      <c r="I238" s="53">
        <v>98.827659310000001</v>
      </c>
      <c r="J238" s="53">
        <v>97.955573079999994</v>
      </c>
      <c r="K238" s="53">
        <v>94.427408159999999</v>
      </c>
      <c r="L238" s="53">
        <v>92.901797630000004</v>
      </c>
      <c r="M238" s="53">
        <v>92.626822039999993</v>
      </c>
      <c r="N238" s="53">
        <v>92.823699779999998</v>
      </c>
      <c r="O238" s="53">
        <v>94.564503189999996</v>
      </c>
      <c r="P238" s="53">
        <v>94.999258130000001</v>
      </c>
      <c r="Q238" s="53">
        <v>95.058580579999997</v>
      </c>
      <c r="R238" s="53">
        <v>95.075443980000003</v>
      </c>
      <c r="S238" s="53">
        <v>91.472048479999998</v>
      </c>
      <c r="T238" s="53">
        <v>88.553478510000005</v>
      </c>
      <c r="U238" s="53">
        <v>89.860806940000003</v>
      </c>
      <c r="V238" s="53">
        <v>91.395229330000006</v>
      </c>
      <c r="W238" s="53">
        <v>92.276478460000007</v>
      </c>
      <c r="X238" s="53">
        <v>93.051733260000006</v>
      </c>
      <c r="Y238" s="53">
        <v>94.959801279999994</v>
      </c>
    </row>
    <row r="239" spans="1:25" s="54" customFormat="1" ht="15.75" x14ac:dyDescent="0.3">
      <c r="A239" s="52" t="s">
        <v>159</v>
      </c>
      <c r="B239" s="53">
        <v>99.780281950000003</v>
      </c>
      <c r="C239" s="53">
        <v>102.38785446999999</v>
      </c>
      <c r="D239" s="53">
        <v>102.52516061</v>
      </c>
      <c r="E239" s="53">
        <v>102.69424373</v>
      </c>
      <c r="F239" s="53">
        <v>103.28717102</v>
      </c>
      <c r="G239" s="53">
        <v>102.93489418999999</v>
      </c>
      <c r="H239" s="53">
        <v>100.32100726</v>
      </c>
      <c r="I239" s="53">
        <v>96.437461229999997</v>
      </c>
      <c r="J239" s="53">
        <v>94.268172199999995</v>
      </c>
      <c r="K239" s="53">
        <v>93.602189210000006</v>
      </c>
      <c r="L239" s="53">
        <v>92.448984850000002</v>
      </c>
      <c r="M239" s="53">
        <v>93.17452668</v>
      </c>
      <c r="N239" s="53">
        <v>93.503935540000001</v>
      </c>
      <c r="O239" s="53">
        <v>93.880152069999994</v>
      </c>
      <c r="P239" s="53">
        <v>94.233309160000005</v>
      </c>
      <c r="Q239" s="53">
        <v>94.716085219999997</v>
      </c>
      <c r="R239" s="53">
        <v>94.027484060000006</v>
      </c>
      <c r="S239" s="53">
        <v>92.410773710000001</v>
      </c>
      <c r="T239" s="53">
        <v>89.452301730000002</v>
      </c>
      <c r="U239" s="53">
        <v>89.923044140000002</v>
      </c>
      <c r="V239" s="53">
        <v>90.417759349999997</v>
      </c>
      <c r="W239" s="53">
        <v>91.292902819999995</v>
      </c>
      <c r="X239" s="53">
        <v>93.194707359999995</v>
      </c>
      <c r="Y239" s="53">
        <v>94.215788849999996</v>
      </c>
    </row>
    <row r="240" spans="1:25" s="54" customFormat="1" ht="15.75" x14ac:dyDescent="0.3">
      <c r="A240" s="52" t="s">
        <v>160</v>
      </c>
      <c r="B240" s="53">
        <v>90.682791890000004</v>
      </c>
      <c r="C240" s="53">
        <v>93.361352299999993</v>
      </c>
      <c r="D240" s="53">
        <v>95.981396329999995</v>
      </c>
      <c r="E240" s="53">
        <v>95.372935609999999</v>
      </c>
      <c r="F240" s="53">
        <v>95.685763629999997</v>
      </c>
      <c r="G240" s="53">
        <v>95.765945049999999</v>
      </c>
      <c r="H240" s="53">
        <v>92.293422149999998</v>
      </c>
      <c r="I240" s="53">
        <v>89.903029599999996</v>
      </c>
      <c r="J240" s="53">
        <v>87.612694160000004</v>
      </c>
      <c r="K240" s="53">
        <v>86.920070030000005</v>
      </c>
      <c r="L240" s="53">
        <v>86.121244669999996</v>
      </c>
      <c r="M240" s="53">
        <v>86.839934189999994</v>
      </c>
      <c r="N240" s="53">
        <v>86.639600479999999</v>
      </c>
      <c r="O240" s="53">
        <v>87.38704061</v>
      </c>
      <c r="P240" s="53">
        <v>87.876662749999994</v>
      </c>
      <c r="Q240" s="53">
        <v>88.215618370000001</v>
      </c>
      <c r="R240" s="53">
        <v>87.958805510000005</v>
      </c>
      <c r="S240" s="53">
        <v>86.009920969999996</v>
      </c>
      <c r="T240" s="53">
        <v>83.969003630000003</v>
      </c>
      <c r="U240" s="53">
        <v>85.033954190000003</v>
      </c>
      <c r="V240" s="53">
        <v>86.203657120000003</v>
      </c>
      <c r="W240" s="53">
        <v>87.205334570000005</v>
      </c>
      <c r="X240" s="53">
        <v>87.762221690000004</v>
      </c>
      <c r="Y240" s="53">
        <v>88.424452560000006</v>
      </c>
    </row>
    <row r="241" spans="1:25" s="54" customFormat="1" ht="15.75" x14ac:dyDescent="0.3">
      <c r="A241" s="52" t="s">
        <v>161</v>
      </c>
      <c r="B241" s="53">
        <v>87.411132989999999</v>
      </c>
      <c r="C241" s="53">
        <v>91.502372600000001</v>
      </c>
      <c r="D241" s="53">
        <v>94.430848119999993</v>
      </c>
      <c r="E241" s="53">
        <v>94.811285639999994</v>
      </c>
      <c r="F241" s="53">
        <v>94.692043870000006</v>
      </c>
      <c r="G241" s="53">
        <v>93.857018389999993</v>
      </c>
      <c r="H241" s="53">
        <v>92.279632109999994</v>
      </c>
      <c r="I241" s="53">
        <v>89.567907079999998</v>
      </c>
      <c r="J241" s="53">
        <v>88.016155330000004</v>
      </c>
      <c r="K241" s="53">
        <v>86.635886999999997</v>
      </c>
      <c r="L241" s="53">
        <v>86.321469320000006</v>
      </c>
      <c r="M241" s="53">
        <v>86.442495379999997</v>
      </c>
      <c r="N241" s="53">
        <v>87.282570719999995</v>
      </c>
      <c r="O241" s="53">
        <v>88.324047609999994</v>
      </c>
      <c r="P241" s="53">
        <v>88.345430739999998</v>
      </c>
      <c r="Q241" s="53">
        <v>88.740051930000007</v>
      </c>
      <c r="R241" s="53">
        <v>88.618246420000006</v>
      </c>
      <c r="S241" s="53">
        <v>86.466364760000005</v>
      </c>
      <c r="T241" s="53">
        <v>83.675331049999997</v>
      </c>
      <c r="U241" s="53">
        <v>84.815308650000006</v>
      </c>
      <c r="V241" s="53">
        <v>86.058531009999996</v>
      </c>
      <c r="W241" s="53">
        <v>86.611543370000007</v>
      </c>
      <c r="X241" s="53">
        <v>88.47685998</v>
      </c>
      <c r="Y241" s="53">
        <v>89.931681080000004</v>
      </c>
    </row>
    <row r="242" spans="1:25" s="54" customFormat="1" ht="15.75" x14ac:dyDescent="0.3">
      <c r="A242" s="52" t="s">
        <v>162</v>
      </c>
      <c r="B242" s="53">
        <v>92.044697119999995</v>
      </c>
      <c r="C242" s="53">
        <v>93.824066400000007</v>
      </c>
      <c r="D242" s="53">
        <v>95.70016803</v>
      </c>
      <c r="E242" s="53">
        <v>95.388489070000006</v>
      </c>
      <c r="F242" s="53">
        <v>95.602806580000006</v>
      </c>
      <c r="G242" s="53">
        <v>95.598997839999996</v>
      </c>
      <c r="H242" s="53">
        <v>92.602604619999994</v>
      </c>
      <c r="I242" s="53">
        <v>90.506620760000004</v>
      </c>
      <c r="J242" s="53">
        <v>87.799304890000002</v>
      </c>
      <c r="K242" s="53">
        <v>86.567420029999994</v>
      </c>
      <c r="L242" s="53">
        <v>85.776211369999999</v>
      </c>
      <c r="M242" s="53">
        <v>86.398011400000001</v>
      </c>
      <c r="N242" s="53">
        <v>87.298256960000003</v>
      </c>
      <c r="O242" s="53">
        <v>87.069689069999995</v>
      </c>
      <c r="P242" s="53">
        <v>87.439619070000006</v>
      </c>
      <c r="Q242" s="53">
        <v>88.803077709999997</v>
      </c>
      <c r="R242" s="53">
        <v>88.148341239999993</v>
      </c>
      <c r="S242" s="53">
        <v>85.870292030000002</v>
      </c>
      <c r="T242" s="53">
        <v>83.636619620000005</v>
      </c>
      <c r="U242" s="53">
        <v>84.987239950000003</v>
      </c>
      <c r="V242" s="53">
        <v>86.450673519999995</v>
      </c>
      <c r="W242" s="53">
        <v>87.54675297</v>
      </c>
      <c r="X242" s="53">
        <v>89.241386120000001</v>
      </c>
      <c r="Y242" s="53">
        <v>91.315376869999994</v>
      </c>
    </row>
    <row r="243" spans="1:25" ht="11.25" customHeight="1" x14ac:dyDescent="0.2"/>
    <row r="244" spans="1:25" ht="11.25" customHeight="1" x14ac:dyDescent="0.2">
      <c r="A244" s="233"/>
      <c r="B244" s="233"/>
      <c r="C244" s="233"/>
      <c r="D244" s="233"/>
      <c r="E244" s="233"/>
      <c r="F244" s="233"/>
      <c r="G244" s="233"/>
      <c r="H244" s="233"/>
      <c r="I244" s="233"/>
      <c r="J244" s="233"/>
      <c r="K244" s="233"/>
      <c r="L244" s="233"/>
      <c r="M244" s="233"/>
      <c r="N244" s="233" t="s">
        <v>125</v>
      </c>
      <c r="O244" s="233"/>
      <c r="P244" s="233"/>
      <c r="Q244" s="233"/>
    </row>
    <row r="245" spans="1:25" ht="11.25" customHeight="1" x14ac:dyDescent="0.2">
      <c r="A245" s="234" t="s">
        <v>126</v>
      </c>
      <c r="B245" s="234"/>
      <c r="C245" s="234"/>
      <c r="D245" s="234"/>
      <c r="E245" s="234"/>
      <c r="F245" s="234"/>
      <c r="G245" s="234"/>
      <c r="H245" s="234"/>
      <c r="I245" s="234"/>
      <c r="J245" s="234"/>
      <c r="K245" s="234"/>
      <c r="L245" s="234"/>
      <c r="M245" s="234"/>
      <c r="N245" s="235">
        <v>-27.017012220000002</v>
      </c>
      <c r="O245" s="235"/>
      <c r="P245" s="235"/>
      <c r="Q245" s="235"/>
    </row>
    <row r="246" spans="1:25" ht="24" customHeight="1" x14ac:dyDescent="0.2">
      <c r="A246" s="230" t="s">
        <v>127</v>
      </c>
      <c r="B246" s="230"/>
      <c r="C246" s="230"/>
      <c r="D246" s="230"/>
      <c r="E246" s="230"/>
      <c r="F246" s="230"/>
      <c r="G246" s="230"/>
      <c r="H246" s="230"/>
      <c r="I246" s="230"/>
      <c r="J246" s="230"/>
      <c r="K246" s="230"/>
      <c r="L246" s="230"/>
      <c r="M246" s="230"/>
      <c r="N246" s="231">
        <v>-27.017012220000002</v>
      </c>
      <c r="O246" s="231"/>
      <c r="P246" s="231"/>
      <c r="Q246" s="231"/>
    </row>
    <row r="247" spans="1:25" ht="11.25" customHeight="1" x14ac:dyDescent="0.2"/>
    <row r="248" spans="1:25" ht="15" x14ac:dyDescent="0.25">
      <c r="A248" s="59" t="s">
        <v>100</v>
      </c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</row>
    <row r="249" spans="1:25" x14ac:dyDescent="0.2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4" t="s">
        <v>101</v>
      </c>
      <c r="N249" s="154"/>
      <c r="O249" s="154"/>
    </row>
    <row r="250" spans="1:25" x14ac:dyDescent="0.2">
      <c r="A250" s="155" t="s">
        <v>102</v>
      </c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  <c r="M250" s="154">
        <v>651182.15362497431</v>
      </c>
      <c r="N250" s="154"/>
      <c r="O250" s="154"/>
    </row>
    <row r="251" spans="1:25" x14ac:dyDescent="0.2">
      <c r="A251" s="156" t="s">
        <v>103</v>
      </c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7">
        <v>651182.15362497431</v>
      </c>
      <c r="N251" s="157"/>
      <c r="O251" s="157"/>
    </row>
    <row r="254" spans="1:25" ht="24" customHeight="1" x14ac:dyDescent="0.2">
      <c r="A254" s="241" t="s">
        <v>128</v>
      </c>
      <c r="B254" s="241"/>
      <c r="C254" s="241"/>
      <c r="D254" s="241"/>
      <c r="E254" s="241"/>
      <c r="F254" s="241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  <c r="Y254" s="241"/>
    </row>
    <row r="255" spans="1:25" ht="24" customHeight="1" x14ac:dyDescent="0.2">
      <c r="A255" s="242" t="s">
        <v>64</v>
      </c>
      <c r="B255" s="242"/>
      <c r="C255" s="242"/>
      <c r="D255" s="242"/>
      <c r="E255" s="242"/>
      <c r="F255" s="242"/>
      <c r="G255" s="242"/>
      <c r="H255" s="242"/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42"/>
      <c r="U255" s="242"/>
      <c r="V255" s="242"/>
      <c r="W255" s="242"/>
      <c r="X255" s="242"/>
      <c r="Y255" s="242"/>
    </row>
    <row r="256" spans="1:25" ht="24" customHeight="1" x14ac:dyDescent="0.2">
      <c r="A256" s="242" t="s">
        <v>65</v>
      </c>
      <c r="B256" s="242"/>
      <c r="C256" s="242"/>
      <c r="D256" s="242"/>
      <c r="E256" s="242"/>
      <c r="F256" s="242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42"/>
      <c r="U256" s="242"/>
      <c r="V256" s="242"/>
      <c r="W256" s="242"/>
      <c r="X256" s="242"/>
      <c r="Y256" s="242"/>
    </row>
    <row r="257" spans="1:25" ht="24" customHeight="1" x14ac:dyDescent="0.2">
      <c r="A257" s="242" t="s">
        <v>66</v>
      </c>
      <c r="B257" s="242"/>
      <c r="C257" s="242"/>
      <c r="D257" s="242"/>
      <c r="E257" s="242"/>
      <c r="F257" s="242"/>
      <c r="G257" s="242"/>
      <c r="H257" s="242"/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42"/>
      <c r="U257" s="242"/>
      <c r="V257" s="242"/>
      <c r="W257" s="242"/>
      <c r="X257" s="242"/>
      <c r="Y257" s="242"/>
    </row>
    <row r="258" spans="1:25" ht="24" customHeight="1" x14ac:dyDescent="0.2">
      <c r="A258" s="242" t="s">
        <v>105</v>
      </c>
      <c r="B258" s="242"/>
      <c r="C258" s="242"/>
      <c r="D258" s="242"/>
      <c r="E258" s="242"/>
      <c r="F258" s="242"/>
      <c r="G258" s="242"/>
      <c r="H258" s="242"/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42"/>
      <c r="U258" s="242"/>
      <c r="V258" s="242"/>
      <c r="W258" s="242"/>
      <c r="X258" s="242"/>
      <c r="Y258" s="242"/>
    </row>
    <row r="259" spans="1:25" ht="24" customHeight="1" x14ac:dyDescent="0.2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</row>
    <row r="260" spans="1:25" ht="13.5" customHeight="1" x14ac:dyDescent="0.2">
      <c r="A260" s="240" t="s">
        <v>68</v>
      </c>
      <c r="B260" s="240"/>
      <c r="C260" s="240"/>
      <c r="D260" s="240"/>
      <c r="E260" s="240"/>
      <c r="F260" s="240"/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240"/>
      <c r="T260" s="240"/>
      <c r="U260" s="240"/>
      <c r="V260" s="240"/>
      <c r="W260" s="240"/>
      <c r="X260" s="240"/>
      <c r="Y260" s="240"/>
    </row>
    <row r="261" spans="1:25" s="62" customFormat="1" ht="13.5" customHeight="1" x14ac:dyDescent="0.25">
      <c r="A261" s="236" t="s">
        <v>69</v>
      </c>
      <c r="B261" s="232" t="s">
        <v>70</v>
      </c>
      <c r="C261" s="238"/>
      <c r="D261" s="238"/>
      <c r="E261" s="238"/>
      <c r="F261" s="238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238"/>
      <c r="W261" s="238"/>
      <c r="X261" s="238"/>
      <c r="Y261" s="239"/>
    </row>
    <row r="262" spans="1:25" s="62" customFormat="1" ht="15.75" customHeight="1" x14ac:dyDescent="0.25">
      <c r="A262" s="237"/>
      <c r="B262" s="108" t="s">
        <v>71</v>
      </c>
      <c r="C262" s="109" t="s">
        <v>72</v>
      </c>
      <c r="D262" s="110" t="s">
        <v>73</v>
      </c>
      <c r="E262" s="109" t="s">
        <v>74</v>
      </c>
      <c r="F262" s="109" t="s">
        <v>75</v>
      </c>
      <c r="G262" s="109" t="s">
        <v>76</v>
      </c>
      <c r="H262" s="109" t="s">
        <v>77</v>
      </c>
      <c r="I262" s="109" t="s">
        <v>78</v>
      </c>
      <c r="J262" s="109" t="s">
        <v>79</v>
      </c>
      <c r="K262" s="108" t="s">
        <v>80</v>
      </c>
      <c r="L262" s="109" t="s">
        <v>81</v>
      </c>
      <c r="M262" s="111" t="s">
        <v>82</v>
      </c>
      <c r="N262" s="108" t="s">
        <v>83</v>
      </c>
      <c r="O262" s="109" t="s">
        <v>84</v>
      </c>
      <c r="P262" s="111" t="s">
        <v>85</v>
      </c>
      <c r="Q262" s="110" t="s">
        <v>86</v>
      </c>
      <c r="R262" s="109" t="s">
        <v>87</v>
      </c>
      <c r="S262" s="110" t="s">
        <v>88</v>
      </c>
      <c r="T262" s="109" t="s">
        <v>89</v>
      </c>
      <c r="U262" s="110" t="s">
        <v>90</v>
      </c>
      <c r="V262" s="109" t="s">
        <v>91</v>
      </c>
      <c r="W262" s="110" t="s">
        <v>92</v>
      </c>
      <c r="X262" s="109" t="s">
        <v>93</v>
      </c>
      <c r="Y262" s="109" t="s">
        <v>94</v>
      </c>
    </row>
    <row r="263" spans="1:25" s="23" customFormat="1" ht="15" customHeight="1" x14ac:dyDescent="0.2">
      <c r="A263" s="50" t="s">
        <v>133</v>
      </c>
      <c r="B263" s="60">
        <v>2943.7391697800003</v>
      </c>
      <c r="C263" s="60">
        <v>2872.3172562500004</v>
      </c>
      <c r="D263" s="60">
        <v>2953.9517650899998</v>
      </c>
      <c r="E263" s="60">
        <v>2940.0458340299997</v>
      </c>
      <c r="F263" s="60">
        <v>2950.7536193199999</v>
      </c>
      <c r="G263" s="60">
        <v>2949.1999604399998</v>
      </c>
      <c r="H263" s="60">
        <v>2875.6287549899998</v>
      </c>
      <c r="I263" s="60">
        <v>2803.3645747600003</v>
      </c>
      <c r="J263" s="60">
        <v>2766.0285421400004</v>
      </c>
      <c r="K263" s="60">
        <v>2725.4230595099998</v>
      </c>
      <c r="L263" s="60">
        <v>2740.8692398600001</v>
      </c>
      <c r="M263" s="60">
        <v>2733.4595187800001</v>
      </c>
      <c r="N263" s="60">
        <v>2753.6108126700001</v>
      </c>
      <c r="O263" s="60">
        <v>2755.27513413</v>
      </c>
      <c r="P263" s="60">
        <v>2762.99663715</v>
      </c>
      <c r="Q263" s="60">
        <v>2772.6945489600002</v>
      </c>
      <c r="R263" s="60">
        <v>2775.9355080599998</v>
      </c>
      <c r="S263" s="60">
        <v>2748.4705044299999</v>
      </c>
      <c r="T263" s="60">
        <v>2685.9886961399998</v>
      </c>
      <c r="U263" s="60">
        <v>2664.98193898</v>
      </c>
      <c r="V263" s="60">
        <v>2689.1863566700004</v>
      </c>
      <c r="W263" s="60">
        <v>2700.6595791300001</v>
      </c>
      <c r="X263" s="60">
        <v>2739.5752017899999</v>
      </c>
      <c r="Y263" s="60">
        <v>2791.9894334600003</v>
      </c>
    </row>
    <row r="264" spans="1:25" s="54" customFormat="1" ht="15.75" x14ac:dyDescent="0.3">
      <c r="A264" s="52" t="s">
        <v>134</v>
      </c>
      <c r="B264" s="53">
        <v>2792.1504866800001</v>
      </c>
      <c r="C264" s="53">
        <v>2848.3498157499998</v>
      </c>
      <c r="D264" s="53">
        <v>2910.9143916100002</v>
      </c>
      <c r="E264" s="53">
        <v>2904.1938094400002</v>
      </c>
      <c r="F264" s="53">
        <v>2897.9618090700001</v>
      </c>
      <c r="G264" s="53">
        <v>2887.9852207000004</v>
      </c>
      <c r="H264" s="53">
        <v>2818.2003418100003</v>
      </c>
      <c r="I264" s="53">
        <v>2729.92911994</v>
      </c>
      <c r="J264" s="53">
        <v>2678.4236610400003</v>
      </c>
      <c r="K264" s="53">
        <v>2630.9062482899999</v>
      </c>
      <c r="L264" s="53">
        <v>2634.6483032799997</v>
      </c>
      <c r="M264" s="53">
        <v>2646.3288491100002</v>
      </c>
      <c r="N264" s="53">
        <v>2682.3480062500003</v>
      </c>
      <c r="O264" s="53">
        <v>2678.7454018500002</v>
      </c>
      <c r="P264" s="53">
        <v>2682.6286406199997</v>
      </c>
      <c r="Q264" s="53">
        <v>2693.7661390600001</v>
      </c>
      <c r="R264" s="53">
        <v>2690.8826239999999</v>
      </c>
      <c r="S264" s="53">
        <v>2668.6975527499999</v>
      </c>
      <c r="T264" s="53">
        <v>2606.2799570699999</v>
      </c>
      <c r="U264" s="53">
        <v>2585.2287439199999</v>
      </c>
      <c r="V264" s="53">
        <v>2607.4420991300003</v>
      </c>
      <c r="W264" s="53">
        <v>2633.0872645700001</v>
      </c>
      <c r="X264" s="53">
        <v>2680.6193836699999</v>
      </c>
      <c r="Y264" s="53">
        <v>2739.4120491200001</v>
      </c>
    </row>
    <row r="265" spans="1:25" s="54" customFormat="1" ht="15.75" x14ac:dyDescent="0.3">
      <c r="A265" s="52" t="s">
        <v>135</v>
      </c>
      <c r="B265" s="53">
        <v>2774.7371673400003</v>
      </c>
      <c r="C265" s="53">
        <v>2831.6178422000003</v>
      </c>
      <c r="D265" s="53">
        <v>2865.6456954200003</v>
      </c>
      <c r="E265" s="53">
        <v>2893.9093923999999</v>
      </c>
      <c r="F265" s="53">
        <v>2910.7797369299997</v>
      </c>
      <c r="G265" s="53">
        <v>2900.2498984700001</v>
      </c>
      <c r="H265" s="53">
        <v>2832.12971681</v>
      </c>
      <c r="I265" s="53">
        <v>2757.3088352599998</v>
      </c>
      <c r="J265" s="53">
        <v>2718.5230338000001</v>
      </c>
      <c r="K265" s="53">
        <v>2674.9667024600003</v>
      </c>
      <c r="L265" s="53">
        <v>2697.1348757000001</v>
      </c>
      <c r="M265" s="53">
        <v>2705.9838036900001</v>
      </c>
      <c r="N265" s="53">
        <v>2740.2977247200001</v>
      </c>
      <c r="O265" s="53">
        <v>2725.78753542</v>
      </c>
      <c r="P265" s="53">
        <v>2724.8532516499999</v>
      </c>
      <c r="Q265" s="53">
        <v>2729.4307676799999</v>
      </c>
      <c r="R265" s="53">
        <v>2728.7226797100002</v>
      </c>
      <c r="S265" s="53">
        <v>2695.4878362700001</v>
      </c>
      <c r="T265" s="53">
        <v>2632.7823766500001</v>
      </c>
      <c r="U265" s="53">
        <v>2604.6950201099999</v>
      </c>
      <c r="V265" s="53">
        <v>2634.39721749</v>
      </c>
      <c r="W265" s="53">
        <v>2642.7801650700003</v>
      </c>
      <c r="X265" s="53">
        <v>2694.2086222099997</v>
      </c>
      <c r="Y265" s="53">
        <v>2819.5412088399999</v>
      </c>
    </row>
    <row r="266" spans="1:25" s="54" customFormat="1" ht="15.75" x14ac:dyDescent="0.3">
      <c r="A266" s="52" t="s">
        <v>136</v>
      </c>
      <c r="B266" s="53">
        <v>2622.24769926</v>
      </c>
      <c r="C266" s="53">
        <v>2685.3224024900001</v>
      </c>
      <c r="D266" s="53">
        <v>2757.5077453200001</v>
      </c>
      <c r="E266" s="53">
        <v>2776.0468465200001</v>
      </c>
      <c r="F266" s="53">
        <v>2780.08770796</v>
      </c>
      <c r="G266" s="53">
        <v>2782.1362384399999</v>
      </c>
      <c r="H266" s="53">
        <v>2769.6166570200003</v>
      </c>
      <c r="I266" s="53">
        <v>2660.1087806800001</v>
      </c>
      <c r="J266" s="53">
        <v>2574.7279013699999</v>
      </c>
      <c r="K266" s="53">
        <v>2521.8099501199999</v>
      </c>
      <c r="L266" s="53">
        <v>2494.3203033600003</v>
      </c>
      <c r="M266" s="53">
        <v>2488.9291943600001</v>
      </c>
      <c r="N266" s="53">
        <v>2513.9225331299999</v>
      </c>
      <c r="O266" s="53">
        <v>2539.1822006100001</v>
      </c>
      <c r="P266" s="53">
        <v>2561.2595673000001</v>
      </c>
      <c r="Q266" s="53">
        <v>2564.1886435300003</v>
      </c>
      <c r="R266" s="53">
        <v>2557.34240486</v>
      </c>
      <c r="S266" s="53">
        <v>2532.5981275700001</v>
      </c>
      <c r="T266" s="53">
        <v>2464.5378244000003</v>
      </c>
      <c r="U266" s="53">
        <v>2450.5931201600001</v>
      </c>
      <c r="V266" s="53">
        <v>2473.0772793599999</v>
      </c>
      <c r="W266" s="53">
        <v>2498.39004157</v>
      </c>
      <c r="X266" s="53">
        <v>2543.41215242</v>
      </c>
      <c r="Y266" s="53">
        <v>2581.73523097</v>
      </c>
    </row>
    <row r="267" spans="1:25" s="54" customFormat="1" ht="15.75" x14ac:dyDescent="0.3">
      <c r="A267" s="52" t="s">
        <v>137</v>
      </c>
      <c r="B267" s="53">
        <v>2729.8924013599999</v>
      </c>
      <c r="C267" s="53">
        <v>2777.8608491599998</v>
      </c>
      <c r="D267" s="53">
        <v>2838.98053179</v>
      </c>
      <c r="E267" s="53">
        <v>2834.9287844999999</v>
      </c>
      <c r="F267" s="53">
        <v>2845.9710456900002</v>
      </c>
      <c r="G267" s="53">
        <v>2842.4338517200003</v>
      </c>
      <c r="H267" s="53">
        <v>2820.1705634700002</v>
      </c>
      <c r="I267" s="53">
        <v>2792.5577219500001</v>
      </c>
      <c r="J267" s="53">
        <v>2736.4803129500001</v>
      </c>
      <c r="K267" s="53">
        <v>2664.2680468099998</v>
      </c>
      <c r="L267" s="53">
        <v>2642.94990753</v>
      </c>
      <c r="M267" s="53">
        <v>2646.1863008800001</v>
      </c>
      <c r="N267" s="53">
        <v>2645.8477405399999</v>
      </c>
      <c r="O267" s="53">
        <v>2666.5303915499999</v>
      </c>
      <c r="P267" s="53">
        <v>2688.7781187400001</v>
      </c>
      <c r="Q267" s="53">
        <v>2703.2933850199997</v>
      </c>
      <c r="R267" s="53">
        <v>2694.28280051</v>
      </c>
      <c r="S267" s="53">
        <v>2667.7726965800002</v>
      </c>
      <c r="T267" s="53">
        <v>2595.7338806799999</v>
      </c>
      <c r="U267" s="53">
        <v>2585.5256840399998</v>
      </c>
      <c r="V267" s="53">
        <v>2604.24033723</v>
      </c>
      <c r="W267" s="53">
        <v>2621.3558970499998</v>
      </c>
      <c r="X267" s="53">
        <v>2665.3400859800004</v>
      </c>
      <c r="Y267" s="53">
        <v>2723.5680510700004</v>
      </c>
    </row>
    <row r="268" spans="1:25" s="54" customFormat="1" ht="15.75" x14ac:dyDescent="0.3">
      <c r="A268" s="52" t="s">
        <v>138</v>
      </c>
      <c r="B268" s="53">
        <v>2638.2260536100002</v>
      </c>
      <c r="C268" s="53">
        <v>2688.3450374499998</v>
      </c>
      <c r="D268" s="53">
        <v>2708.99622903</v>
      </c>
      <c r="E268" s="53">
        <v>2725.4663137799998</v>
      </c>
      <c r="F268" s="53">
        <v>2725.52314088</v>
      </c>
      <c r="G268" s="53">
        <v>2712.6066026600001</v>
      </c>
      <c r="H268" s="53">
        <v>2708.5653369399997</v>
      </c>
      <c r="I268" s="53">
        <v>2673.22901697</v>
      </c>
      <c r="J268" s="53">
        <v>2624.1045496400002</v>
      </c>
      <c r="K268" s="53">
        <v>2546.5695757600001</v>
      </c>
      <c r="L268" s="53">
        <v>2514.9866710300003</v>
      </c>
      <c r="M268" s="53">
        <v>2514.2196945000001</v>
      </c>
      <c r="N268" s="53">
        <v>2519.2652427900002</v>
      </c>
      <c r="O268" s="53">
        <v>2541.92511328</v>
      </c>
      <c r="P268" s="53">
        <v>2549.3392448100003</v>
      </c>
      <c r="Q268" s="53">
        <v>2563.3170738899998</v>
      </c>
      <c r="R268" s="53">
        <v>2552.37996935</v>
      </c>
      <c r="S268" s="53">
        <v>2520.96176221</v>
      </c>
      <c r="T268" s="53">
        <v>2446.55865662</v>
      </c>
      <c r="U268" s="53">
        <v>2429.54531731</v>
      </c>
      <c r="V268" s="53">
        <v>2462.5835206000002</v>
      </c>
      <c r="W268" s="53">
        <v>2487.2820570000003</v>
      </c>
      <c r="X268" s="53">
        <v>2532.82843817</v>
      </c>
      <c r="Y268" s="53">
        <v>2576.7305443599998</v>
      </c>
    </row>
    <row r="269" spans="1:25" s="54" customFormat="1" ht="15.75" x14ac:dyDescent="0.3">
      <c r="A269" s="52" t="s">
        <v>139</v>
      </c>
      <c r="B269" s="53">
        <v>2587.83611479</v>
      </c>
      <c r="C269" s="53">
        <v>2637.9913594500003</v>
      </c>
      <c r="D269" s="53">
        <v>2698.6902390800001</v>
      </c>
      <c r="E269" s="53">
        <v>2687.15898376</v>
      </c>
      <c r="F269" s="53">
        <v>2687.5820872599998</v>
      </c>
      <c r="G269" s="53">
        <v>2671.0677799300001</v>
      </c>
      <c r="H269" s="53">
        <v>2663.3042252300002</v>
      </c>
      <c r="I269" s="53">
        <v>2616.7003785699999</v>
      </c>
      <c r="J269" s="53">
        <v>2570.6931801800001</v>
      </c>
      <c r="K269" s="53">
        <v>2553.3755925</v>
      </c>
      <c r="L269" s="53">
        <v>2517.16633989</v>
      </c>
      <c r="M269" s="53">
        <v>2526.47813804</v>
      </c>
      <c r="N269" s="53">
        <v>2543.6265786599997</v>
      </c>
      <c r="O269" s="53">
        <v>2563.5034860000001</v>
      </c>
      <c r="P269" s="53">
        <v>2564.2463695699998</v>
      </c>
      <c r="Q269" s="53">
        <v>2581.9347835899998</v>
      </c>
      <c r="R269" s="53">
        <v>2570.5073001800001</v>
      </c>
      <c r="S269" s="53">
        <v>2542.2185665699999</v>
      </c>
      <c r="T269" s="53">
        <v>2486.03479943</v>
      </c>
      <c r="U269" s="53">
        <v>2480.8991816400003</v>
      </c>
      <c r="V269" s="53">
        <v>2495.05499405</v>
      </c>
      <c r="W269" s="53">
        <v>2512.32883713</v>
      </c>
      <c r="X269" s="53">
        <v>2572.3467548799999</v>
      </c>
      <c r="Y269" s="53">
        <v>2614.5141142499997</v>
      </c>
    </row>
    <row r="270" spans="1:25" s="54" customFormat="1" ht="15.75" x14ac:dyDescent="0.3">
      <c r="A270" s="52" t="s">
        <v>140</v>
      </c>
      <c r="B270" s="53">
        <v>2641.4746861200001</v>
      </c>
      <c r="C270" s="53">
        <v>2729.8081653700001</v>
      </c>
      <c r="D270" s="53">
        <v>2812.9754638900004</v>
      </c>
      <c r="E270" s="53">
        <v>2829.0459158799999</v>
      </c>
      <c r="F270" s="53">
        <v>2835.99090897</v>
      </c>
      <c r="G270" s="53">
        <v>2820.8257960999999</v>
      </c>
      <c r="H270" s="53">
        <v>2763.4608200600001</v>
      </c>
      <c r="I270" s="53">
        <v>2798.0249500999998</v>
      </c>
      <c r="J270" s="53">
        <v>2765.2340574</v>
      </c>
      <c r="K270" s="53">
        <v>2718.7572177100001</v>
      </c>
      <c r="L270" s="53">
        <v>2696.7844737400001</v>
      </c>
      <c r="M270" s="53">
        <v>2694.1456978599999</v>
      </c>
      <c r="N270" s="53">
        <v>2668.6174897600004</v>
      </c>
      <c r="O270" s="53">
        <v>2687.4528547600003</v>
      </c>
      <c r="P270" s="53">
        <v>2739.3709456400002</v>
      </c>
      <c r="Q270" s="53">
        <v>2726.3997848500003</v>
      </c>
      <c r="R270" s="53">
        <v>2724.8990238699998</v>
      </c>
      <c r="S270" s="53">
        <v>2710.2536483900003</v>
      </c>
      <c r="T270" s="53">
        <v>2650.0387887100001</v>
      </c>
      <c r="U270" s="53">
        <v>2648.96849875</v>
      </c>
      <c r="V270" s="53">
        <v>2676.7731785200003</v>
      </c>
      <c r="W270" s="53">
        <v>2678.30825215</v>
      </c>
      <c r="X270" s="53">
        <v>2722.5142380699999</v>
      </c>
      <c r="Y270" s="53">
        <v>2762.1331553999999</v>
      </c>
    </row>
    <row r="271" spans="1:25" s="54" customFormat="1" ht="15.75" x14ac:dyDescent="0.3">
      <c r="A271" s="52" t="s">
        <v>141</v>
      </c>
      <c r="B271" s="53">
        <v>2737.8191661800001</v>
      </c>
      <c r="C271" s="53">
        <v>2759.0851298100001</v>
      </c>
      <c r="D271" s="53">
        <v>2870.4526464700002</v>
      </c>
      <c r="E271" s="53">
        <v>2922.6757604700006</v>
      </c>
      <c r="F271" s="53">
        <v>2937.7980634600003</v>
      </c>
      <c r="G271" s="53">
        <v>2906.3136233200003</v>
      </c>
      <c r="H271" s="53">
        <v>2837.6764090799998</v>
      </c>
      <c r="I271" s="53">
        <v>2794.8613467499999</v>
      </c>
      <c r="J271" s="53">
        <v>2773.2194116299997</v>
      </c>
      <c r="K271" s="53">
        <v>2738.0562553899999</v>
      </c>
      <c r="L271" s="53">
        <v>2730.13854515</v>
      </c>
      <c r="M271" s="53">
        <v>2737.7764674800001</v>
      </c>
      <c r="N271" s="53">
        <v>2748.4791546599999</v>
      </c>
      <c r="O271" s="53">
        <v>2747.24127559</v>
      </c>
      <c r="P271" s="53">
        <v>2761.1257831200001</v>
      </c>
      <c r="Q271" s="53">
        <v>2782.2510949400003</v>
      </c>
      <c r="R271" s="53">
        <v>2757.50507999</v>
      </c>
      <c r="S271" s="53">
        <v>2751.2959537300003</v>
      </c>
      <c r="T271" s="53">
        <v>2704.7051028599999</v>
      </c>
      <c r="U271" s="53">
        <v>2709.8114254100001</v>
      </c>
      <c r="V271" s="53">
        <v>2720.9430537799999</v>
      </c>
      <c r="W271" s="53">
        <v>2734.1070958800001</v>
      </c>
      <c r="X271" s="53">
        <v>2789.9454859699999</v>
      </c>
      <c r="Y271" s="53">
        <v>2824.6784650600002</v>
      </c>
    </row>
    <row r="272" spans="1:25" s="54" customFormat="1" ht="15.75" x14ac:dyDescent="0.3">
      <c r="A272" s="52" t="s">
        <v>142</v>
      </c>
      <c r="B272" s="53">
        <v>2836.52289806</v>
      </c>
      <c r="C272" s="53">
        <v>2868.02611776</v>
      </c>
      <c r="D272" s="53">
        <v>2878.3117097499999</v>
      </c>
      <c r="E272" s="53">
        <v>2894.5442355</v>
      </c>
      <c r="F272" s="53">
        <v>2919.6144079900005</v>
      </c>
      <c r="G272" s="53">
        <v>2899.6333291600004</v>
      </c>
      <c r="H272" s="53">
        <v>2840.7175189600002</v>
      </c>
      <c r="I272" s="53">
        <v>2783.9072046000001</v>
      </c>
      <c r="J272" s="53">
        <v>2743.3542063</v>
      </c>
      <c r="K272" s="53">
        <v>2703.95435589</v>
      </c>
      <c r="L272" s="53">
        <v>2687.9020509800002</v>
      </c>
      <c r="M272" s="53">
        <v>2706.2916844299998</v>
      </c>
      <c r="N272" s="53">
        <v>2717.1843145499997</v>
      </c>
      <c r="O272" s="53">
        <v>2734.30232656</v>
      </c>
      <c r="P272" s="53">
        <v>2750.6077767500001</v>
      </c>
      <c r="Q272" s="53">
        <v>2783.98800295</v>
      </c>
      <c r="R272" s="53">
        <v>2781.63973966</v>
      </c>
      <c r="S272" s="53">
        <v>2731.9903870600001</v>
      </c>
      <c r="T272" s="53">
        <v>2673.7352522599999</v>
      </c>
      <c r="U272" s="53">
        <v>2675.89528466</v>
      </c>
      <c r="V272" s="53">
        <v>2704.9352587100002</v>
      </c>
      <c r="W272" s="53">
        <v>2724.9282693499999</v>
      </c>
      <c r="X272" s="53">
        <v>2771.30122854</v>
      </c>
      <c r="Y272" s="53">
        <v>2869.9039873800002</v>
      </c>
    </row>
    <row r="273" spans="1:25" s="54" customFormat="1" ht="15.75" x14ac:dyDescent="0.3">
      <c r="A273" s="52" t="s">
        <v>143</v>
      </c>
      <c r="B273" s="53">
        <v>2737.4413217900001</v>
      </c>
      <c r="C273" s="53">
        <v>2765.4078832699997</v>
      </c>
      <c r="D273" s="53">
        <v>2806.9736663200001</v>
      </c>
      <c r="E273" s="53">
        <v>2789.0410459</v>
      </c>
      <c r="F273" s="53">
        <v>2798.56919758</v>
      </c>
      <c r="G273" s="53">
        <v>2802.6280288600001</v>
      </c>
      <c r="H273" s="53">
        <v>2770.8859889</v>
      </c>
      <c r="I273" s="53">
        <v>2743.8985689599999</v>
      </c>
      <c r="J273" s="53">
        <v>2743.4025748200002</v>
      </c>
      <c r="K273" s="53">
        <v>2681.8041150099998</v>
      </c>
      <c r="L273" s="53">
        <v>2644.9137346699999</v>
      </c>
      <c r="M273" s="53">
        <v>2639.4549642000002</v>
      </c>
      <c r="N273" s="53">
        <v>2657.5289324099999</v>
      </c>
      <c r="O273" s="53">
        <v>2675.92173073</v>
      </c>
      <c r="P273" s="53">
        <v>2687.8006073199999</v>
      </c>
      <c r="Q273" s="53">
        <v>2697.95070235</v>
      </c>
      <c r="R273" s="53">
        <v>2691.6869108400001</v>
      </c>
      <c r="S273" s="53">
        <v>2654.5153802599998</v>
      </c>
      <c r="T273" s="53">
        <v>2590.29765245</v>
      </c>
      <c r="U273" s="53">
        <v>2595.2228707200002</v>
      </c>
      <c r="V273" s="53">
        <v>2623.7016125499999</v>
      </c>
      <c r="W273" s="53">
        <v>2646.13313367</v>
      </c>
      <c r="X273" s="53">
        <v>2688.6368913599999</v>
      </c>
      <c r="Y273" s="53">
        <v>2708.9435929800002</v>
      </c>
    </row>
    <row r="274" spans="1:25" s="54" customFormat="1" ht="15.75" x14ac:dyDescent="0.3">
      <c r="A274" s="52" t="s">
        <v>144</v>
      </c>
      <c r="B274" s="53">
        <v>2623.87745825</v>
      </c>
      <c r="C274" s="53">
        <v>2670.6512375299999</v>
      </c>
      <c r="D274" s="53">
        <v>2698.7055737700002</v>
      </c>
      <c r="E274" s="53">
        <v>2694.6125937100001</v>
      </c>
      <c r="F274" s="53">
        <v>2698.4214944200003</v>
      </c>
      <c r="G274" s="53">
        <v>2701.5705945999998</v>
      </c>
      <c r="H274" s="53">
        <v>2700.5265844800001</v>
      </c>
      <c r="I274" s="53">
        <v>2692.12945201</v>
      </c>
      <c r="J274" s="53">
        <v>2665.9548326300001</v>
      </c>
      <c r="K274" s="53">
        <v>2617.1198038800003</v>
      </c>
      <c r="L274" s="53">
        <v>2582.6094513200001</v>
      </c>
      <c r="M274" s="53">
        <v>2567.5725353400003</v>
      </c>
      <c r="N274" s="53">
        <v>2568.1803179200001</v>
      </c>
      <c r="O274" s="53">
        <v>2595.0806094700001</v>
      </c>
      <c r="P274" s="53">
        <v>2608.3313674999999</v>
      </c>
      <c r="Q274" s="53">
        <v>2609.8981559399999</v>
      </c>
      <c r="R274" s="53">
        <v>2599.1438659300002</v>
      </c>
      <c r="S274" s="53">
        <v>2554.4755381100003</v>
      </c>
      <c r="T274" s="53">
        <v>2510.40965783</v>
      </c>
      <c r="U274" s="53">
        <v>2510.2244314999998</v>
      </c>
      <c r="V274" s="53">
        <v>2535.6246266500002</v>
      </c>
      <c r="W274" s="53">
        <v>2548.2323591499999</v>
      </c>
      <c r="X274" s="53">
        <v>2595.1467740899998</v>
      </c>
      <c r="Y274" s="53">
        <v>2648.0333838300003</v>
      </c>
    </row>
    <row r="275" spans="1:25" s="54" customFormat="1" ht="15.75" x14ac:dyDescent="0.3">
      <c r="A275" s="52" t="s">
        <v>145</v>
      </c>
      <c r="B275" s="53">
        <v>2669.6400998600002</v>
      </c>
      <c r="C275" s="53">
        <v>2721.15023079</v>
      </c>
      <c r="D275" s="53">
        <v>2740.4712878600003</v>
      </c>
      <c r="E275" s="53">
        <v>2732.7535097199998</v>
      </c>
      <c r="F275" s="53">
        <v>2725.14866265</v>
      </c>
      <c r="G275" s="53">
        <v>2729.16913458</v>
      </c>
      <c r="H275" s="53">
        <v>2690.3135466700001</v>
      </c>
      <c r="I275" s="53">
        <v>2621.4703454199998</v>
      </c>
      <c r="J275" s="53">
        <v>2594.98805971</v>
      </c>
      <c r="K275" s="53">
        <v>2564.63961303</v>
      </c>
      <c r="L275" s="53">
        <v>2583.1715058</v>
      </c>
      <c r="M275" s="53">
        <v>2585.7415835500001</v>
      </c>
      <c r="N275" s="53">
        <v>2603.8660068099998</v>
      </c>
      <c r="O275" s="53">
        <v>2623.1982397100001</v>
      </c>
      <c r="P275" s="53">
        <v>2635.9255011100004</v>
      </c>
      <c r="Q275" s="53">
        <v>2666.3110917599997</v>
      </c>
      <c r="R275" s="53">
        <v>2667.8656344400001</v>
      </c>
      <c r="S275" s="53">
        <v>2620.4865194399999</v>
      </c>
      <c r="T275" s="53">
        <v>2529.4899796999998</v>
      </c>
      <c r="U275" s="53">
        <v>2519.2495243600001</v>
      </c>
      <c r="V275" s="53">
        <v>2548.4843011800003</v>
      </c>
      <c r="W275" s="53">
        <v>2575.8773730499997</v>
      </c>
      <c r="X275" s="53">
        <v>2617.8294474300001</v>
      </c>
      <c r="Y275" s="53">
        <v>2643.7564492800002</v>
      </c>
    </row>
    <row r="276" spans="1:25" s="54" customFormat="1" ht="15.75" x14ac:dyDescent="0.3">
      <c r="A276" s="52" t="s">
        <v>146</v>
      </c>
      <c r="B276" s="53">
        <v>2762.4950683500001</v>
      </c>
      <c r="C276" s="53">
        <v>2788.5637849200002</v>
      </c>
      <c r="D276" s="53">
        <v>2813.1822651399998</v>
      </c>
      <c r="E276" s="53">
        <v>2781.4815204699999</v>
      </c>
      <c r="F276" s="53">
        <v>2783.0774001099999</v>
      </c>
      <c r="G276" s="53">
        <v>2792.3473646000002</v>
      </c>
      <c r="H276" s="53">
        <v>2754.1705426799999</v>
      </c>
      <c r="I276" s="53">
        <v>2732.9513787400001</v>
      </c>
      <c r="J276" s="53">
        <v>2689.2455569799999</v>
      </c>
      <c r="K276" s="53">
        <v>2646.65595128</v>
      </c>
      <c r="L276" s="53">
        <v>2636.3975051699999</v>
      </c>
      <c r="M276" s="53">
        <v>2654.00493581</v>
      </c>
      <c r="N276" s="53">
        <v>2672.45122894</v>
      </c>
      <c r="O276" s="53">
        <v>2689.1618929200004</v>
      </c>
      <c r="P276" s="53">
        <v>2683.1940712200003</v>
      </c>
      <c r="Q276" s="53">
        <v>2683.5371828300003</v>
      </c>
      <c r="R276" s="53">
        <v>2671.8555812700001</v>
      </c>
      <c r="S276" s="53">
        <v>2631.4763258900002</v>
      </c>
      <c r="T276" s="53">
        <v>2579.3633017000002</v>
      </c>
      <c r="U276" s="53">
        <v>2574.5629082200003</v>
      </c>
      <c r="V276" s="53">
        <v>2616.0868482300002</v>
      </c>
      <c r="W276" s="53">
        <v>2626.7514424999999</v>
      </c>
      <c r="X276" s="53">
        <v>2675.9097759900001</v>
      </c>
      <c r="Y276" s="53">
        <v>2724.7018994</v>
      </c>
    </row>
    <row r="277" spans="1:25" s="54" customFormat="1" ht="15.75" x14ac:dyDescent="0.3">
      <c r="A277" s="52" t="s">
        <v>147</v>
      </c>
      <c r="B277" s="53">
        <v>2820.1667376800001</v>
      </c>
      <c r="C277" s="53">
        <v>2882.3105786900001</v>
      </c>
      <c r="D277" s="53">
        <v>2895.0205246</v>
      </c>
      <c r="E277" s="53">
        <v>2891.0155859400002</v>
      </c>
      <c r="F277" s="53">
        <v>2882.9277875600001</v>
      </c>
      <c r="G277" s="53">
        <v>2890.9865335499999</v>
      </c>
      <c r="H277" s="53">
        <v>2848.9532671699999</v>
      </c>
      <c r="I277" s="53">
        <v>2758.9383603799997</v>
      </c>
      <c r="J277" s="53">
        <v>2708.8380081</v>
      </c>
      <c r="K277" s="53">
        <v>2671.0526744099998</v>
      </c>
      <c r="L277" s="53">
        <v>2658.2845541300003</v>
      </c>
      <c r="M277" s="53">
        <v>2661.0959938200003</v>
      </c>
      <c r="N277" s="53">
        <v>2679.3464842600001</v>
      </c>
      <c r="O277" s="53">
        <v>2665.6385477700001</v>
      </c>
      <c r="P277" s="53">
        <v>2659.8714372900004</v>
      </c>
      <c r="Q277" s="53">
        <v>2698.3947324199999</v>
      </c>
      <c r="R277" s="53">
        <v>2726.9966533400002</v>
      </c>
      <c r="S277" s="53">
        <v>2691.82688908</v>
      </c>
      <c r="T277" s="53">
        <v>2609.79423357</v>
      </c>
      <c r="U277" s="53">
        <v>2625.1246742000003</v>
      </c>
      <c r="V277" s="53">
        <v>2655.9700556799999</v>
      </c>
      <c r="W277" s="53">
        <v>2672.79920021</v>
      </c>
      <c r="X277" s="53">
        <v>2718.55137792</v>
      </c>
      <c r="Y277" s="53">
        <v>2773.8993712800002</v>
      </c>
    </row>
    <row r="278" spans="1:25" s="54" customFormat="1" ht="15.75" x14ac:dyDescent="0.3">
      <c r="A278" s="52" t="s">
        <v>148</v>
      </c>
      <c r="B278" s="53">
        <v>2760.72315179</v>
      </c>
      <c r="C278" s="53">
        <v>2794.8688108200004</v>
      </c>
      <c r="D278" s="53">
        <v>2831.42918457</v>
      </c>
      <c r="E278" s="53">
        <v>2822.5395556600001</v>
      </c>
      <c r="F278" s="53">
        <v>2814.2903497500001</v>
      </c>
      <c r="G278" s="53">
        <v>2808.8564017099998</v>
      </c>
      <c r="H278" s="53">
        <v>2747.1055501999999</v>
      </c>
      <c r="I278" s="53">
        <v>2701.95381718</v>
      </c>
      <c r="J278" s="53">
        <v>2676.9837579100003</v>
      </c>
      <c r="K278" s="53">
        <v>2671.42893185</v>
      </c>
      <c r="L278" s="53">
        <v>2705.8809062299997</v>
      </c>
      <c r="M278" s="53">
        <v>2714.6165277099999</v>
      </c>
      <c r="N278" s="53">
        <v>2739.5688299799999</v>
      </c>
      <c r="O278" s="53">
        <v>2736.71303124</v>
      </c>
      <c r="P278" s="53">
        <v>2716.2774653199999</v>
      </c>
      <c r="Q278" s="53">
        <v>2719.0379938999999</v>
      </c>
      <c r="R278" s="53">
        <v>2770.1523911700001</v>
      </c>
      <c r="S278" s="53">
        <v>2725.4348094300003</v>
      </c>
      <c r="T278" s="53">
        <v>2625.3568470499999</v>
      </c>
      <c r="U278" s="53">
        <v>2626.6447865299997</v>
      </c>
      <c r="V278" s="53">
        <v>2655.6495775100002</v>
      </c>
      <c r="W278" s="53">
        <v>2679.7177644100002</v>
      </c>
      <c r="X278" s="53">
        <v>2711.7364344500002</v>
      </c>
      <c r="Y278" s="53">
        <v>2760.5302254200001</v>
      </c>
    </row>
    <row r="279" spans="1:25" s="54" customFormat="1" ht="15.75" x14ac:dyDescent="0.3">
      <c r="A279" s="52" t="s">
        <v>149</v>
      </c>
      <c r="B279" s="53">
        <v>2793.5758273000001</v>
      </c>
      <c r="C279" s="53">
        <v>2843.7738468899997</v>
      </c>
      <c r="D279" s="53">
        <v>2862.6820995899998</v>
      </c>
      <c r="E279" s="53">
        <v>2858.8065813800004</v>
      </c>
      <c r="F279" s="53">
        <v>2849.2509219000003</v>
      </c>
      <c r="G279" s="53">
        <v>2849.4343830500002</v>
      </c>
      <c r="H279" s="53">
        <v>2796.8508407899999</v>
      </c>
      <c r="I279" s="53">
        <v>2710.3767778000001</v>
      </c>
      <c r="J279" s="53">
        <v>2619.1433725300003</v>
      </c>
      <c r="K279" s="53">
        <v>2626.6386470899997</v>
      </c>
      <c r="L279" s="53">
        <v>2626.2912712899997</v>
      </c>
      <c r="M279" s="53">
        <v>2648.1680493399999</v>
      </c>
      <c r="N279" s="53">
        <v>2667.47612239</v>
      </c>
      <c r="O279" s="53">
        <v>2708.54120504</v>
      </c>
      <c r="P279" s="53">
        <v>2768.5961105900001</v>
      </c>
      <c r="Q279" s="53">
        <v>2748.0948338099997</v>
      </c>
      <c r="R279" s="53">
        <v>2755.5822052200001</v>
      </c>
      <c r="S279" s="53">
        <v>2707.5236151199997</v>
      </c>
      <c r="T279" s="53">
        <v>2641.20380626</v>
      </c>
      <c r="U279" s="53">
        <v>2626.5341654399999</v>
      </c>
      <c r="V279" s="53">
        <v>2694.8718477499997</v>
      </c>
      <c r="W279" s="53">
        <v>2706.3468508300002</v>
      </c>
      <c r="X279" s="53">
        <v>2714.7867024500001</v>
      </c>
      <c r="Y279" s="53">
        <v>2801.5276558599999</v>
      </c>
    </row>
    <row r="280" spans="1:25" s="54" customFormat="1" ht="15.75" x14ac:dyDescent="0.3">
      <c r="A280" s="52" t="s">
        <v>150</v>
      </c>
      <c r="B280" s="53">
        <v>2798.6281343400001</v>
      </c>
      <c r="C280" s="53">
        <v>2779.6358767299998</v>
      </c>
      <c r="D280" s="53">
        <v>2807.5269626300001</v>
      </c>
      <c r="E280" s="53">
        <v>2815.4863089999999</v>
      </c>
      <c r="F280" s="53">
        <v>2819.43377801</v>
      </c>
      <c r="G280" s="53">
        <v>2803.4381405399999</v>
      </c>
      <c r="H280" s="53">
        <v>2792.1883925500001</v>
      </c>
      <c r="I280" s="53">
        <v>2828.4277459200002</v>
      </c>
      <c r="J280" s="53">
        <v>2798.80507076</v>
      </c>
      <c r="K280" s="53">
        <v>2731.53169725</v>
      </c>
      <c r="L280" s="53">
        <v>2709.02694655</v>
      </c>
      <c r="M280" s="53">
        <v>2710.7136389899997</v>
      </c>
      <c r="N280" s="53">
        <v>2694.96918985</v>
      </c>
      <c r="O280" s="53">
        <v>2711.8755271300001</v>
      </c>
      <c r="P280" s="53">
        <v>2755.91740067</v>
      </c>
      <c r="Q280" s="53">
        <v>2757.5574469000003</v>
      </c>
      <c r="R280" s="53">
        <v>2769.10089625</v>
      </c>
      <c r="S280" s="53">
        <v>2741.4025987300001</v>
      </c>
      <c r="T280" s="53">
        <v>2685.7404329700003</v>
      </c>
      <c r="U280" s="53">
        <v>2689.5819000800002</v>
      </c>
      <c r="V280" s="53">
        <v>2717.2967765800004</v>
      </c>
      <c r="W280" s="53">
        <v>2739.12723052</v>
      </c>
      <c r="X280" s="53">
        <v>2775.8087085699999</v>
      </c>
      <c r="Y280" s="53">
        <v>2826.9273572399998</v>
      </c>
    </row>
    <row r="281" spans="1:25" s="54" customFormat="1" ht="15.75" x14ac:dyDescent="0.3">
      <c r="A281" s="52" t="s">
        <v>151</v>
      </c>
      <c r="B281" s="53">
        <v>2853.6082005799999</v>
      </c>
      <c r="C281" s="53">
        <v>2861.8803836400002</v>
      </c>
      <c r="D281" s="53">
        <v>2904.1362963800002</v>
      </c>
      <c r="E281" s="53">
        <v>2910.95573169</v>
      </c>
      <c r="F281" s="53">
        <v>2902.1026654799998</v>
      </c>
      <c r="G281" s="53">
        <v>2908.0916023599998</v>
      </c>
      <c r="H281" s="53">
        <v>2897.7787098600002</v>
      </c>
      <c r="I281" s="53">
        <v>2889.6628849899998</v>
      </c>
      <c r="J281" s="53">
        <v>2874.6113137699999</v>
      </c>
      <c r="K281" s="53">
        <v>2828.0346563600001</v>
      </c>
      <c r="L281" s="53">
        <v>2785.7907633100003</v>
      </c>
      <c r="M281" s="53">
        <v>2777.5338980400002</v>
      </c>
      <c r="N281" s="53">
        <v>2793.34406605</v>
      </c>
      <c r="O281" s="53">
        <v>2831.44396491</v>
      </c>
      <c r="P281" s="53">
        <v>2833.0899960500001</v>
      </c>
      <c r="Q281" s="53">
        <v>2848.9349459</v>
      </c>
      <c r="R281" s="53">
        <v>2829.2608410800003</v>
      </c>
      <c r="S281" s="53">
        <v>2807.57102334</v>
      </c>
      <c r="T281" s="53">
        <v>2753.1049338000003</v>
      </c>
      <c r="U281" s="53">
        <v>2755.1840897700004</v>
      </c>
      <c r="V281" s="53">
        <v>2789.8303148200002</v>
      </c>
      <c r="W281" s="53">
        <v>2806.9853025000002</v>
      </c>
      <c r="X281" s="53">
        <v>2852.72076806</v>
      </c>
      <c r="Y281" s="53">
        <v>2894.3178046499997</v>
      </c>
    </row>
    <row r="282" spans="1:25" s="54" customFormat="1" ht="15.75" x14ac:dyDescent="0.3">
      <c r="A282" s="52" t="s">
        <v>152</v>
      </c>
      <c r="B282" s="53">
        <v>2839.6625213500001</v>
      </c>
      <c r="C282" s="53">
        <v>2881.9893862999998</v>
      </c>
      <c r="D282" s="53">
        <v>2941.3964746299998</v>
      </c>
      <c r="E282" s="53">
        <v>2921.83671379</v>
      </c>
      <c r="F282" s="53">
        <v>2915.98943912</v>
      </c>
      <c r="G282" s="53">
        <v>2921.7327393300002</v>
      </c>
      <c r="H282" s="53">
        <v>2874.67809558</v>
      </c>
      <c r="I282" s="53">
        <v>2829.3767606399997</v>
      </c>
      <c r="J282" s="53">
        <v>2808.5116774500002</v>
      </c>
      <c r="K282" s="53">
        <v>2757.63884074</v>
      </c>
      <c r="L282" s="53">
        <v>2786.5657581300002</v>
      </c>
      <c r="M282" s="53">
        <v>2807.45613684</v>
      </c>
      <c r="N282" s="53">
        <v>2816.9645539399999</v>
      </c>
      <c r="O282" s="53">
        <v>2841.5023859100002</v>
      </c>
      <c r="P282" s="53">
        <v>2854.3941717899997</v>
      </c>
      <c r="Q282" s="53">
        <v>2856.03034394</v>
      </c>
      <c r="R282" s="53">
        <v>2848.5840561300001</v>
      </c>
      <c r="S282" s="53">
        <v>2809.3661280000001</v>
      </c>
      <c r="T282" s="53">
        <v>2730.2739565299999</v>
      </c>
      <c r="U282" s="53">
        <v>2735.6634774300001</v>
      </c>
      <c r="V282" s="53">
        <v>2763.5288379900003</v>
      </c>
      <c r="W282" s="53">
        <v>2776.56220136</v>
      </c>
      <c r="X282" s="53">
        <v>2805.2132438799999</v>
      </c>
      <c r="Y282" s="53">
        <v>2850.0943120000002</v>
      </c>
    </row>
    <row r="283" spans="1:25" s="54" customFormat="1" ht="15.75" x14ac:dyDescent="0.3">
      <c r="A283" s="52" t="s">
        <v>153</v>
      </c>
      <c r="B283" s="53">
        <v>2811.4654369300001</v>
      </c>
      <c r="C283" s="53">
        <v>2849.8895982499998</v>
      </c>
      <c r="D283" s="53">
        <v>2881.2662329699997</v>
      </c>
      <c r="E283" s="53">
        <v>2863.4213665899997</v>
      </c>
      <c r="F283" s="53">
        <v>2842.3409196800003</v>
      </c>
      <c r="G283" s="53">
        <v>2835.5562143699999</v>
      </c>
      <c r="H283" s="53">
        <v>2828.3223320400002</v>
      </c>
      <c r="I283" s="53">
        <v>2818.3362541500001</v>
      </c>
      <c r="J283" s="53">
        <v>2771.0613797799997</v>
      </c>
      <c r="K283" s="53">
        <v>2772.0335161900002</v>
      </c>
      <c r="L283" s="53">
        <v>2818.0319747100002</v>
      </c>
      <c r="M283" s="53">
        <v>2846.3524730300001</v>
      </c>
      <c r="N283" s="53">
        <v>2826.8684072200003</v>
      </c>
      <c r="O283" s="53">
        <v>2813.3290488900002</v>
      </c>
      <c r="P283" s="53">
        <v>2814.3924162499998</v>
      </c>
      <c r="Q283" s="53">
        <v>2817.8296576900002</v>
      </c>
      <c r="R283" s="53">
        <v>2810.2569263800001</v>
      </c>
      <c r="S283" s="53">
        <v>2793.0144982800002</v>
      </c>
      <c r="T283" s="53">
        <v>2739.29215613</v>
      </c>
      <c r="U283" s="53">
        <v>2716.8356931999997</v>
      </c>
      <c r="V283" s="53">
        <v>2723.9743811200001</v>
      </c>
      <c r="W283" s="53">
        <v>2735.70825758</v>
      </c>
      <c r="X283" s="53">
        <v>2765.65347647</v>
      </c>
      <c r="Y283" s="53">
        <v>2791.4752092200001</v>
      </c>
    </row>
    <row r="284" spans="1:25" s="54" customFormat="1" ht="15.75" x14ac:dyDescent="0.3">
      <c r="A284" s="52" t="s">
        <v>154</v>
      </c>
      <c r="B284" s="53">
        <v>2704.5980010000003</v>
      </c>
      <c r="C284" s="53">
        <v>2750.7636650499999</v>
      </c>
      <c r="D284" s="53">
        <v>2806.6469725699999</v>
      </c>
      <c r="E284" s="53">
        <v>2809.6781203999999</v>
      </c>
      <c r="F284" s="53">
        <v>2802.1230975999997</v>
      </c>
      <c r="G284" s="53">
        <v>2792.8360299799997</v>
      </c>
      <c r="H284" s="53">
        <v>2753.5687499400001</v>
      </c>
      <c r="I284" s="53">
        <v>2684.8884007500001</v>
      </c>
      <c r="J284" s="53">
        <v>2650.5503079299997</v>
      </c>
      <c r="K284" s="53">
        <v>2663.9449966299999</v>
      </c>
      <c r="L284" s="53">
        <v>2681.7882250800003</v>
      </c>
      <c r="M284" s="53">
        <v>2762.0303420499999</v>
      </c>
      <c r="N284" s="53">
        <v>2772.92452968</v>
      </c>
      <c r="O284" s="53">
        <v>2785.71767439</v>
      </c>
      <c r="P284" s="53">
        <v>2802.0864333500003</v>
      </c>
      <c r="Q284" s="53">
        <v>2814.2588589400002</v>
      </c>
      <c r="R284" s="53">
        <v>2807.4377875199998</v>
      </c>
      <c r="S284" s="53">
        <v>2770.7800461900001</v>
      </c>
      <c r="T284" s="53">
        <v>2697.2683691299999</v>
      </c>
      <c r="U284" s="53">
        <v>2665.2203309000001</v>
      </c>
      <c r="V284" s="53">
        <v>2644.4606659299998</v>
      </c>
      <c r="W284" s="53">
        <v>2614.4497445500001</v>
      </c>
      <c r="X284" s="53">
        <v>2641.9236952000001</v>
      </c>
      <c r="Y284" s="53">
        <v>2701.3288916299998</v>
      </c>
    </row>
    <row r="285" spans="1:25" s="54" customFormat="1" ht="15.75" x14ac:dyDescent="0.3">
      <c r="A285" s="52" t="s">
        <v>155</v>
      </c>
      <c r="B285" s="53">
        <v>2748.68116332</v>
      </c>
      <c r="C285" s="53">
        <v>2810.7847684799999</v>
      </c>
      <c r="D285" s="53">
        <v>2861.0452529499998</v>
      </c>
      <c r="E285" s="53">
        <v>2840.4226710900002</v>
      </c>
      <c r="F285" s="53">
        <v>2847.6540452199997</v>
      </c>
      <c r="G285" s="53">
        <v>2818.0032426299999</v>
      </c>
      <c r="H285" s="53">
        <v>2770.3698024</v>
      </c>
      <c r="I285" s="53">
        <v>2727.5373747399999</v>
      </c>
      <c r="J285" s="53">
        <v>2714.9863731599999</v>
      </c>
      <c r="K285" s="53">
        <v>2737.3391281100003</v>
      </c>
      <c r="L285" s="53">
        <v>2769.57763914</v>
      </c>
      <c r="M285" s="53">
        <v>2845.4007175300003</v>
      </c>
      <c r="N285" s="53">
        <v>2889.26043888</v>
      </c>
      <c r="O285" s="53">
        <v>2889.7506251</v>
      </c>
      <c r="P285" s="53">
        <v>2888.78075558</v>
      </c>
      <c r="Q285" s="53">
        <v>2895.1900628100002</v>
      </c>
      <c r="R285" s="53">
        <v>2879.8413924199999</v>
      </c>
      <c r="S285" s="53">
        <v>2851.5368526500001</v>
      </c>
      <c r="T285" s="53">
        <v>2779.9113684599997</v>
      </c>
      <c r="U285" s="53">
        <v>2780.3255738600001</v>
      </c>
      <c r="V285" s="53">
        <v>2755.3596619300001</v>
      </c>
      <c r="W285" s="53">
        <v>2745.9349614800003</v>
      </c>
      <c r="X285" s="53">
        <v>2752.4872572900003</v>
      </c>
      <c r="Y285" s="53">
        <v>2815.8867586900001</v>
      </c>
    </row>
    <row r="286" spans="1:25" s="54" customFormat="1" ht="15.75" x14ac:dyDescent="0.3">
      <c r="A286" s="52" t="s">
        <v>156</v>
      </c>
      <c r="B286" s="53">
        <v>2726.4592743900002</v>
      </c>
      <c r="C286" s="53">
        <v>2764.0780276800001</v>
      </c>
      <c r="D286" s="53">
        <v>2800.8944611100001</v>
      </c>
      <c r="E286" s="53">
        <v>2787.4087260300003</v>
      </c>
      <c r="F286" s="53">
        <v>2792.6622121700002</v>
      </c>
      <c r="G286" s="53">
        <v>2784.5868698900003</v>
      </c>
      <c r="H286" s="53">
        <v>2756.1675310099999</v>
      </c>
      <c r="I286" s="53">
        <v>2698.5580557100002</v>
      </c>
      <c r="J286" s="53">
        <v>2645.4484512099998</v>
      </c>
      <c r="K286" s="53">
        <v>2609.86483701</v>
      </c>
      <c r="L286" s="53">
        <v>2597.5460844999998</v>
      </c>
      <c r="M286" s="53">
        <v>2614.0928025000003</v>
      </c>
      <c r="N286" s="53">
        <v>2626.9916445099998</v>
      </c>
      <c r="O286" s="53">
        <v>2634.7086665500001</v>
      </c>
      <c r="P286" s="53">
        <v>2639.3716892800003</v>
      </c>
      <c r="Q286" s="53">
        <v>2644.6211899</v>
      </c>
      <c r="R286" s="53">
        <v>2641.50720189</v>
      </c>
      <c r="S286" s="53">
        <v>2590.7454385999999</v>
      </c>
      <c r="T286" s="53">
        <v>2555.6671527400003</v>
      </c>
      <c r="U286" s="53">
        <v>2567.5874372099997</v>
      </c>
      <c r="V286" s="53">
        <v>2602.3097908099999</v>
      </c>
      <c r="W286" s="53">
        <v>2618.2310201</v>
      </c>
      <c r="X286" s="53">
        <v>2627.1882747199998</v>
      </c>
      <c r="Y286" s="53">
        <v>2743.5284679599999</v>
      </c>
    </row>
    <row r="287" spans="1:25" s="54" customFormat="1" ht="15.75" x14ac:dyDescent="0.3">
      <c r="A287" s="52" t="s">
        <v>157</v>
      </c>
      <c r="B287" s="53">
        <v>2833.4745164000001</v>
      </c>
      <c r="C287" s="53">
        <v>2801.5559193399999</v>
      </c>
      <c r="D287" s="53">
        <v>2868.9930448599998</v>
      </c>
      <c r="E287" s="53">
        <v>2860.3644424700001</v>
      </c>
      <c r="F287" s="53">
        <v>2860.2896120599999</v>
      </c>
      <c r="G287" s="53">
        <v>2876.9152873600001</v>
      </c>
      <c r="H287" s="53">
        <v>2847.4977852800002</v>
      </c>
      <c r="I287" s="53">
        <v>2840.5640137299997</v>
      </c>
      <c r="J287" s="53">
        <v>2799.87649164</v>
      </c>
      <c r="K287" s="53">
        <v>2768.8266443399998</v>
      </c>
      <c r="L287" s="53">
        <v>2728.54784832</v>
      </c>
      <c r="M287" s="53">
        <v>2719.8335121199998</v>
      </c>
      <c r="N287" s="53">
        <v>2739.1983140900002</v>
      </c>
      <c r="O287" s="53">
        <v>2758.5260404299997</v>
      </c>
      <c r="P287" s="53">
        <v>2762.8765328099998</v>
      </c>
      <c r="Q287" s="53">
        <v>2768.0777801100003</v>
      </c>
      <c r="R287" s="53">
        <v>2759.3168425000003</v>
      </c>
      <c r="S287" s="53">
        <v>2727.50041306</v>
      </c>
      <c r="T287" s="53">
        <v>2666.9875360799997</v>
      </c>
      <c r="U287" s="53">
        <v>2685.2196025100002</v>
      </c>
      <c r="V287" s="53">
        <v>2715.9532355900001</v>
      </c>
      <c r="W287" s="53">
        <v>2731.3250400799998</v>
      </c>
      <c r="X287" s="53">
        <v>2748.12131095</v>
      </c>
      <c r="Y287" s="53">
        <v>2773.3451818000003</v>
      </c>
    </row>
    <row r="288" spans="1:25" s="54" customFormat="1" ht="15.75" x14ac:dyDescent="0.3">
      <c r="A288" s="52" t="s">
        <v>158</v>
      </c>
      <c r="B288" s="53">
        <v>2845.4998894</v>
      </c>
      <c r="C288" s="53">
        <v>2826.9860430899998</v>
      </c>
      <c r="D288" s="53">
        <v>2832.5867461299999</v>
      </c>
      <c r="E288" s="53">
        <v>2849.06986886</v>
      </c>
      <c r="F288" s="53">
        <v>2846.3126814400002</v>
      </c>
      <c r="G288" s="53">
        <v>2831.9205808500001</v>
      </c>
      <c r="H288" s="53">
        <v>2813.12471977</v>
      </c>
      <c r="I288" s="53">
        <v>2798.3076862200001</v>
      </c>
      <c r="J288" s="53">
        <v>2781.6124156999999</v>
      </c>
      <c r="K288" s="53">
        <v>2714.0690166300001</v>
      </c>
      <c r="L288" s="53">
        <v>2684.8626381100003</v>
      </c>
      <c r="M288" s="53">
        <v>2679.59848895</v>
      </c>
      <c r="N288" s="53">
        <v>2683.3675281699998</v>
      </c>
      <c r="O288" s="53">
        <v>2716.6935721099999</v>
      </c>
      <c r="P288" s="53">
        <v>2725.0165465800001</v>
      </c>
      <c r="Q288" s="53">
        <v>2726.1522190400001</v>
      </c>
      <c r="R288" s="53">
        <v>2726.4750529000003</v>
      </c>
      <c r="S288" s="53">
        <v>2657.4914353700001</v>
      </c>
      <c r="T288" s="53">
        <v>2601.61815832</v>
      </c>
      <c r="U288" s="53">
        <v>2626.64573144</v>
      </c>
      <c r="V288" s="53">
        <v>2656.0208048700001</v>
      </c>
      <c r="W288" s="53">
        <v>2672.8914906700002</v>
      </c>
      <c r="X288" s="53">
        <v>2687.7330147000002</v>
      </c>
      <c r="Y288" s="53">
        <v>2724.26118232</v>
      </c>
    </row>
    <row r="289" spans="1:26" s="54" customFormat="1" ht="15.75" x14ac:dyDescent="0.3">
      <c r="A289" s="52" t="s">
        <v>159</v>
      </c>
      <c r="B289" s="53">
        <v>2816.54475069</v>
      </c>
      <c r="C289" s="53">
        <v>2866.4642739600004</v>
      </c>
      <c r="D289" s="53">
        <v>2869.09287098</v>
      </c>
      <c r="E289" s="53">
        <v>2872.3298082000001</v>
      </c>
      <c r="F289" s="53">
        <v>2883.6808435100002</v>
      </c>
      <c r="G289" s="53">
        <v>2876.936835</v>
      </c>
      <c r="H289" s="53">
        <v>2826.89642826</v>
      </c>
      <c r="I289" s="53">
        <v>2752.5495921900001</v>
      </c>
      <c r="J289" s="53">
        <v>2711.0205940699998</v>
      </c>
      <c r="K289" s="53">
        <v>2698.2709760500002</v>
      </c>
      <c r="L289" s="53">
        <v>2676.19396332</v>
      </c>
      <c r="M289" s="53">
        <v>2690.0837792500001</v>
      </c>
      <c r="N289" s="53">
        <v>2696.3900018900003</v>
      </c>
      <c r="O289" s="53">
        <v>2703.5923135499997</v>
      </c>
      <c r="P289" s="53">
        <v>2710.3531739099999</v>
      </c>
      <c r="Q289" s="53">
        <v>2719.59546744</v>
      </c>
      <c r="R289" s="53">
        <v>2706.4128459600001</v>
      </c>
      <c r="S289" s="53">
        <v>2675.4624468800002</v>
      </c>
      <c r="T289" s="53">
        <v>2618.8252834499999</v>
      </c>
      <c r="U289" s="53">
        <v>2627.8372041100001</v>
      </c>
      <c r="V289" s="53">
        <v>2637.3080615399999</v>
      </c>
      <c r="W289" s="53">
        <v>2654.0618600899998</v>
      </c>
      <c r="X289" s="53">
        <v>2690.47011931</v>
      </c>
      <c r="Y289" s="53">
        <v>2710.0177641299997</v>
      </c>
    </row>
    <row r="290" spans="1:26" s="54" customFormat="1" ht="15.75" x14ac:dyDescent="0.3">
      <c r="A290" s="52" t="s">
        <v>160</v>
      </c>
      <c r="B290" s="53">
        <v>2642.3818603199998</v>
      </c>
      <c r="C290" s="53">
        <v>2693.6603799499999</v>
      </c>
      <c r="D290" s="53">
        <v>2743.8186586500001</v>
      </c>
      <c r="E290" s="53">
        <v>2732.1702504300001</v>
      </c>
      <c r="F290" s="53">
        <v>2738.1590485500001</v>
      </c>
      <c r="G290" s="53">
        <v>2739.6940465100001</v>
      </c>
      <c r="H290" s="53">
        <v>2673.2158617300001</v>
      </c>
      <c r="I290" s="53">
        <v>2627.4540445600001</v>
      </c>
      <c r="J290" s="53">
        <v>2583.6077267999999</v>
      </c>
      <c r="K290" s="53">
        <v>2570.3480894300001</v>
      </c>
      <c r="L290" s="53">
        <v>2555.0553292200002</v>
      </c>
      <c r="M290" s="53">
        <v>2568.8139640600002</v>
      </c>
      <c r="N290" s="53">
        <v>2564.9787636000001</v>
      </c>
      <c r="O290" s="53">
        <v>2579.2878018399997</v>
      </c>
      <c r="P290" s="53">
        <v>2588.6611572900001</v>
      </c>
      <c r="Q290" s="53">
        <v>2595.1501438200003</v>
      </c>
      <c r="R290" s="53">
        <v>2590.2337030999997</v>
      </c>
      <c r="S290" s="53">
        <v>2552.9241416</v>
      </c>
      <c r="T290" s="53">
        <v>2513.8526987200003</v>
      </c>
      <c r="U290" s="53">
        <v>2534.24017559</v>
      </c>
      <c r="V290" s="53">
        <v>2556.6330379600004</v>
      </c>
      <c r="W290" s="53">
        <v>2575.8092106300001</v>
      </c>
      <c r="X290" s="53">
        <v>2586.4702908500003</v>
      </c>
      <c r="Y290" s="53">
        <v>2599.1480778300001</v>
      </c>
    </row>
    <row r="291" spans="1:26" s="54" customFormat="1" ht="15.75" x14ac:dyDescent="0.3">
      <c r="A291" s="52" t="s">
        <v>161</v>
      </c>
      <c r="B291" s="53">
        <v>2579.7490279000003</v>
      </c>
      <c r="C291" s="53">
        <v>2658.0719620300001</v>
      </c>
      <c r="D291" s="53">
        <v>2714.1348715499998</v>
      </c>
      <c r="E291" s="53">
        <v>2721.4179899400001</v>
      </c>
      <c r="F291" s="53">
        <v>2719.1352184400002</v>
      </c>
      <c r="G291" s="53">
        <v>2703.1494411399999</v>
      </c>
      <c r="H291" s="53">
        <v>2672.9518643800002</v>
      </c>
      <c r="I291" s="53">
        <v>2621.0384392000001</v>
      </c>
      <c r="J291" s="53">
        <v>2591.3316114099998</v>
      </c>
      <c r="K291" s="53">
        <v>2564.9076724699999</v>
      </c>
      <c r="L291" s="53">
        <v>2558.8884417199997</v>
      </c>
      <c r="M291" s="53">
        <v>2561.2053718699999</v>
      </c>
      <c r="N291" s="53">
        <v>2577.2878240800001</v>
      </c>
      <c r="O291" s="53">
        <v>2597.2259196200002</v>
      </c>
      <c r="P291" s="53">
        <v>2597.6352794599998</v>
      </c>
      <c r="Q291" s="53">
        <v>2605.1899309199998</v>
      </c>
      <c r="R291" s="53">
        <v>2602.8580790200003</v>
      </c>
      <c r="S291" s="53">
        <v>2561.6623286200002</v>
      </c>
      <c r="T291" s="53">
        <v>2508.2306134299997</v>
      </c>
      <c r="U291" s="53">
        <v>2530.05441243</v>
      </c>
      <c r="V291" s="53">
        <v>2553.8547351400002</v>
      </c>
      <c r="W291" s="53">
        <v>2564.4416366800001</v>
      </c>
      <c r="X291" s="53">
        <v>2600.1513686600001</v>
      </c>
      <c r="Y291" s="53">
        <v>2628.0025502899998</v>
      </c>
    </row>
    <row r="292" spans="1:26" s="54" customFormat="1" ht="15.75" x14ac:dyDescent="0.3">
      <c r="A292" s="52" t="s">
        <v>162</v>
      </c>
      <c r="B292" s="53">
        <v>2668.4542548899999</v>
      </c>
      <c r="C292" s="53">
        <v>2702.5186061900004</v>
      </c>
      <c r="D292" s="53">
        <v>2738.4348072499997</v>
      </c>
      <c r="E292" s="53">
        <v>2732.46800682</v>
      </c>
      <c r="F292" s="53">
        <v>2736.5709138399998</v>
      </c>
      <c r="G292" s="53">
        <v>2736.4979991700002</v>
      </c>
      <c r="H292" s="53">
        <v>2679.13486921</v>
      </c>
      <c r="I292" s="53">
        <v>2639.0092296299999</v>
      </c>
      <c r="J292" s="53">
        <v>2587.1802137899999</v>
      </c>
      <c r="K292" s="53">
        <v>2563.5969367899997</v>
      </c>
      <c r="L292" s="53">
        <v>2548.4499911399998</v>
      </c>
      <c r="M292" s="53">
        <v>2560.3537679299998</v>
      </c>
      <c r="N292" s="53">
        <v>2577.5881224899999</v>
      </c>
      <c r="O292" s="53">
        <v>2573.2124052099998</v>
      </c>
      <c r="P292" s="53">
        <v>2580.2943669599999</v>
      </c>
      <c r="Q292" s="53">
        <v>2606.3965003000003</v>
      </c>
      <c r="R292" s="53">
        <v>2593.8621862999998</v>
      </c>
      <c r="S292" s="53">
        <v>2550.2510769700002</v>
      </c>
      <c r="T292" s="53">
        <v>2507.48951945</v>
      </c>
      <c r="U292" s="53">
        <v>2533.34587547</v>
      </c>
      <c r="V292" s="53">
        <v>2561.3619345699999</v>
      </c>
      <c r="W292" s="53">
        <v>2582.34534472</v>
      </c>
      <c r="X292" s="53">
        <v>2614.7875024499999</v>
      </c>
      <c r="Y292" s="53">
        <v>2654.4921047099997</v>
      </c>
    </row>
    <row r="293" spans="1:26" s="23" customFormat="1" x14ac:dyDescent="0.2">
      <c r="A293" s="64"/>
      <c r="B293" s="65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55"/>
    </row>
    <row r="294" spans="1:26" s="67" customFormat="1" ht="13.5" x14ac:dyDescent="0.25">
      <c r="A294" s="163" t="s">
        <v>69</v>
      </c>
      <c r="B294" s="232" t="s">
        <v>95</v>
      </c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2"/>
    </row>
    <row r="295" spans="1:26" s="67" customFormat="1" ht="15.75" customHeight="1" x14ac:dyDescent="0.25">
      <c r="A295" s="164"/>
      <c r="B295" s="108" t="s">
        <v>71</v>
      </c>
      <c r="C295" s="109" t="s">
        <v>72</v>
      </c>
      <c r="D295" s="110" t="s">
        <v>73</v>
      </c>
      <c r="E295" s="109" t="s">
        <v>74</v>
      </c>
      <c r="F295" s="109" t="s">
        <v>75</v>
      </c>
      <c r="G295" s="109" t="s">
        <v>76</v>
      </c>
      <c r="H295" s="109" t="s">
        <v>77</v>
      </c>
      <c r="I295" s="109" t="s">
        <v>78</v>
      </c>
      <c r="J295" s="109" t="s">
        <v>79</v>
      </c>
      <c r="K295" s="108" t="s">
        <v>80</v>
      </c>
      <c r="L295" s="109" t="s">
        <v>81</v>
      </c>
      <c r="M295" s="111" t="s">
        <v>82</v>
      </c>
      <c r="N295" s="108" t="s">
        <v>83</v>
      </c>
      <c r="O295" s="109" t="s">
        <v>84</v>
      </c>
      <c r="P295" s="111" t="s">
        <v>85</v>
      </c>
      <c r="Q295" s="110" t="s">
        <v>86</v>
      </c>
      <c r="R295" s="109" t="s">
        <v>87</v>
      </c>
      <c r="S295" s="110" t="s">
        <v>88</v>
      </c>
      <c r="T295" s="109" t="s">
        <v>89</v>
      </c>
      <c r="U295" s="110" t="s">
        <v>90</v>
      </c>
      <c r="V295" s="109" t="s">
        <v>91</v>
      </c>
      <c r="W295" s="110" t="s">
        <v>92</v>
      </c>
      <c r="X295" s="109" t="s">
        <v>93</v>
      </c>
      <c r="Y295" s="109" t="s">
        <v>94</v>
      </c>
    </row>
    <row r="296" spans="1:26" s="23" customFormat="1" ht="17.25" customHeight="1" x14ac:dyDescent="0.2">
      <c r="A296" s="50" t="s">
        <v>133</v>
      </c>
      <c r="B296" s="60">
        <v>3049.6491697800002</v>
      </c>
      <c r="C296" s="60">
        <v>2978.2272562500002</v>
      </c>
      <c r="D296" s="60">
        <v>3059.8617650899996</v>
      </c>
      <c r="E296" s="60">
        <v>3045.9558340299996</v>
      </c>
      <c r="F296" s="60">
        <v>3056.6636193199997</v>
      </c>
      <c r="G296" s="60">
        <v>3055.1099604400001</v>
      </c>
      <c r="H296" s="60">
        <v>2981.5387549900001</v>
      </c>
      <c r="I296" s="60">
        <v>2909.2745747600002</v>
      </c>
      <c r="J296" s="60">
        <v>2871.9385421400002</v>
      </c>
      <c r="K296" s="60">
        <v>2831.3330595100001</v>
      </c>
      <c r="L296" s="60">
        <v>2846.77923986</v>
      </c>
      <c r="M296" s="60">
        <v>2839.3695187799999</v>
      </c>
      <c r="N296" s="60">
        <v>2859.5208126699999</v>
      </c>
      <c r="O296" s="60">
        <v>2861.1851341299998</v>
      </c>
      <c r="P296" s="60">
        <v>2868.9066371499998</v>
      </c>
      <c r="Q296" s="60">
        <v>2878.6045489600001</v>
      </c>
      <c r="R296" s="60">
        <v>2881.8455080600002</v>
      </c>
      <c r="S296" s="60">
        <v>2854.3805044300002</v>
      </c>
      <c r="T296" s="60">
        <v>2791.8986961400001</v>
      </c>
      <c r="U296" s="60">
        <v>2770.8919389799998</v>
      </c>
      <c r="V296" s="60">
        <v>2795.0963566700002</v>
      </c>
      <c r="W296" s="60">
        <v>2806.56957913</v>
      </c>
      <c r="X296" s="60">
        <v>2845.4852017899998</v>
      </c>
      <c r="Y296" s="60">
        <v>2897.8994334600002</v>
      </c>
    </row>
    <row r="297" spans="1:26" s="54" customFormat="1" ht="15.75" x14ac:dyDescent="0.3">
      <c r="A297" s="52" t="s">
        <v>134</v>
      </c>
      <c r="B297" s="53">
        <v>2898.0604866799999</v>
      </c>
      <c r="C297" s="53">
        <v>2954.2598157500001</v>
      </c>
      <c r="D297" s="53">
        <v>3016.82439161</v>
      </c>
      <c r="E297" s="53">
        <v>3010.1038094400001</v>
      </c>
      <c r="F297" s="53">
        <v>3003.8718090699999</v>
      </c>
      <c r="G297" s="53">
        <v>2993.8952207000002</v>
      </c>
      <c r="H297" s="53">
        <v>2924.1103418100001</v>
      </c>
      <c r="I297" s="53">
        <v>2835.8391199399998</v>
      </c>
      <c r="J297" s="53">
        <v>2784.3336610400002</v>
      </c>
      <c r="K297" s="53">
        <v>2736.8162482900002</v>
      </c>
      <c r="L297" s="53">
        <v>2740.55830328</v>
      </c>
      <c r="M297" s="53">
        <v>2752.23884911</v>
      </c>
      <c r="N297" s="53">
        <v>2788.2580062500001</v>
      </c>
      <c r="O297" s="53">
        <v>2784.6554018500001</v>
      </c>
      <c r="P297" s="53">
        <v>2788.53864062</v>
      </c>
      <c r="Q297" s="53">
        <v>2799.67613906</v>
      </c>
      <c r="R297" s="53">
        <v>2796.7926240000002</v>
      </c>
      <c r="S297" s="53">
        <v>2774.6075527500002</v>
      </c>
      <c r="T297" s="53">
        <v>2712.1899570700002</v>
      </c>
      <c r="U297" s="53">
        <v>2691.1387439199998</v>
      </c>
      <c r="V297" s="53">
        <v>2713.3520991300002</v>
      </c>
      <c r="W297" s="53">
        <v>2738.99726457</v>
      </c>
      <c r="X297" s="53">
        <v>2786.5293836699998</v>
      </c>
      <c r="Y297" s="53">
        <v>2845.32204912</v>
      </c>
    </row>
    <row r="298" spans="1:26" s="54" customFormat="1" ht="15.75" x14ac:dyDescent="0.3">
      <c r="A298" s="52" t="s">
        <v>135</v>
      </c>
      <c r="B298" s="53">
        <v>2880.6471673400001</v>
      </c>
      <c r="C298" s="53">
        <v>2937.5278422000001</v>
      </c>
      <c r="D298" s="53">
        <v>2971.5556954200001</v>
      </c>
      <c r="E298" s="53">
        <v>2999.8193924000002</v>
      </c>
      <c r="F298" s="53">
        <v>3016.68973693</v>
      </c>
      <c r="G298" s="53">
        <v>3006.1598984699999</v>
      </c>
      <c r="H298" s="53">
        <v>2938.0397168099998</v>
      </c>
      <c r="I298" s="53">
        <v>2863.2188352600001</v>
      </c>
      <c r="J298" s="53">
        <v>2824.4330338</v>
      </c>
      <c r="K298" s="53">
        <v>2780.8767024600002</v>
      </c>
      <c r="L298" s="53">
        <v>2803.0448756999999</v>
      </c>
      <c r="M298" s="53">
        <v>2811.8938036899999</v>
      </c>
      <c r="N298" s="53">
        <v>2846.20772472</v>
      </c>
      <c r="O298" s="53">
        <v>2831.6975354199999</v>
      </c>
      <c r="P298" s="53">
        <v>2830.7632516499998</v>
      </c>
      <c r="Q298" s="53">
        <v>2835.3407676799998</v>
      </c>
      <c r="R298" s="53">
        <v>2834.63267971</v>
      </c>
      <c r="S298" s="53">
        <v>2801.39783627</v>
      </c>
      <c r="T298" s="53">
        <v>2738.6923766499999</v>
      </c>
      <c r="U298" s="53">
        <v>2710.6050201100002</v>
      </c>
      <c r="V298" s="53">
        <v>2740.3072174899999</v>
      </c>
      <c r="W298" s="53">
        <v>2748.6901650700001</v>
      </c>
      <c r="X298" s="53">
        <v>2800.11862221</v>
      </c>
      <c r="Y298" s="53">
        <v>2925.4512088400002</v>
      </c>
    </row>
    <row r="299" spans="1:26" s="54" customFormat="1" ht="15.75" x14ac:dyDescent="0.3">
      <c r="A299" s="52" t="s">
        <v>136</v>
      </c>
      <c r="B299" s="53">
        <v>2728.1576992599998</v>
      </c>
      <c r="C299" s="53">
        <v>2791.2324024899999</v>
      </c>
      <c r="D299" s="53">
        <v>2863.41774532</v>
      </c>
      <c r="E299" s="53">
        <v>2881.95684652</v>
      </c>
      <c r="F299" s="53">
        <v>2885.9977079599998</v>
      </c>
      <c r="G299" s="53">
        <v>2888.0462384399998</v>
      </c>
      <c r="H299" s="53">
        <v>2875.5266570200001</v>
      </c>
      <c r="I299" s="53">
        <v>2766.01878068</v>
      </c>
      <c r="J299" s="53">
        <v>2680.6379013699998</v>
      </c>
      <c r="K299" s="53">
        <v>2627.7199501199998</v>
      </c>
      <c r="L299" s="53">
        <v>2600.2303033600001</v>
      </c>
      <c r="M299" s="53">
        <v>2594.83919436</v>
      </c>
      <c r="N299" s="53">
        <v>2619.8325331299998</v>
      </c>
      <c r="O299" s="53">
        <v>2645.09220061</v>
      </c>
      <c r="P299" s="53">
        <v>2667.1695672999999</v>
      </c>
      <c r="Q299" s="53">
        <v>2670.0986435300001</v>
      </c>
      <c r="R299" s="53">
        <v>2663.2524048599998</v>
      </c>
      <c r="S299" s="53">
        <v>2638.5081275699999</v>
      </c>
      <c r="T299" s="53">
        <v>2570.4478244000002</v>
      </c>
      <c r="U299" s="53">
        <v>2556.50312016</v>
      </c>
      <c r="V299" s="53">
        <v>2578.9872793599998</v>
      </c>
      <c r="W299" s="53">
        <v>2604.3000415699998</v>
      </c>
      <c r="X299" s="53">
        <v>2649.3221524199998</v>
      </c>
      <c r="Y299" s="53">
        <v>2687.6452309699998</v>
      </c>
    </row>
    <row r="300" spans="1:26" s="54" customFormat="1" ht="15.75" x14ac:dyDescent="0.3">
      <c r="A300" s="52" t="s">
        <v>137</v>
      </c>
      <c r="B300" s="53">
        <v>2835.8024013600002</v>
      </c>
      <c r="C300" s="53">
        <v>2883.7708491600001</v>
      </c>
      <c r="D300" s="53">
        <v>2944.8905317899998</v>
      </c>
      <c r="E300" s="53">
        <v>2940.8387845000002</v>
      </c>
      <c r="F300" s="53">
        <v>2951.8810456900001</v>
      </c>
      <c r="G300" s="53">
        <v>2948.3438517200002</v>
      </c>
      <c r="H300" s="53">
        <v>2926.08056347</v>
      </c>
      <c r="I300" s="53">
        <v>2898.4677219499999</v>
      </c>
      <c r="J300" s="53">
        <v>2842.39031295</v>
      </c>
      <c r="K300" s="53">
        <v>2770.1780468100001</v>
      </c>
      <c r="L300" s="53">
        <v>2748.8599075299999</v>
      </c>
      <c r="M300" s="53">
        <v>2752.0963008799999</v>
      </c>
      <c r="N300" s="53">
        <v>2751.7577405400002</v>
      </c>
      <c r="O300" s="53">
        <v>2772.4403915500002</v>
      </c>
      <c r="P300" s="53">
        <v>2794.6881187399999</v>
      </c>
      <c r="Q300" s="53">
        <v>2809.20338502</v>
      </c>
      <c r="R300" s="53">
        <v>2800.1928005099999</v>
      </c>
      <c r="S300" s="53">
        <v>2773.6826965800001</v>
      </c>
      <c r="T300" s="53">
        <v>2701.6438806800002</v>
      </c>
      <c r="U300" s="53">
        <v>2691.4356840400001</v>
      </c>
      <c r="V300" s="53">
        <v>2710.1503372299999</v>
      </c>
      <c r="W300" s="53">
        <v>2727.2658970500001</v>
      </c>
      <c r="X300" s="53">
        <v>2771.2500859800002</v>
      </c>
      <c r="Y300" s="53">
        <v>2829.4780510700002</v>
      </c>
    </row>
    <row r="301" spans="1:26" s="54" customFormat="1" ht="15.75" x14ac:dyDescent="0.3">
      <c r="A301" s="52" t="s">
        <v>138</v>
      </c>
      <c r="B301" s="53">
        <v>2744.1360536100001</v>
      </c>
      <c r="C301" s="53">
        <v>2794.2550374500001</v>
      </c>
      <c r="D301" s="53">
        <v>2814.9062290299998</v>
      </c>
      <c r="E301" s="53">
        <v>2831.3763137800001</v>
      </c>
      <c r="F301" s="53">
        <v>2831.4331408799999</v>
      </c>
      <c r="G301" s="53">
        <v>2818.51660266</v>
      </c>
      <c r="H301" s="53">
        <v>2814.47533694</v>
      </c>
      <c r="I301" s="53">
        <v>2779.1390169699998</v>
      </c>
      <c r="J301" s="53">
        <v>2730.01454964</v>
      </c>
      <c r="K301" s="53">
        <v>2652.47957576</v>
      </c>
      <c r="L301" s="53">
        <v>2620.8966710300001</v>
      </c>
      <c r="M301" s="53">
        <v>2620.1296944999999</v>
      </c>
      <c r="N301" s="53">
        <v>2625.1752427900001</v>
      </c>
      <c r="O301" s="53">
        <v>2647.8351132799999</v>
      </c>
      <c r="P301" s="53">
        <v>2655.2492448100002</v>
      </c>
      <c r="Q301" s="53">
        <v>2669.2270738900002</v>
      </c>
      <c r="R301" s="53">
        <v>2658.2899693499999</v>
      </c>
      <c r="S301" s="53">
        <v>2626.8717622099998</v>
      </c>
      <c r="T301" s="53">
        <v>2552.4686566199998</v>
      </c>
      <c r="U301" s="53">
        <v>2535.4553173099998</v>
      </c>
      <c r="V301" s="53">
        <v>2568.4935206</v>
      </c>
      <c r="W301" s="53">
        <v>2593.1920570000002</v>
      </c>
      <c r="X301" s="53">
        <v>2638.7384381699999</v>
      </c>
      <c r="Y301" s="53">
        <v>2682.6405443600001</v>
      </c>
    </row>
    <row r="302" spans="1:26" s="54" customFormat="1" ht="15.75" x14ac:dyDescent="0.3">
      <c r="A302" s="52" t="s">
        <v>139</v>
      </c>
      <c r="B302" s="53">
        <v>2693.7461147899999</v>
      </c>
      <c r="C302" s="53">
        <v>2743.9013594500002</v>
      </c>
      <c r="D302" s="53">
        <v>2804.6002390799999</v>
      </c>
      <c r="E302" s="53">
        <v>2793.0689837599998</v>
      </c>
      <c r="F302" s="53">
        <v>2793.4920872600001</v>
      </c>
      <c r="G302" s="53">
        <v>2776.97777993</v>
      </c>
      <c r="H302" s="53">
        <v>2769.21422523</v>
      </c>
      <c r="I302" s="53">
        <v>2722.6103785700002</v>
      </c>
      <c r="J302" s="53">
        <v>2676.60318018</v>
      </c>
      <c r="K302" s="53">
        <v>2659.2855924999999</v>
      </c>
      <c r="L302" s="53">
        <v>2623.0763398899999</v>
      </c>
      <c r="M302" s="53">
        <v>2632.3881380399998</v>
      </c>
      <c r="N302" s="53">
        <v>2649.53657866</v>
      </c>
      <c r="O302" s="53">
        <v>2669.4134859999999</v>
      </c>
      <c r="P302" s="53">
        <v>2670.1563695700002</v>
      </c>
      <c r="Q302" s="53">
        <v>2687.8447835900001</v>
      </c>
      <c r="R302" s="53">
        <v>2676.41730018</v>
      </c>
      <c r="S302" s="53">
        <v>2648.1285665700002</v>
      </c>
      <c r="T302" s="53">
        <v>2591.9447994299999</v>
      </c>
      <c r="U302" s="53">
        <v>2586.8091816400001</v>
      </c>
      <c r="V302" s="53">
        <v>2600.9649940499999</v>
      </c>
      <c r="W302" s="53">
        <v>2618.2388371299999</v>
      </c>
      <c r="X302" s="53">
        <v>2678.2567548799998</v>
      </c>
      <c r="Y302" s="53">
        <v>2720.42411425</v>
      </c>
    </row>
    <row r="303" spans="1:26" s="54" customFormat="1" ht="15.75" x14ac:dyDescent="0.3">
      <c r="A303" s="52" t="s">
        <v>140</v>
      </c>
      <c r="B303" s="53">
        <v>2747.38468612</v>
      </c>
      <c r="C303" s="53">
        <v>2835.71816537</v>
      </c>
      <c r="D303" s="53">
        <v>2918.8854638900002</v>
      </c>
      <c r="E303" s="53">
        <v>2934.9559158799998</v>
      </c>
      <c r="F303" s="53">
        <v>2941.9009089699998</v>
      </c>
      <c r="G303" s="53">
        <v>2926.7357960999998</v>
      </c>
      <c r="H303" s="53">
        <v>2869.3708200599999</v>
      </c>
      <c r="I303" s="53">
        <v>2903.9349501000002</v>
      </c>
      <c r="J303" s="53">
        <v>2871.1440573999998</v>
      </c>
      <c r="K303" s="53">
        <v>2824.6672177099999</v>
      </c>
      <c r="L303" s="53">
        <v>2802.6944737399999</v>
      </c>
      <c r="M303" s="53">
        <v>2800.0556978599998</v>
      </c>
      <c r="N303" s="53">
        <v>2774.5274897600002</v>
      </c>
      <c r="O303" s="53">
        <v>2793.3628547600001</v>
      </c>
      <c r="P303" s="53">
        <v>2845.28094564</v>
      </c>
      <c r="Q303" s="53">
        <v>2832.3097848500001</v>
      </c>
      <c r="R303" s="53">
        <v>2830.8090238700001</v>
      </c>
      <c r="S303" s="53">
        <v>2816.1636483900002</v>
      </c>
      <c r="T303" s="53">
        <v>2755.9487887099999</v>
      </c>
      <c r="U303" s="53">
        <v>2754.8784987499998</v>
      </c>
      <c r="V303" s="53">
        <v>2782.6831785200002</v>
      </c>
      <c r="W303" s="53">
        <v>2784.2182521499999</v>
      </c>
      <c r="X303" s="53">
        <v>2828.4242380699998</v>
      </c>
      <c r="Y303" s="53">
        <v>2868.0431554000002</v>
      </c>
    </row>
    <row r="304" spans="1:26" s="54" customFormat="1" ht="15.75" x14ac:dyDescent="0.3">
      <c r="A304" s="52" t="s">
        <v>141</v>
      </c>
      <c r="B304" s="53">
        <v>2843.72916618</v>
      </c>
      <c r="C304" s="53">
        <v>2864.99512981</v>
      </c>
      <c r="D304" s="53">
        <v>2976.3626464700001</v>
      </c>
      <c r="E304" s="53">
        <v>3028.5857604700004</v>
      </c>
      <c r="F304" s="53">
        <v>3043.7080634600002</v>
      </c>
      <c r="G304" s="53">
        <v>3012.2236233200001</v>
      </c>
      <c r="H304" s="53">
        <v>2943.5864090800001</v>
      </c>
      <c r="I304" s="53">
        <v>2900.7713467499998</v>
      </c>
      <c r="J304" s="53">
        <v>2879.12941163</v>
      </c>
      <c r="K304" s="53">
        <v>2843.9662553899998</v>
      </c>
      <c r="L304" s="53">
        <v>2836.0485451499999</v>
      </c>
      <c r="M304" s="53">
        <v>2843.6864674799999</v>
      </c>
      <c r="N304" s="53">
        <v>2854.3891546599998</v>
      </c>
      <c r="O304" s="53">
        <v>2853.1512755899998</v>
      </c>
      <c r="P304" s="53">
        <v>2867.0357831199999</v>
      </c>
      <c r="Q304" s="53">
        <v>2888.1610949400001</v>
      </c>
      <c r="R304" s="53">
        <v>2863.4150799899999</v>
      </c>
      <c r="S304" s="53">
        <v>2857.2059537300001</v>
      </c>
      <c r="T304" s="53">
        <v>2810.6151028600002</v>
      </c>
      <c r="U304" s="53">
        <v>2815.7214254099999</v>
      </c>
      <c r="V304" s="53">
        <v>2826.8530537800002</v>
      </c>
      <c r="W304" s="53">
        <v>2840.0170958799999</v>
      </c>
      <c r="X304" s="53">
        <v>2895.8554859699998</v>
      </c>
      <c r="Y304" s="53">
        <v>2930.5884650600001</v>
      </c>
    </row>
    <row r="305" spans="1:25" s="54" customFormat="1" ht="15.75" x14ac:dyDescent="0.3">
      <c r="A305" s="52" t="s">
        <v>142</v>
      </c>
      <c r="B305" s="53">
        <v>2942.4328980599998</v>
      </c>
      <c r="C305" s="53">
        <v>2973.9361177599999</v>
      </c>
      <c r="D305" s="53">
        <v>2984.2217097500002</v>
      </c>
      <c r="E305" s="53">
        <v>3000.4542354999999</v>
      </c>
      <c r="F305" s="53">
        <v>3025.5244079900003</v>
      </c>
      <c r="G305" s="53">
        <v>3005.5433291600002</v>
      </c>
      <c r="H305" s="53">
        <v>2946.6275189600001</v>
      </c>
      <c r="I305" s="53">
        <v>2889.8172046</v>
      </c>
      <c r="J305" s="53">
        <v>2849.2642062999998</v>
      </c>
      <c r="K305" s="53">
        <v>2809.8643558899998</v>
      </c>
      <c r="L305" s="53">
        <v>2793.8120509800001</v>
      </c>
      <c r="M305" s="53">
        <v>2812.2016844300001</v>
      </c>
      <c r="N305" s="53">
        <v>2823.09431455</v>
      </c>
      <c r="O305" s="53">
        <v>2840.2123265599998</v>
      </c>
      <c r="P305" s="53">
        <v>2856.5177767499999</v>
      </c>
      <c r="Q305" s="53">
        <v>2889.8980029499999</v>
      </c>
      <c r="R305" s="53">
        <v>2887.5497396599999</v>
      </c>
      <c r="S305" s="53">
        <v>2837.90038706</v>
      </c>
      <c r="T305" s="53">
        <v>2779.6452522599998</v>
      </c>
      <c r="U305" s="53">
        <v>2781.8052846599999</v>
      </c>
      <c r="V305" s="53">
        <v>2810.8452587100001</v>
      </c>
      <c r="W305" s="53">
        <v>2830.8382693499998</v>
      </c>
      <c r="X305" s="53">
        <v>2877.2112285399999</v>
      </c>
      <c r="Y305" s="53">
        <v>2975.8139873800001</v>
      </c>
    </row>
    <row r="306" spans="1:25" s="54" customFormat="1" ht="15.75" x14ac:dyDescent="0.3">
      <c r="A306" s="52" t="s">
        <v>143</v>
      </c>
      <c r="B306" s="53">
        <v>2843.3513217899999</v>
      </c>
      <c r="C306" s="53">
        <v>2871.31788327</v>
      </c>
      <c r="D306" s="53">
        <v>2912.88366632</v>
      </c>
      <c r="E306" s="53">
        <v>2894.9510458999998</v>
      </c>
      <c r="F306" s="53">
        <v>2904.4791975799999</v>
      </c>
      <c r="G306" s="53">
        <v>2908.5380288599999</v>
      </c>
      <c r="H306" s="53">
        <v>2876.7959888999999</v>
      </c>
      <c r="I306" s="53">
        <v>2849.8085689599998</v>
      </c>
      <c r="J306" s="53">
        <v>2849.31257482</v>
      </c>
      <c r="K306" s="53">
        <v>2787.7141150100001</v>
      </c>
      <c r="L306" s="53">
        <v>2750.8237346699998</v>
      </c>
      <c r="M306" s="53">
        <v>2745.3649642</v>
      </c>
      <c r="N306" s="53">
        <v>2763.4389324099998</v>
      </c>
      <c r="O306" s="53">
        <v>2781.8317307299999</v>
      </c>
      <c r="P306" s="53">
        <v>2793.7106073199998</v>
      </c>
      <c r="Q306" s="53">
        <v>2803.8607023499999</v>
      </c>
      <c r="R306" s="53">
        <v>2797.59691084</v>
      </c>
      <c r="S306" s="53">
        <v>2760.4253802600001</v>
      </c>
      <c r="T306" s="53">
        <v>2696.2076524499998</v>
      </c>
      <c r="U306" s="53">
        <v>2701.13287072</v>
      </c>
      <c r="V306" s="53">
        <v>2729.6116125499998</v>
      </c>
      <c r="W306" s="53">
        <v>2752.0431336699999</v>
      </c>
      <c r="X306" s="53">
        <v>2794.5468913599998</v>
      </c>
      <c r="Y306" s="53">
        <v>2814.85359298</v>
      </c>
    </row>
    <row r="307" spans="1:25" s="54" customFormat="1" ht="15.75" x14ac:dyDescent="0.3">
      <c r="A307" s="52" t="s">
        <v>144</v>
      </c>
      <c r="B307" s="53">
        <v>2729.7874582499999</v>
      </c>
      <c r="C307" s="53">
        <v>2776.5612375300002</v>
      </c>
      <c r="D307" s="53">
        <v>2804.6155737700001</v>
      </c>
      <c r="E307" s="53">
        <v>2800.5225937099999</v>
      </c>
      <c r="F307" s="53">
        <v>2804.3314944200001</v>
      </c>
      <c r="G307" s="53">
        <v>2807.4805946000001</v>
      </c>
      <c r="H307" s="53">
        <v>2806.43658448</v>
      </c>
      <c r="I307" s="53">
        <v>2798.0394520099999</v>
      </c>
      <c r="J307" s="53">
        <v>2771.8648326299999</v>
      </c>
      <c r="K307" s="53">
        <v>2723.0298038800001</v>
      </c>
      <c r="L307" s="53">
        <v>2688.5194513199999</v>
      </c>
      <c r="M307" s="53">
        <v>2673.4825353400001</v>
      </c>
      <c r="N307" s="53">
        <v>2674.09031792</v>
      </c>
      <c r="O307" s="53">
        <v>2700.99060947</v>
      </c>
      <c r="P307" s="53">
        <v>2714.2413674999998</v>
      </c>
      <c r="Q307" s="53">
        <v>2715.8081559399998</v>
      </c>
      <c r="R307" s="53">
        <v>2705.05386593</v>
      </c>
      <c r="S307" s="53">
        <v>2660.3855381100002</v>
      </c>
      <c r="T307" s="53">
        <v>2616.3196578299999</v>
      </c>
      <c r="U307" s="53">
        <v>2616.1344315000001</v>
      </c>
      <c r="V307" s="53">
        <v>2641.5346266500001</v>
      </c>
      <c r="W307" s="53">
        <v>2654.1423591500002</v>
      </c>
      <c r="X307" s="53">
        <v>2701.0567740900001</v>
      </c>
      <c r="Y307" s="53">
        <v>2753.9433838300001</v>
      </c>
    </row>
    <row r="308" spans="1:25" s="54" customFormat="1" ht="15.75" x14ac:dyDescent="0.3">
      <c r="A308" s="52" t="s">
        <v>145</v>
      </c>
      <c r="B308" s="53">
        <v>2775.55009986</v>
      </c>
      <c r="C308" s="53">
        <v>2827.0602307899999</v>
      </c>
      <c r="D308" s="53">
        <v>2846.3812878600002</v>
      </c>
      <c r="E308" s="53">
        <v>2838.6635097200001</v>
      </c>
      <c r="F308" s="53">
        <v>2831.0586626499999</v>
      </c>
      <c r="G308" s="53">
        <v>2835.0791345799998</v>
      </c>
      <c r="H308" s="53">
        <v>2796.2235466699999</v>
      </c>
      <c r="I308" s="53">
        <v>2727.3803454200001</v>
      </c>
      <c r="J308" s="53">
        <v>2700.8980597099999</v>
      </c>
      <c r="K308" s="53">
        <v>2670.5496130299998</v>
      </c>
      <c r="L308" s="53">
        <v>2689.0815057999998</v>
      </c>
      <c r="M308" s="53">
        <v>2691.6515835499999</v>
      </c>
      <c r="N308" s="53">
        <v>2709.7760068100001</v>
      </c>
      <c r="O308" s="53">
        <v>2729.1082397099999</v>
      </c>
      <c r="P308" s="53">
        <v>2741.8355011100002</v>
      </c>
      <c r="Q308" s="53">
        <v>2772.22109176</v>
      </c>
      <c r="R308" s="53">
        <v>2773.77563444</v>
      </c>
      <c r="S308" s="53">
        <v>2726.3965194399998</v>
      </c>
      <c r="T308" s="53">
        <v>2635.3999797000001</v>
      </c>
      <c r="U308" s="53">
        <v>2625.15952436</v>
      </c>
      <c r="V308" s="53">
        <v>2654.3943011800002</v>
      </c>
      <c r="W308" s="53">
        <v>2681.78737305</v>
      </c>
      <c r="X308" s="53">
        <v>2723.7394474299999</v>
      </c>
      <c r="Y308" s="53">
        <v>2749.6664492800001</v>
      </c>
    </row>
    <row r="309" spans="1:25" s="54" customFormat="1" ht="15.75" x14ac:dyDescent="0.3">
      <c r="A309" s="52" t="s">
        <v>146</v>
      </c>
      <c r="B309" s="53">
        <v>2868.40506835</v>
      </c>
      <c r="C309" s="53">
        <v>2894.4737849200001</v>
      </c>
      <c r="D309" s="53">
        <v>2919.0922651400001</v>
      </c>
      <c r="E309" s="53">
        <v>2887.3915204700002</v>
      </c>
      <c r="F309" s="53">
        <v>2888.9874001100002</v>
      </c>
      <c r="G309" s="53">
        <v>2898.2573646000001</v>
      </c>
      <c r="H309" s="53">
        <v>2860.0805426799998</v>
      </c>
      <c r="I309" s="53">
        <v>2838.86137874</v>
      </c>
      <c r="J309" s="53">
        <v>2795.1555569799998</v>
      </c>
      <c r="K309" s="53">
        <v>2752.5659512799998</v>
      </c>
      <c r="L309" s="53">
        <v>2742.3075051699998</v>
      </c>
      <c r="M309" s="53">
        <v>2759.9149358099999</v>
      </c>
      <c r="N309" s="53">
        <v>2778.3612289399998</v>
      </c>
      <c r="O309" s="53">
        <v>2795.0718929200002</v>
      </c>
      <c r="P309" s="53">
        <v>2789.1040712200002</v>
      </c>
      <c r="Q309" s="53">
        <v>2789.4471828300002</v>
      </c>
      <c r="R309" s="53">
        <v>2777.76558127</v>
      </c>
      <c r="S309" s="53">
        <v>2737.3863258900001</v>
      </c>
      <c r="T309" s="53">
        <v>2685.2733017</v>
      </c>
      <c r="U309" s="53">
        <v>2680.4729082200001</v>
      </c>
      <c r="V309" s="53">
        <v>2721.9968482300001</v>
      </c>
      <c r="W309" s="53">
        <v>2732.6614424999998</v>
      </c>
      <c r="X309" s="53">
        <v>2781.8197759899999</v>
      </c>
      <c r="Y309" s="53">
        <v>2830.6118993999999</v>
      </c>
    </row>
    <row r="310" spans="1:25" s="54" customFormat="1" ht="15.75" x14ac:dyDescent="0.3">
      <c r="A310" s="52" t="s">
        <v>147</v>
      </c>
      <c r="B310" s="53">
        <v>2926.07673768</v>
      </c>
      <c r="C310" s="53">
        <v>2988.2205786899999</v>
      </c>
      <c r="D310" s="53">
        <v>3000.9305245999999</v>
      </c>
      <c r="E310" s="53">
        <v>2996.92558594</v>
      </c>
      <c r="F310" s="53">
        <v>2988.8377875599999</v>
      </c>
      <c r="G310" s="53">
        <v>2996.8965335500002</v>
      </c>
      <c r="H310" s="53">
        <v>2954.8632671700002</v>
      </c>
      <c r="I310" s="53">
        <v>2864.84836038</v>
      </c>
      <c r="J310" s="53">
        <v>2814.7480080999999</v>
      </c>
      <c r="K310" s="53">
        <v>2776.9626744100001</v>
      </c>
      <c r="L310" s="53">
        <v>2764.1945541300001</v>
      </c>
      <c r="M310" s="53">
        <v>2767.0059938200002</v>
      </c>
      <c r="N310" s="53">
        <v>2785.25648426</v>
      </c>
      <c r="O310" s="53">
        <v>2771.5485477699999</v>
      </c>
      <c r="P310" s="53">
        <v>2765.7814372900002</v>
      </c>
      <c r="Q310" s="53">
        <v>2804.3047324200002</v>
      </c>
      <c r="R310" s="53">
        <v>2832.90665334</v>
      </c>
      <c r="S310" s="53">
        <v>2797.7368890799999</v>
      </c>
      <c r="T310" s="53">
        <v>2715.7042335699998</v>
      </c>
      <c r="U310" s="53">
        <v>2731.0346742000002</v>
      </c>
      <c r="V310" s="53">
        <v>2761.8800556800002</v>
      </c>
      <c r="W310" s="53">
        <v>2778.7092002099998</v>
      </c>
      <c r="X310" s="53">
        <v>2824.4613779199999</v>
      </c>
      <c r="Y310" s="53">
        <v>2879.8093712800001</v>
      </c>
    </row>
    <row r="311" spans="1:25" s="54" customFormat="1" ht="15.75" x14ac:dyDescent="0.3">
      <c r="A311" s="52" t="s">
        <v>148</v>
      </c>
      <c r="B311" s="53">
        <v>2866.6331517899998</v>
      </c>
      <c r="C311" s="53">
        <v>2900.7788108200002</v>
      </c>
      <c r="D311" s="53">
        <v>2937.3391845699998</v>
      </c>
      <c r="E311" s="53">
        <v>2928.44955566</v>
      </c>
      <c r="F311" s="53">
        <v>2920.20034975</v>
      </c>
      <c r="G311" s="53">
        <v>2914.7664017100001</v>
      </c>
      <c r="H311" s="53">
        <v>2853.0155501999998</v>
      </c>
      <c r="I311" s="53">
        <v>2807.8638171799998</v>
      </c>
      <c r="J311" s="53">
        <v>2782.8937579100002</v>
      </c>
      <c r="K311" s="53">
        <v>2777.3389318499999</v>
      </c>
      <c r="L311" s="53">
        <v>2811.79090623</v>
      </c>
      <c r="M311" s="53">
        <v>2820.5265277100002</v>
      </c>
      <c r="N311" s="53">
        <v>2845.4788299799998</v>
      </c>
      <c r="O311" s="53">
        <v>2842.6230312399998</v>
      </c>
      <c r="P311" s="53">
        <v>2822.1874653199998</v>
      </c>
      <c r="Q311" s="53">
        <v>2824.9479938999998</v>
      </c>
      <c r="R311" s="53">
        <v>2876.06239117</v>
      </c>
      <c r="S311" s="53">
        <v>2831.3448094300002</v>
      </c>
      <c r="T311" s="53">
        <v>2731.2668470499998</v>
      </c>
      <c r="U311" s="53">
        <v>2732.55478653</v>
      </c>
      <c r="V311" s="53">
        <v>2761.5595775100001</v>
      </c>
      <c r="W311" s="53">
        <v>2785.6277644100001</v>
      </c>
      <c r="X311" s="53">
        <v>2817.64643445</v>
      </c>
      <c r="Y311" s="53">
        <v>2866.4402254199999</v>
      </c>
    </row>
    <row r="312" spans="1:25" s="54" customFormat="1" ht="15.75" x14ac:dyDescent="0.3">
      <c r="A312" s="52" t="s">
        <v>149</v>
      </c>
      <c r="B312" s="53">
        <v>2899.4858273</v>
      </c>
      <c r="C312" s="53">
        <v>2949.68384689</v>
      </c>
      <c r="D312" s="53">
        <v>2968.5920995900001</v>
      </c>
      <c r="E312" s="53">
        <v>2964.7165813800002</v>
      </c>
      <c r="F312" s="53">
        <v>2955.1609219000002</v>
      </c>
      <c r="G312" s="53">
        <v>2955.34438305</v>
      </c>
      <c r="H312" s="53">
        <v>2902.7608407900002</v>
      </c>
      <c r="I312" s="53">
        <v>2816.2867778</v>
      </c>
      <c r="J312" s="53">
        <v>2725.0533725300002</v>
      </c>
      <c r="K312" s="53">
        <v>2732.54864709</v>
      </c>
      <c r="L312" s="53">
        <v>2732.20127129</v>
      </c>
      <c r="M312" s="53">
        <v>2754.0780493399998</v>
      </c>
      <c r="N312" s="53">
        <v>2773.3861223899999</v>
      </c>
      <c r="O312" s="53">
        <v>2814.4512050399999</v>
      </c>
      <c r="P312" s="53">
        <v>2874.5061105899999</v>
      </c>
      <c r="Q312" s="53">
        <v>2854.00483381</v>
      </c>
      <c r="R312" s="53">
        <v>2861.49220522</v>
      </c>
      <c r="S312" s="53">
        <v>2813.43361512</v>
      </c>
      <c r="T312" s="53">
        <v>2747.1138062599998</v>
      </c>
      <c r="U312" s="53">
        <v>2732.4441654399998</v>
      </c>
      <c r="V312" s="53">
        <v>2800.78184775</v>
      </c>
      <c r="W312" s="53">
        <v>2812.2568508300001</v>
      </c>
      <c r="X312" s="53">
        <v>2820.69670245</v>
      </c>
      <c r="Y312" s="53">
        <v>2907.4376558600002</v>
      </c>
    </row>
    <row r="313" spans="1:25" s="54" customFormat="1" ht="15.75" x14ac:dyDescent="0.3">
      <c r="A313" s="52" t="s">
        <v>150</v>
      </c>
      <c r="B313" s="53">
        <v>2904.5381343399999</v>
      </c>
      <c r="C313" s="53">
        <v>2885.5458767300001</v>
      </c>
      <c r="D313" s="53">
        <v>2913.4369626299999</v>
      </c>
      <c r="E313" s="53">
        <v>2921.3963090000002</v>
      </c>
      <c r="F313" s="53">
        <v>2925.3437780099998</v>
      </c>
      <c r="G313" s="53">
        <v>2909.3481405399998</v>
      </c>
      <c r="H313" s="53">
        <v>2898.09839255</v>
      </c>
      <c r="I313" s="53">
        <v>2934.3377459200001</v>
      </c>
      <c r="J313" s="53">
        <v>2904.7150707599999</v>
      </c>
      <c r="K313" s="53">
        <v>2837.4416972499998</v>
      </c>
      <c r="L313" s="53">
        <v>2814.9369465499999</v>
      </c>
      <c r="M313" s="53">
        <v>2816.62363899</v>
      </c>
      <c r="N313" s="53">
        <v>2800.8791898499999</v>
      </c>
      <c r="O313" s="53">
        <v>2817.78552713</v>
      </c>
      <c r="P313" s="53">
        <v>2861.8274006699999</v>
      </c>
      <c r="Q313" s="53">
        <v>2863.4674469000001</v>
      </c>
      <c r="R313" s="53">
        <v>2875.0108962499999</v>
      </c>
      <c r="S313" s="53">
        <v>2847.31259873</v>
      </c>
      <c r="T313" s="53">
        <v>2791.6504329700001</v>
      </c>
      <c r="U313" s="53">
        <v>2795.4919000800001</v>
      </c>
      <c r="V313" s="53">
        <v>2823.2067765800002</v>
      </c>
      <c r="W313" s="53">
        <v>2845.0372305199999</v>
      </c>
      <c r="X313" s="53">
        <v>2881.7187085700002</v>
      </c>
      <c r="Y313" s="53">
        <v>2932.8373572400001</v>
      </c>
    </row>
    <row r="314" spans="1:25" s="54" customFormat="1" ht="15.75" x14ac:dyDescent="0.3">
      <c r="A314" s="52" t="s">
        <v>151</v>
      </c>
      <c r="B314" s="53">
        <v>2959.5182005800002</v>
      </c>
      <c r="C314" s="53">
        <v>2967.7903836400001</v>
      </c>
      <c r="D314" s="53">
        <v>3010.0462963800001</v>
      </c>
      <c r="E314" s="53">
        <v>3016.8657316900003</v>
      </c>
      <c r="F314" s="53">
        <v>3008.0126654800001</v>
      </c>
      <c r="G314" s="53">
        <v>3014.0016023599997</v>
      </c>
      <c r="H314" s="53">
        <v>3003.68870986</v>
      </c>
      <c r="I314" s="53">
        <v>2995.5728849900001</v>
      </c>
      <c r="J314" s="53">
        <v>2980.5213137699998</v>
      </c>
      <c r="K314" s="53">
        <v>2933.94465636</v>
      </c>
      <c r="L314" s="53">
        <v>2891.7007633100002</v>
      </c>
      <c r="M314" s="53">
        <v>2883.44389804</v>
      </c>
      <c r="N314" s="53">
        <v>2899.2540660499999</v>
      </c>
      <c r="O314" s="53">
        <v>2937.3539649099998</v>
      </c>
      <c r="P314" s="53">
        <v>2938.9999960499999</v>
      </c>
      <c r="Q314" s="53">
        <v>2954.8449458999999</v>
      </c>
      <c r="R314" s="53">
        <v>2935.1708410800002</v>
      </c>
      <c r="S314" s="53">
        <v>2913.4810233399999</v>
      </c>
      <c r="T314" s="53">
        <v>2859.0149338000001</v>
      </c>
      <c r="U314" s="53">
        <v>2861.0940897700002</v>
      </c>
      <c r="V314" s="53">
        <v>2895.7403148200001</v>
      </c>
      <c r="W314" s="53">
        <v>2912.8953025000001</v>
      </c>
      <c r="X314" s="53">
        <v>2958.6307680599998</v>
      </c>
      <c r="Y314" s="53">
        <v>3000.2278046500001</v>
      </c>
    </row>
    <row r="315" spans="1:25" s="54" customFormat="1" ht="15.75" x14ac:dyDescent="0.3">
      <c r="A315" s="52" t="s">
        <v>152</v>
      </c>
      <c r="B315" s="53">
        <v>2945.57252135</v>
      </c>
      <c r="C315" s="53">
        <v>2987.8993863000001</v>
      </c>
      <c r="D315" s="53">
        <v>3047.3064746299997</v>
      </c>
      <c r="E315" s="53">
        <v>3027.7467137899998</v>
      </c>
      <c r="F315" s="53">
        <v>3021.8994391199999</v>
      </c>
      <c r="G315" s="53">
        <v>3027.64273933</v>
      </c>
      <c r="H315" s="53">
        <v>2980.5880955799998</v>
      </c>
      <c r="I315" s="53">
        <v>2935.28676064</v>
      </c>
      <c r="J315" s="53">
        <v>2914.4216774500001</v>
      </c>
      <c r="K315" s="53">
        <v>2863.5488407399998</v>
      </c>
      <c r="L315" s="53">
        <v>2892.47575813</v>
      </c>
      <c r="M315" s="53">
        <v>2913.3661368399999</v>
      </c>
      <c r="N315" s="53">
        <v>2922.8745539400002</v>
      </c>
      <c r="O315" s="53">
        <v>2947.41238591</v>
      </c>
      <c r="P315" s="53">
        <v>2960.3041717900001</v>
      </c>
      <c r="Q315" s="53">
        <v>2961.9403439399998</v>
      </c>
      <c r="R315" s="53">
        <v>2954.49405613</v>
      </c>
      <c r="S315" s="53">
        <v>2915.276128</v>
      </c>
      <c r="T315" s="53">
        <v>2836.1839565300002</v>
      </c>
      <c r="U315" s="53">
        <v>2841.5734774299999</v>
      </c>
      <c r="V315" s="53">
        <v>2869.4388379900001</v>
      </c>
      <c r="W315" s="53">
        <v>2882.4722013599999</v>
      </c>
      <c r="X315" s="53">
        <v>2911.1232438799998</v>
      </c>
      <c r="Y315" s="53">
        <v>2956.004312</v>
      </c>
    </row>
    <row r="316" spans="1:25" s="54" customFormat="1" ht="15.75" x14ac:dyDescent="0.3">
      <c r="A316" s="52" t="s">
        <v>153</v>
      </c>
      <c r="B316" s="53">
        <v>2917.37543693</v>
      </c>
      <c r="C316" s="53">
        <v>2955.7995982500001</v>
      </c>
      <c r="D316" s="53">
        <v>2987.17623297</v>
      </c>
      <c r="E316" s="53">
        <v>2969.33136659</v>
      </c>
      <c r="F316" s="53">
        <v>2948.2509196800002</v>
      </c>
      <c r="G316" s="53">
        <v>2941.4662143700002</v>
      </c>
      <c r="H316" s="53">
        <v>2934.2323320400001</v>
      </c>
      <c r="I316" s="53">
        <v>2924.2462541499999</v>
      </c>
      <c r="J316" s="53">
        <v>2876.97137978</v>
      </c>
      <c r="K316" s="53">
        <v>2877.9435161900001</v>
      </c>
      <c r="L316" s="53">
        <v>2923.9419747100001</v>
      </c>
      <c r="M316" s="53">
        <v>2952.2624730299999</v>
      </c>
      <c r="N316" s="53">
        <v>2932.7784072200002</v>
      </c>
      <c r="O316" s="53">
        <v>2919.23904889</v>
      </c>
      <c r="P316" s="53">
        <v>2920.3024162500001</v>
      </c>
      <c r="Q316" s="53">
        <v>2923.7396576900001</v>
      </c>
      <c r="R316" s="53">
        <v>2916.1669263799999</v>
      </c>
      <c r="S316" s="53">
        <v>2898.9244982800001</v>
      </c>
      <c r="T316" s="53">
        <v>2845.2021561299998</v>
      </c>
      <c r="U316" s="53">
        <v>2822.7456932</v>
      </c>
      <c r="V316" s="53">
        <v>2829.8843811199999</v>
      </c>
      <c r="W316" s="53">
        <v>2841.6182575799999</v>
      </c>
      <c r="X316" s="53">
        <v>2871.5634764699998</v>
      </c>
      <c r="Y316" s="53">
        <v>2897.38520922</v>
      </c>
    </row>
    <row r="317" spans="1:25" s="54" customFormat="1" ht="15.75" x14ac:dyDescent="0.3">
      <c r="A317" s="52" t="s">
        <v>154</v>
      </c>
      <c r="B317" s="53">
        <v>2810.5080010000001</v>
      </c>
      <c r="C317" s="53">
        <v>2856.6736650500002</v>
      </c>
      <c r="D317" s="53">
        <v>2912.5569725700002</v>
      </c>
      <c r="E317" s="53">
        <v>2915.5881204000002</v>
      </c>
      <c r="F317" s="53">
        <v>2908.0330976</v>
      </c>
      <c r="G317" s="53">
        <v>2898.74602998</v>
      </c>
      <c r="H317" s="53">
        <v>2859.4787499399999</v>
      </c>
      <c r="I317" s="53">
        <v>2790.7984007499999</v>
      </c>
      <c r="J317" s="53">
        <v>2756.46030793</v>
      </c>
      <c r="K317" s="53">
        <v>2769.8549966300002</v>
      </c>
      <c r="L317" s="53">
        <v>2787.6982250800002</v>
      </c>
      <c r="M317" s="53">
        <v>2867.9403420499998</v>
      </c>
      <c r="N317" s="53">
        <v>2878.8345296799998</v>
      </c>
      <c r="O317" s="53">
        <v>2891.6276743899998</v>
      </c>
      <c r="P317" s="53">
        <v>2907.9964333500002</v>
      </c>
      <c r="Q317" s="53">
        <v>2920.1688589400001</v>
      </c>
      <c r="R317" s="53">
        <v>2913.3477875200001</v>
      </c>
      <c r="S317" s="53">
        <v>2876.69004619</v>
      </c>
      <c r="T317" s="53">
        <v>2803.1783691300002</v>
      </c>
      <c r="U317" s="53">
        <v>2771.1303309</v>
      </c>
      <c r="V317" s="53">
        <v>2750.3706659300001</v>
      </c>
      <c r="W317" s="53">
        <v>2720.35974455</v>
      </c>
      <c r="X317" s="53">
        <v>2747.8336952</v>
      </c>
      <c r="Y317" s="53">
        <v>2807.2388916300001</v>
      </c>
    </row>
    <row r="318" spans="1:25" s="54" customFormat="1" ht="15.75" x14ac:dyDescent="0.3">
      <c r="A318" s="52" t="s">
        <v>155</v>
      </c>
      <c r="B318" s="53">
        <v>2854.5911633199999</v>
      </c>
      <c r="C318" s="53">
        <v>2916.6947684800002</v>
      </c>
      <c r="D318" s="53">
        <v>2966.9552529500002</v>
      </c>
      <c r="E318" s="53">
        <v>2946.3326710900001</v>
      </c>
      <c r="F318" s="53">
        <v>2953.56404522</v>
      </c>
      <c r="G318" s="53">
        <v>2923.9132426299998</v>
      </c>
      <c r="H318" s="53">
        <v>2876.2798023999999</v>
      </c>
      <c r="I318" s="53">
        <v>2833.4473747400002</v>
      </c>
      <c r="J318" s="53">
        <v>2820.8963731600002</v>
      </c>
      <c r="K318" s="53">
        <v>2843.2491281100001</v>
      </c>
      <c r="L318" s="53">
        <v>2875.4876391399998</v>
      </c>
      <c r="M318" s="53">
        <v>2951.3107175300001</v>
      </c>
      <c r="N318" s="53">
        <v>2995.1704388799999</v>
      </c>
      <c r="O318" s="53">
        <v>2995.6606250999998</v>
      </c>
      <c r="P318" s="53">
        <v>2994.6907555799999</v>
      </c>
      <c r="Q318" s="53">
        <v>3001.1000628100001</v>
      </c>
      <c r="R318" s="53">
        <v>2985.7513924199998</v>
      </c>
      <c r="S318" s="53">
        <v>2957.44685265</v>
      </c>
      <c r="T318" s="53">
        <v>2885.82136846</v>
      </c>
      <c r="U318" s="53">
        <v>2886.2355738599999</v>
      </c>
      <c r="V318" s="53">
        <v>2861.26966193</v>
      </c>
      <c r="W318" s="53">
        <v>2851.8449614800002</v>
      </c>
      <c r="X318" s="53">
        <v>2858.3972572900002</v>
      </c>
      <c r="Y318" s="53">
        <v>2921.7967586899999</v>
      </c>
    </row>
    <row r="319" spans="1:25" s="54" customFormat="1" ht="15.75" x14ac:dyDescent="0.3">
      <c r="A319" s="52" t="s">
        <v>156</v>
      </c>
      <c r="B319" s="53">
        <v>2832.3692743900001</v>
      </c>
      <c r="C319" s="53">
        <v>2869.98802768</v>
      </c>
      <c r="D319" s="53">
        <v>2906.8044611099999</v>
      </c>
      <c r="E319" s="53">
        <v>2893.3187260300001</v>
      </c>
      <c r="F319" s="53">
        <v>2898.5722121700001</v>
      </c>
      <c r="G319" s="53">
        <v>2890.4968698900002</v>
      </c>
      <c r="H319" s="53">
        <v>2862.0775310099998</v>
      </c>
      <c r="I319" s="53">
        <v>2804.46805571</v>
      </c>
      <c r="J319" s="53">
        <v>2751.3584512100001</v>
      </c>
      <c r="K319" s="53">
        <v>2715.7748370099998</v>
      </c>
      <c r="L319" s="53">
        <v>2703.4560845000001</v>
      </c>
      <c r="M319" s="53">
        <v>2720.0028025000001</v>
      </c>
      <c r="N319" s="53">
        <v>2732.9016445100001</v>
      </c>
      <c r="O319" s="53">
        <v>2740.6186665499999</v>
      </c>
      <c r="P319" s="53">
        <v>2745.2816892800001</v>
      </c>
      <c r="Q319" s="53">
        <v>2750.5311898999998</v>
      </c>
      <c r="R319" s="53">
        <v>2747.4172018899999</v>
      </c>
      <c r="S319" s="53">
        <v>2696.6554385999998</v>
      </c>
      <c r="T319" s="53">
        <v>2661.5771527400002</v>
      </c>
      <c r="U319" s="53">
        <v>2673.49743721</v>
      </c>
      <c r="V319" s="53">
        <v>2708.2197908100002</v>
      </c>
      <c r="W319" s="53">
        <v>2724.1410200999999</v>
      </c>
      <c r="X319" s="53">
        <v>2733.0982747200001</v>
      </c>
      <c r="Y319" s="53">
        <v>2849.4384679599998</v>
      </c>
    </row>
    <row r="320" spans="1:25" s="54" customFormat="1" ht="15.75" x14ac:dyDescent="0.3">
      <c r="A320" s="52" t="s">
        <v>157</v>
      </c>
      <c r="B320" s="53">
        <v>2939.3845163999999</v>
      </c>
      <c r="C320" s="53">
        <v>2907.4659193399998</v>
      </c>
      <c r="D320" s="53">
        <v>2974.9030448600001</v>
      </c>
      <c r="E320" s="53">
        <v>2966.2744424699999</v>
      </c>
      <c r="F320" s="53">
        <v>2966.1996120600002</v>
      </c>
      <c r="G320" s="53">
        <v>2982.8252873599999</v>
      </c>
      <c r="H320" s="53">
        <v>2953.4077852800001</v>
      </c>
      <c r="I320" s="53">
        <v>2946.47401373</v>
      </c>
      <c r="J320" s="53">
        <v>2905.7864916399999</v>
      </c>
      <c r="K320" s="53">
        <v>2874.7366443400001</v>
      </c>
      <c r="L320" s="53">
        <v>2834.4578483199998</v>
      </c>
      <c r="M320" s="53">
        <v>2825.7435121200001</v>
      </c>
      <c r="N320" s="53">
        <v>2845.10831409</v>
      </c>
      <c r="O320" s="53">
        <v>2864.43604043</v>
      </c>
      <c r="P320" s="53">
        <v>2868.7865328100002</v>
      </c>
      <c r="Q320" s="53">
        <v>2873.9877801100001</v>
      </c>
      <c r="R320" s="53">
        <v>2865.2268425000002</v>
      </c>
      <c r="S320" s="53">
        <v>2833.4104130599999</v>
      </c>
      <c r="T320" s="53">
        <v>2772.89753608</v>
      </c>
      <c r="U320" s="53">
        <v>2791.12960251</v>
      </c>
      <c r="V320" s="53">
        <v>2821.8632355899999</v>
      </c>
      <c r="W320" s="53">
        <v>2837.2350400800001</v>
      </c>
      <c r="X320" s="53">
        <v>2854.0313109499998</v>
      </c>
      <c r="Y320" s="53">
        <v>2879.2551818000002</v>
      </c>
    </row>
    <row r="321" spans="1:25" s="54" customFormat="1" ht="15.75" x14ac:dyDescent="0.3">
      <c r="A321" s="52" t="s">
        <v>158</v>
      </c>
      <c r="B321" s="53">
        <v>2951.4098893999999</v>
      </c>
      <c r="C321" s="53">
        <v>2932.8960430900001</v>
      </c>
      <c r="D321" s="53">
        <v>2938.4967461299998</v>
      </c>
      <c r="E321" s="53">
        <v>2954.9798688599999</v>
      </c>
      <c r="F321" s="53">
        <v>2952.2226814400001</v>
      </c>
      <c r="G321" s="53">
        <v>2937.8305808499999</v>
      </c>
      <c r="H321" s="53">
        <v>2919.0347197699998</v>
      </c>
      <c r="I321" s="53">
        <v>2904.2176862199999</v>
      </c>
      <c r="J321" s="53">
        <v>2887.5224156999998</v>
      </c>
      <c r="K321" s="53">
        <v>2819.9790166299999</v>
      </c>
      <c r="L321" s="53">
        <v>2790.7726381100001</v>
      </c>
      <c r="M321" s="53">
        <v>2785.5084889499999</v>
      </c>
      <c r="N321" s="53">
        <v>2789.2775281700001</v>
      </c>
      <c r="O321" s="53">
        <v>2822.6035721100002</v>
      </c>
      <c r="P321" s="53">
        <v>2830.9265465799999</v>
      </c>
      <c r="Q321" s="53">
        <v>2832.0622190399999</v>
      </c>
      <c r="R321" s="53">
        <v>2832.3850529000001</v>
      </c>
      <c r="S321" s="53">
        <v>2763.4014353699999</v>
      </c>
      <c r="T321" s="53">
        <v>2707.5281583199999</v>
      </c>
      <c r="U321" s="53">
        <v>2732.5557314399998</v>
      </c>
      <c r="V321" s="53">
        <v>2761.93080487</v>
      </c>
      <c r="W321" s="53">
        <v>2778.80149067</v>
      </c>
      <c r="X321" s="53">
        <v>2793.6430147000001</v>
      </c>
      <c r="Y321" s="53">
        <v>2830.1711823199998</v>
      </c>
    </row>
    <row r="322" spans="1:25" s="54" customFormat="1" ht="15.75" x14ac:dyDescent="0.3">
      <c r="A322" s="52" t="s">
        <v>159</v>
      </c>
      <c r="B322" s="53">
        <v>2922.4547506899999</v>
      </c>
      <c r="C322" s="53">
        <v>2972.3742739600002</v>
      </c>
      <c r="D322" s="53">
        <v>2975.0028709799999</v>
      </c>
      <c r="E322" s="53">
        <v>2978.2398082</v>
      </c>
      <c r="F322" s="53">
        <v>2989.59084351</v>
      </c>
      <c r="G322" s="53">
        <v>2982.8468349999998</v>
      </c>
      <c r="H322" s="53">
        <v>2932.8064282599998</v>
      </c>
      <c r="I322" s="53">
        <v>2858.45959219</v>
      </c>
      <c r="J322" s="53">
        <v>2816.9305940700001</v>
      </c>
      <c r="K322" s="53">
        <v>2804.18097605</v>
      </c>
      <c r="L322" s="53">
        <v>2782.1039633199998</v>
      </c>
      <c r="M322" s="53">
        <v>2795.99377925</v>
      </c>
      <c r="N322" s="53">
        <v>2802.3000018900002</v>
      </c>
      <c r="O322" s="53">
        <v>2809.5023135500001</v>
      </c>
      <c r="P322" s="53">
        <v>2816.2631739100002</v>
      </c>
      <c r="Q322" s="53">
        <v>2825.5054674399998</v>
      </c>
      <c r="R322" s="53">
        <v>2812.32284596</v>
      </c>
      <c r="S322" s="53">
        <v>2781.3724468800001</v>
      </c>
      <c r="T322" s="53">
        <v>2724.7352834499998</v>
      </c>
      <c r="U322" s="53">
        <v>2733.74720411</v>
      </c>
      <c r="V322" s="53">
        <v>2743.2180615399998</v>
      </c>
      <c r="W322" s="53">
        <v>2759.9718600900001</v>
      </c>
      <c r="X322" s="53">
        <v>2796.3801193099998</v>
      </c>
      <c r="Y322" s="53">
        <v>2815.92776413</v>
      </c>
    </row>
    <row r="323" spans="1:25" s="54" customFormat="1" ht="15.75" x14ac:dyDescent="0.3">
      <c r="A323" s="52" t="s">
        <v>160</v>
      </c>
      <c r="B323" s="53">
        <v>2748.2918603200001</v>
      </c>
      <c r="C323" s="53">
        <v>2799.5703799500002</v>
      </c>
      <c r="D323" s="53">
        <v>2849.7286586499999</v>
      </c>
      <c r="E323" s="53">
        <v>2838.08025043</v>
      </c>
      <c r="F323" s="53">
        <v>2844.0690485499999</v>
      </c>
      <c r="G323" s="53">
        <v>2845.60404651</v>
      </c>
      <c r="H323" s="53">
        <v>2779.12586173</v>
      </c>
      <c r="I323" s="53">
        <v>2733.3640445599999</v>
      </c>
      <c r="J323" s="53">
        <v>2689.5177268000002</v>
      </c>
      <c r="K323" s="53">
        <v>2676.2580894299999</v>
      </c>
      <c r="L323" s="53">
        <v>2660.9653292200001</v>
      </c>
      <c r="M323" s="53">
        <v>2674.7239640600001</v>
      </c>
      <c r="N323" s="53">
        <v>2670.8887635999999</v>
      </c>
      <c r="O323" s="53">
        <v>2685.19780184</v>
      </c>
      <c r="P323" s="53">
        <v>2694.57115729</v>
      </c>
      <c r="Q323" s="53">
        <v>2701.0601438200001</v>
      </c>
      <c r="R323" s="53">
        <v>2696.1437031</v>
      </c>
      <c r="S323" s="53">
        <v>2658.8341415999998</v>
      </c>
      <c r="T323" s="53">
        <v>2619.7626987200001</v>
      </c>
      <c r="U323" s="53">
        <v>2640.1501755899999</v>
      </c>
      <c r="V323" s="53">
        <v>2662.5430379600002</v>
      </c>
      <c r="W323" s="53">
        <v>2681.7192106299999</v>
      </c>
      <c r="X323" s="53">
        <v>2692.3802908500002</v>
      </c>
      <c r="Y323" s="53">
        <v>2705.05807783</v>
      </c>
    </row>
    <row r="324" spans="1:25" s="54" customFormat="1" ht="15.75" x14ac:dyDescent="0.3">
      <c r="A324" s="52" t="s">
        <v>161</v>
      </c>
      <c r="B324" s="53">
        <v>2685.6590279000002</v>
      </c>
      <c r="C324" s="53">
        <v>2763.98196203</v>
      </c>
      <c r="D324" s="53">
        <v>2820.0448715500002</v>
      </c>
      <c r="E324" s="53">
        <v>2827.32798994</v>
      </c>
      <c r="F324" s="53">
        <v>2825.0452184400001</v>
      </c>
      <c r="G324" s="53">
        <v>2809.0594411400002</v>
      </c>
      <c r="H324" s="53">
        <v>2778.86186438</v>
      </c>
      <c r="I324" s="53">
        <v>2726.9484391999999</v>
      </c>
      <c r="J324" s="53">
        <v>2697.2416114100001</v>
      </c>
      <c r="K324" s="53">
        <v>2670.8176724700002</v>
      </c>
      <c r="L324" s="53">
        <v>2664.79844172</v>
      </c>
      <c r="M324" s="53">
        <v>2667.1153718700002</v>
      </c>
      <c r="N324" s="53">
        <v>2683.1978240799999</v>
      </c>
      <c r="O324" s="53">
        <v>2703.1359196200001</v>
      </c>
      <c r="P324" s="53">
        <v>2703.5452794600001</v>
      </c>
      <c r="Q324" s="53">
        <v>2711.0999309200001</v>
      </c>
      <c r="R324" s="53">
        <v>2708.7680790200002</v>
      </c>
      <c r="S324" s="53">
        <v>2667.57232862</v>
      </c>
      <c r="T324" s="53">
        <v>2614.14061343</v>
      </c>
      <c r="U324" s="53">
        <v>2635.9644124299998</v>
      </c>
      <c r="V324" s="53">
        <v>2659.7647351400001</v>
      </c>
      <c r="W324" s="53">
        <v>2670.35163668</v>
      </c>
      <c r="X324" s="53">
        <v>2706.06136866</v>
      </c>
      <c r="Y324" s="53">
        <v>2733.9125502900001</v>
      </c>
    </row>
    <row r="325" spans="1:25" s="54" customFormat="1" ht="15.75" x14ac:dyDescent="0.3">
      <c r="A325" s="52" t="s">
        <v>162</v>
      </c>
      <c r="B325" s="53">
        <v>2774.3642548900002</v>
      </c>
      <c r="C325" s="53">
        <v>2808.4286061900002</v>
      </c>
      <c r="D325" s="53">
        <v>2844.34480725</v>
      </c>
      <c r="E325" s="53">
        <v>2838.3780068199999</v>
      </c>
      <c r="F325" s="53">
        <v>2842.4809138400001</v>
      </c>
      <c r="G325" s="53">
        <v>2842.40799917</v>
      </c>
      <c r="H325" s="53">
        <v>2785.0448692099999</v>
      </c>
      <c r="I325" s="53">
        <v>2744.9192296299998</v>
      </c>
      <c r="J325" s="53">
        <v>2693.0902137899998</v>
      </c>
      <c r="K325" s="53">
        <v>2669.5069367900001</v>
      </c>
      <c r="L325" s="53">
        <v>2654.3599911400001</v>
      </c>
      <c r="M325" s="53">
        <v>2666.2637679300001</v>
      </c>
      <c r="N325" s="53">
        <v>2683.4981224899998</v>
      </c>
      <c r="O325" s="53">
        <v>2679.1224052100001</v>
      </c>
      <c r="P325" s="53">
        <v>2686.2043669599998</v>
      </c>
      <c r="Q325" s="53">
        <v>2712.3065003000002</v>
      </c>
      <c r="R325" s="53">
        <v>2699.7721863000002</v>
      </c>
      <c r="S325" s="53">
        <v>2656.1610769700001</v>
      </c>
      <c r="T325" s="53">
        <v>2613.3995194499998</v>
      </c>
      <c r="U325" s="53">
        <v>2639.2558754699999</v>
      </c>
      <c r="V325" s="53">
        <v>2667.2719345700002</v>
      </c>
      <c r="W325" s="53">
        <v>2688.2553447199998</v>
      </c>
      <c r="X325" s="53">
        <v>2720.6975024499998</v>
      </c>
      <c r="Y325" s="53">
        <v>2760.40210471</v>
      </c>
    </row>
    <row r="326" spans="1:25" s="23" customFormat="1" ht="12.75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</row>
    <row r="327" spans="1:25" s="23" customFormat="1" ht="15.75" customHeight="1" x14ac:dyDescent="0.2">
      <c r="A327" s="163" t="s">
        <v>69</v>
      </c>
      <c r="B327" s="232" t="s">
        <v>96</v>
      </c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2"/>
    </row>
    <row r="328" spans="1:25" s="23" customFormat="1" x14ac:dyDescent="0.2">
      <c r="A328" s="164"/>
      <c r="B328" s="102" t="s">
        <v>71</v>
      </c>
      <c r="C328" s="103" t="s">
        <v>72</v>
      </c>
      <c r="D328" s="104" t="s">
        <v>73</v>
      </c>
      <c r="E328" s="103" t="s">
        <v>74</v>
      </c>
      <c r="F328" s="103" t="s">
        <v>75</v>
      </c>
      <c r="G328" s="103" t="s">
        <v>76</v>
      </c>
      <c r="H328" s="103" t="s">
        <v>77</v>
      </c>
      <c r="I328" s="103" t="s">
        <v>78</v>
      </c>
      <c r="J328" s="103" t="s">
        <v>79</v>
      </c>
      <c r="K328" s="102" t="s">
        <v>80</v>
      </c>
      <c r="L328" s="103" t="s">
        <v>81</v>
      </c>
      <c r="M328" s="105" t="s">
        <v>82</v>
      </c>
      <c r="N328" s="102" t="s">
        <v>83</v>
      </c>
      <c r="O328" s="103" t="s">
        <v>84</v>
      </c>
      <c r="P328" s="105" t="s">
        <v>85</v>
      </c>
      <c r="Q328" s="104" t="s">
        <v>86</v>
      </c>
      <c r="R328" s="103" t="s">
        <v>87</v>
      </c>
      <c r="S328" s="104" t="s">
        <v>88</v>
      </c>
      <c r="T328" s="103" t="s">
        <v>89</v>
      </c>
      <c r="U328" s="104" t="s">
        <v>90</v>
      </c>
      <c r="V328" s="103" t="s">
        <v>91</v>
      </c>
      <c r="W328" s="104" t="s">
        <v>92</v>
      </c>
      <c r="X328" s="103" t="s">
        <v>93</v>
      </c>
      <c r="Y328" s="103" t="s">
        <v>94</v>
      </c>
    </row>
    <row r="329" spans="1:25" s="23" customFormat="1" ht="15.75" customHeight="1" x14ac:dyDescent="0.2">
      <c r="A329" s="112" t="s">
        <v>133</v>
      </c>
      <c r="B329" s="60">
        <v>3281.9691697799999</v>
      </c>
      <c r="C329" s="60">
        <v>3210.5472562499999</v>
      </c>
      <c r="D329" s="60">
        <v>3292.1817650899998</v>
      </c>
      <c r="E329" s="60">
        <v>3278.2758340299997</v>
      </c>
      <c r="F329" s="60">
        <v>3288.9836193199999</v>
      </c>
      <c r="G329" s="60">
        <v>3287.4299604400003</v>
      </c>
      <c r="H329" s="60">
        <v>3213.8587549900003</v>
      </c>
      <c r="I329" s="60">
        <v>3141.5945747599999</v>
      </c>
      <c r="J329" s="60">
        <v>3104.2585421399999</v>
      </c>
      <c r="K329" s="60">
        <v>3063.6530595100003</v>
      </c>
      <c r="L329" s="60">
        <v>3079.0992398600001</v>
      </c>
      <c r="M329" s="60">
        <v>3071.6895187800001</v>
      </c>
      <c r="N329" s="60">
        <v>3091.8408126700001</v>
      </c>
      <c r="O329" s="60">
        <v>3093.50513413</v>
      </c>
      <c r="P329" s="60">
        <v>3101.22663715</v>
      </c>
      <c r="Q329" s="60">
        <v>3110.9245489599998</v>
      </c>
      <c r="R329" s="60">
        <v>3114.1655080600003</v>
      </c>
      <c r="S329" s="60">
        <v>3086.7005044300004</v>
      </c>
      <c r="T329" s="60">
        <v>3024.2186961400002</v>
      </c>
      <c r="U329" s="60">
        <v>3003.21193898</v>
      </c>
      <c r="V329" s="60">
        <v>3027.4163566699999</v>
      </c>
      <c r="W329" s="60">
        <v>3038.8895791300001</v>
      </c>
      <c r="X329" s="60">
        <v>3077.80520179</v>
      </c>
      <c r="Y329" s="60">
        <v>3130.2194334599999</v>
      </c>
    </row>
    <row r="330" spans="1:25" s="54" customFormat="1" ht="15.75" x14ac:dyDescent="0.3">
      <c r="A330" s="52" t="s">
        <v>134</v>
      </c>
      <c r="B330" s="53">
        <v>3130.3804866800001</v>
      </c>
      <c r="C330" s="53">
        <v>3186.5798157500003</v>
      </c>
      <c r="D330" s="53">
        <v>3249.1443916099997</v>
      </c>
      <c r="E330" s="53">
        <v>3242.4238094399998</v>
      </c>
      <c r="F330" s="53">
        <v>3236.1918090700001</v>
      </c>
      <c r="G330" s="53">
        <v>3226.2152206999999</v>
      </c>
      <c r="H330" s="53">
        <v>3156.4303418099998</v>
      </c>
      <c r="I330" s="53">
        <v>3068.15911994</v>
      </c>
      <c r="J330" s="53">
        <v>3016.6536610399999</v>
      </c>
      <c r="K330" s="53">
        <v>2969.1362482900004</v>
      </c>
      <c r="L330" s="53">
        <v>2972.8783032800002</v>
      </c>
      <c r="M330" s="53">
        <v>2984.5588491099998</v>
      </c>
      <c r="N330" s="53">
        <v>3020.5780062499998</v>
      </c>
      <c r="O330" s="53">
        <v>3016.9754018499998</v>
      </c>
      <c r="P330" s="53">
        <v>3020.8586406200002</v>
      </c>
      <c r="Q330" s="53">
        <v>3031.9961390600001</v>
      </c>
      <c r="R330" s="53">
        <v>3029.1126240000003</v>
      </c>
      <c r="S330" s="53">
        <v>3006.9275527500004</v>
      </c>
      <c r="T330" s="53">
        <v>2944.5099570700004</v>
      </c>
      <c r="U330" s="53">
        <v>2923.45874392</v>
      </c>
      <c r="V330" s="53">
        <v>2945.6720991299999</v>
      </c>
      <c r="W330" s="53">
        <v>2971.3172645700001</v>
      </c>
      <c r="X330" s="53">
        <v>3018.84938367</v>
      </c>
      <c r="Y330" s="53">
        <v>3077.6420491200001</v>
      </c>
    </row>
    <row r="331" spans="1:25" s="54" customFormat="1" ht="15.75" x14ac:dyDescent="0.3">
      <c r="A331" s="52" t="s">
        <v>135</v>
      </c>
      <c r="B331" s="53">
        <v>3112.9671673399998</v>
      </c>
      <c r="C331" s="53">
        <v>3169.8478421999998</v>
      </c>
      <c r="D331" s="53">
        <v>3203.8756954199998</v>
      </c>
      <c r="E331" s="53">
        <v>3232.1393924000004</v>
      </c>
      <c r="F331" s="53">
        <v>3249.0097369300001</v>
      </c>
      <c r="G331" s="53">
        <v>3238.4798984700001</v>
      </c>
      <c r="H331" s="53">
        <v>3170.35971681</v>
      </c>
      <c r="I331" s="53">
        <v>3095.5388352600003</v>
      </c>
      <c r="J331" s="53">
        <v>3056.7530338000001</v>
      </c>
      <c r="K331" s="53">
        <v>3013.1967024599999</v>
      </c>
      <c r="L331" s="53">
        <v>3035.3648757000001</v>
      </c>
      <c r="M331" s="53">
        <v>3044.2138036900001</v>
      </c>
      <c r="N331" s="53">
        <v>3078.5277247200002</v>
      </c>
      <c r="O331" s="53">
        <v>3064.0175354200001</v>
      </c>
      <c r="P331" s="53">
        <v>3063.08325165</v>
      </c>
      <c r="Q331" s="53">
        <v>3067.6607676799999</v>
      </c>
      <c r="R331" s="53">
        <v>3066.9526797099998</v>
      </c>
      <c r="S331" s="53">
        <v>3033.7178362700001</v>
      </c>
      <c r="T331" s="53">
        <v>2971.0123766500001</v>
      </c>
      <c r="U331" s="53">
        <v>2942.9250201100003</v>
      </c>
      <c r="V331" s="53">
        <v>2972.62721749</v>
      </c>
      <c r="W331" s="53">
        <v>2981.0101650699999</v>
      </c>
      <c r="X331" s="53">
        <v>3032.4386222100002</v>
      </c>
      <c r="Y331" s="53">
        <v>3157.7712088400003</v>
      </c>
    </row>
    <row r="332" spans="1:25" s="54" customFormat="1" ht="15.75" x14ac:dyDescent="0.3">
      <c r="A332" s="52" t="s">
        <v>136</v>
      </c>
      <c r="B332" s="53">
        <v>2960.47769926</v>
      </c>
      <c r="C332" s="53">
        <v>3023.5524024900001</v>
      </c>
      <c r="D332" s="53">
        <v>3095.7377453200002</v>
      </c>
      <c r="E332" s="53">
        <v>3114.2768465199997</v>
      </c>
      <c r="F332" s="53">
        <v>3118.31770796</v>
      </c>
      <c r="G332" s="53">
        <v>3120.36623844</v>
      </c>
      <c r="H332" s="53">
        <v>3107.8466570199998</v>
      </c>
      <c r="I332" s="53">
        <v>2998.3387806800001</v>
      </c>
      <c r="J332" s="53">
        <v>2912.9579013699999</v>
      </c>
      <c r="K332" s="53">
        <v>2860.03995012</v>
      </c>
      <c r="L332" s="53">
        <v>2832.5503033599998</v>
      </c>
      <c r="M332" s="53">
        <v>2827.1591943600001</v>
      </c>
      <c r="N332" s="53">
        <v>2852.1525331299999</v>
      </c>
      <c r="O332" s="53">
        <v>2877.4122006100001</v>
      </c>
      <c r="P332" s="53">
        <v>2899.4895673000001</v>
      </c>
      <c r="Q332" s="53">
        <v>2902.4186435299998</v>
      </c>
      <c r="R332" s="53">
        <v>2895.57240486</v>
      </c>
      <c r="S332" s="53">
        <v>2870.8281275700001</v>
      </c>
      <c r="T332" s="53">
        <v>2802.7678243999999</v>
      </c>
      <c r="U332" s="53">
        <v>2788.8231201600001</v>
      </c>
      <c r="V332" s="53">
        <v>2811.3072793599999</v>
      </c>
      <c r="W332" s="53">
        <v>2836.62004157</v>
      </c>
      <c r="X332" s="53">
        <v>2881.64215242</v>
      </c>
      <c r="Y332" s="53">
        <v>2919.96523097</v>
      </c>
    </row>
    <row r="333" spans="1:25" s="54" customFormat="1" ht="15.75" x14ac:dyDescent="0.3">
      <c r="A333" s="52" t="s">
        <v>137</v>
      </c>
      <c r="B333" s="53">
        <v>3068.1224013600004</v>
      </c>
      <c r="C333" s="53">
        <v>3116.0908491600003</v>
      </c>
      <c r="D333" s="53">
        <v>3177.21053179</v>
      </c>
      <c r="E333" s="53">
        <v>3173.1587845000004</v>
      </c>
      <c r="F333" s="53">
        <v>3184.2010456899998</v>
      </c>
      <c r="G333" s="53">
        <v>3180.6638517199999</v>
      </c>
      <c r="H333" s="53">
        <v>3158.4005634699997</v>
      </c>
      <c r="I333" s="53">
        <v>3130.7877219500001</v>
      </c>
      <c r="J333" s="53">
        <v>3074.7103129500001</v>
      </c>
      <c r="K333" s="53">
        <v>3002.4980468100002</v>
      </c>
      <c r="L333" s="53">
        <v>2981.17990753</v>
      </c>
      <c r="M333" s="53">
        <v>2984.4163008800001</v>
      </c>
      <c r="N333" s="53">
        <v>2984.0777405400004</v>
      </c>
      <c r="O333" s="53">
        <v>3004.7603915500003</v>
      </c>
      <c r="P333" s="53">
        <v>3027.0081187400001</v>
      </c>
      <c r="Q333" s="53">
        <v>3041.5233850200002</v>
      </c>
      <c r="R333" s="53">
        <v>3032.51280051</v>
      </c>
      <c r="S333" s="53">
        <v>3006.0026965799998</v>
      </c>
      <c r="T333" s="53">
        <v>2933.9638806800003</v>
      </c>
      <c r="U333" s="53">
        <v>2923.7556840400002</v>
      </c>
      <c r="V333" s="53">
        <v>2942.47033723</v>
      </c>
      <c r="W333" s="53">
        <v>2959.5858970500003</v>
      </c>
      <c r="X333" s="53">
        <v>3003.5700859799999</v>
      </c>
      <c r="Y333" s="53">
        <v>3061.7980510699999</v>
      </c>
    </row>
    <row r="334" spans="1:25" s="54" customFormat="1" ht="15.75" x14ac:dyDescent="0.3">
      <c r="A334" s="52" t="s">
        <v>138</v>
      </c>
      <c r="B334" s="53">
        <v>2976.4560536099998</v>
      </c>
      <c r="C334" s="53">
        <v>3026.5750374500003</v>
      </c>
      <c r="D334" s="53">
        <v>3047.22622903</v>
      </c>
      <c r="E334" s="53">
        <v>3063.6963137800003</v>
      </c>
      <c r="F334" s="53">
        <v>3063.75314088</v>
      </c>
      <c r="G334" s="53">
        <v>3050.8366026600002</v>
      </c>
      <c r="H334" s="53">
        <v>3046.7953369400002</v>
      </c>
      <c r="I334" s="53">
        <v>3011.45901697</v>
      </c>
      <c r="J334" s="53">
        <v>2962.3345496399998</v>
      </c>
      <c r="K334" s="53">
        <v>2884.7995757600002</v>
      </c>
      <c r="L334" s="53">
        <v>2853.2166710299998</v>
      </c>
      <c r="M334" s="53">
        <v>2852.4496945000001</v>
      </c>
      <c r="N334" s="53">
        <v>2857.4952427899998</v>
      </c>
      <c r="O334" s="53">
        <v>2880.15511328</v>
      </c>
      <c r="P334" s="53">
        <v>2887.5692448099999</v>
      </c>
      <c r="Q334" s="53">
        <v>2901.5470738900003</v>
      </c>
      <c r="R334" s="53">
        <v>2890.60996935</v>
      </c>
      <c r="S334" s="53">
        <v>2859.19176221</v>
      </c>
      <c r="T334" s="53">
        <v>2784.78865662</v>
      </c>
      <c r="U334" s="53">
        <v>2767.77531731</v>
      </c>
      <c r="V334" s="53">
        <v>2800.8135205999997</v>
      </c>
      <c r="W334" s="53">
        <v>2825.5120569999999</v>
      </c>
      <c r="X334" s="53">
        <v>2871.05843817</v>
      </c>
      <c r="Y334" s="53">
        <v>2914.9605443600003</v>
      </c>
    </row>
    <row r="335" spans="1:25" s="54" customFormat="1" ht="15.75" x14ac:dyDescent="0.3">
      <c r="A335" s="52" t="s">
        <v>139</v>
      </c>
      <c r="B335" s="53">
        <v>2926.06611479</v>
      </c>
      <c r="C335" s="53">
        <v>2976.2213594499999</v>
      </c>
      <c r="D335" s="53">
        <v>3036.9202390800001</v>
      </c>
      <c r="E335" s="53">
        <v>3025.38898376</v>
      </c>
      <c r="F335" s="53">
        <v>3025.8120872600002</v>
      </c>
      <c r="G335" s="53">
        <v>3009.2977799300002</v>
      </c>
      <c r="H335" s="53">
        <v>3001.5342252299997</v>
      </c>
      <c r="I335" s="53">
        <v>2954.9303785700004</v>
      </c>
      <c r="J335" s="53">
        <v>2908.9231801800001</v>
      </c>
      <c r="K335" s="53">
        <v>2891.6055925000001</v>
      </c>
      <c r="L335" s="53">
        <v>2855.39633989</v>
      </c>
      <c r="M335" s="53">
        <v>2864.70813804</v>
      </c>
      <c r="N335" s="53">
        <v>2881.8565786600002</v>
      </c>
      <c r="O335" s="53">
        <v>2901.7334860000001</v>
      </c>
      <c r="P335" s="53">
        <v>2902.4763695700003</v>
      </c>
      <c r="Q335" s="53">
        <v>2920.1647835900003</v>
      </c>
      <c r="R335" s="53">
        <v>2908.7373001800001</v>
      </c>
      <c r="S335" s="53">
        <v>2880.4485665700004</v>
      </c>
      <c r="T335" s="53">
        <v>2824.26479943</v>
      </c>
      <c r="U335" s="53">
        <v>2819.1291816399998</v>
      </c>
      <c r="V335" s="53">
        <v>2833.28499405</v>
      </c>
      <c r="W335" s="53">
        <v>2850.55883713</v>
      </c>
      <c r="X335" s="53">
        <v>2910.57675488</v>
      </c>
      <c r="Y335" s="53">
        <v>2952.7441142500002</v>
      </c>
    </row>
    <row r="336" spans="1:25" s="54" customFormat="1" ht="15.75" x14ac:dyDescent="0.3">
      <c r="A336" s="52" t="s">
        <v>140</v>
      </c>
      <c r="B336" s="53">
        <v>2979.7046861200001</v>
      </c>
      <c r="C336" s="53">
        <v>3068.0381653700001</v>
      </c>
      <c r="D336" s="53">
        <v>3151.2054638899999</v>
      </c>
      <c r="E336" s="53">
        <v>3167.27591588</v>
      </c>
      <c r="F336" s="53">
        <v>3174.22090897</v>
      </c>
      <c r="G336" s="53">
        <v>3159.0557961</v>
      </c>
      <c r="H336" s="53">
        <v>3101.6908200600001</v>
      </c>
      <c r="I336" s="53">
        <v>3136.2549501000003</v>
      </c>
      <c r="J336" s="53">
        <v>3103.4640574</v>
      </c>
      <c r="K336" s="53">
        <v>3056.9872177100001</v>
      </c>
      <c r="L336" s="53">
        <v>3035.0144737400001</v>
      </c>
      <c r="M336" s="53">
        <v>3032.3756978599999</v>
      </c>
      <c r="N336" s="53">
        <v>3006.8474897599999</v>
      </c>
      <c r="O336" s="53">
        <v>3025.6828547599998</v>
      </c>
      <c r="P336" s="53">
        <v>3077.6009456399997</v>
      </c>
      <c r="Q336" s="53">
        <v>3064.6297848499999</v>
      </c>
      <c r="R336" s="53">
        <v>3063.1290238700003</v>
      </c>
      <c r="S336" s="53">
        <v>3048.4836483899999</v>
      </c>
      <c r="T336" s="53">
        <v>2988.2687887100001</v>
      </c>
      <c r="U336" s="53">
        <v>2987.19849875</v>
      </c>
      <c r="V336" s="53">
        <v>3015.0031785199999</v>
      </c>
      <c r="W336" s="53">
        <v>3016.5382521500001</v>
      </c>
      <c r="X336" s="53">
        <v>3060.7442380699999</v>
      </c>
      <c r="Y336" s="53">
        <v>3100.3631554000003</v>
      </c>
    </row>
    <row r="337" spans="1:25" s="54" customFormat="1" ht="15.75" x14ac:dyDescent="0.3">
      <c r="A337" s="52" t="s">
        <v>141</v>
      </c>
      <c r="B337" s="53">
        <v>3076.0491661800002</v>
      </c>
      <c r="C337" s="53">
        <v>3097.3151298100001</v>
      </c>
      <c r="D337" s="53">
        <v>3208.6826464699998</v>
      </c>
      <c r="E337" s="53">
        <v>3260.9057604700001</v>
      </c>
      <c r="F337" s="53">
        <v>3276.0280634600003</v>
      </c>
      <c r="G337" s="53">
        <v>3244.5436233199998</v>
      </c>
      <c r="H337" s="53">
        <v>3175.9064090800002</v>
      </c>
      <c r="I337" s="53">
        <v>3133.09134675</v>
      </c>
      <c r="J337" s="53">
        <v>3111.4494116300002</v>
      </c>
      <c r="K337" s="53">
        <v>3076.28625539</v>
      </c>
      <c r="L337" s="53">
        <v>3068.36854515</v>
      </c>
      <c r="M337" s="53">
        <v>3076.0064674800001</v>
      </c>
      <c r="N337" s="53">
        <v>3086.70915466</v>
      </c>
      <c r="O337" s="53">
        <v>3085.47127559</v>
      </c>
      <c r="P337" s="53">
        <v>3099.3557831200001</v>
      </c>
      <c r="Q337" s="53">
        <v>3120.4810949399998</v>
      </c>
      <c r="R337" s="53">
        <v>3095.73507999</v>
      </c>
      <c r="S337" s="53">
        <v>3089.5259537299999</v>
      </c>
      <c r="T337" s="53">
        <v>3042.9351028600004</v>
      </c>
      <c r="U337" s="53">
        <v>3048.0414254100001</v>
      </c>
      <c r="V337" s="53">
        <v>3059.1730537800004</v>
      </c>
      <c r="W337" s="53">
        <v>3072.3370958800001</v>
      </c>
      <c r="X337" s="53">
        <v>3128.17548597</v>
      </c>
      <c r="Y337" s="53">
        <v>3162.9084650599998</v>
      </c>
    </row>
    <row r="338" spans="1:25" s="54" customFormat="1" ht="15.75" x14ac:dyDescent="0.3">
      <c r="A338" s="52" t="s">
        <v>142</v>
      </c>
      <c r="B338" s="53">
        <v>3174.75289806</v>
      </c>
      <c r="C338" s="53">
        <v>3206.2561177600001</v>
      </c>
      <c r="D338" s="53">
        <v>3216.5417097500003</v>
      </c>
      <c r="E338" s="53">
        <v>3232.7742355</v>
      </c>
      <c r="F338" s="53">
        <v>3257.84440799</v>
      </c>
      <c r="G338" s="53">
        <v>3237.8633291599999</v>
      </c>
      <c r="H338" s="53">
        <v>3178.9475189599998</v>
      </c>
      <c r="I338" s="53">
        <v>3122.1372046000001</v>
      </c>
      <c r="J338" s="53">
        <v>3081.5842063</v>
      </c>
      <c r="K338" s="53">
        <v>3042.18435589</v>
      </c>
      <c r="L338" s="53">
        <v>3026.1320509799998</v>
      </c>
      <c r="M338" s="53">
        <v>3044.5216844300003</v>
      </c>
      <c r="N338" s="53">
        <v>3055.4143145500002</v>
      </c>
      <c r="O338" s="53">
        <v>3072.53232656</v>
      </c>
      <c r="P338" s="53">
        <v>3088.8377767500001</v>
      </c>
      <c r="Q338" s="53">
        <v>3122.21800295</v>
      </c>
      <c r="R338" s="53">
        <v>3119.8697396600001</v>
      </c>
      <c r="S338" s="53">
        <v>3070.2203870600001</v>
      </c>
      <c r="T338" s="53">
        <v>3011.9652522599999</v>
      </c>
      <c r="U338" s="53">
        <v>3014.12528466</v>
      </c>
      <c r="V338" s="53">
        <v>3043.1652587099998</v>
      </c>
      <c r="W338" s="53">
        <v>3063.15826935</v>
      </c>
      <c r="X338" s="53">
        <v>3109.53122854</v>
      </c>
      <c r="Y338" s="53">
        <v>3208.1339873799998</v>
      </c>
    </row>
    <row r="339" spans="1:25" s="54" customFormat="1" ht="15.75" x14ac:dyDescent="0.3">
      <c r="A339" s="52" t="s">
        <v>143</v>
      </c>
      <c r="B339" s="53">
        <v>3075.6713217900001</v>
      </c>
      <c r="C339" s="53">
        <v>3103.6378832700002</v>
      </c>
      <c r="D339" s="53">
        <v>3145.2036663200001</v>
      </c>
      <c r="E339" s="53">
        <v>3127.2710459</v>
      </c>
      <c r="F339" s="53">
        <v>3136.7991975800001</v>
      </c>
      <c r="G339" s="53">
        <v>3140.8580288600001</v>
      </c>
      <c r="H339" s="53">
        <v>3109.1159889</v>
      </c>
      <c r="I339" s="53">
        <v>3082.1285689599999</v>
      </c>
      <c r="J339" s="53">
        <v>3081.6325748199997</v>
      </c>
      <c r="K339" s="53">
        <v>3020.0341150100003</v>
      </c>
      <c r="L339" s="53">
        <v>2983.14373467</v>
      </c>
      <c r="M339" s="53">
        <v>2977.6849641999997</v>
      </c>
      <c r="N339" s="53">
        <v>2995.7589324099999</v>
      </c>
      <c r="O339" s="53">
        <v>3014.1517307300001</v>
      </c>
      <c r="P339" s="53">
        <v>3026.0306073199999</v>
      </c>
      <c r="Q339" s="53">
        <v>3036.18070235</v>
      </c>
      <c r="R339" s="53">
        <v>3029.9169108400001</v>
      </c>
      <c r="S339" s="53">
        <v>2992.7453802600003</v>
      </c>
      <c r="T339" s="53">
        <v>2928.52765245</v>
      </c>
      <c r="U339" s="53">
        <v>2933.4528707199997</v>
      </c>
      <c r="V339" s="53">
        <v>2961.93161255</v>
      </c>
      <c r="W339" s="53">
        <v>2984.36313367</v>
      </c>
      <c r="X339" s="53">
        <v>3026.86689136</v>
      </c>
      <c r="Y339" s="53">
        <v>3047.1735929799997</v>
      </c>
    </row>
    <row r="340" spans="1:25" s="54" customFormat="1" ht="15.75" x14ac:dyDescent="0.3">
      <c r="A340" s="52" t="s">
        <v>144</v>
      </c>
      <c r="B340" s="53">
        <v>2962.10745825</v>
      </c>
      <c r="C340" s="53">
        <v>3008.8812375300004</v>
      </c>
      <c r="D340" s="53">
        <v>3036.9355737699998</v>
      </c>
      <c r="E340" s="53">
        <v>3032.8425937100001</v>
      </c>
      <c r="F340" s="53">
        <v>3036.6514944199998</v>
      </c>
      <c r="G340" s="53">
        <v>3039.8005946000003</v>
      </c>
      <c r="H340" s="53">
        <v>3038.7565844800001</v>
      </c>
      <c r="I340" s="53">
        <v>3030.35945201</v>
      </c>
      <c r="J340" s="53">
        <v>3004.1848326300001</v>
      </c>
      <c r="K340" s="53">
        <v>2955.3498038799999</v>
      </c>
      <c r="L340" s="53">
        <v>2920.8394513200001</v>
      </c>
      <c r="M340" s="53">
        <v>2905.8025353399998</v>
      </c>
      <c r="N340" s="53">
        <v>2906.4103179200001</v>
      </c>
      <c r="O340" s="53">
        <v>2933.3106094700001</v>
      </c>
      <c r="P340" s="53">
        <v>2946.5613675</v>
      </c>
      <c r="Q340" s="53">
        <v>2948.1281559399999</v>
      </c>
      <c r="R340" s="53">
        <v>2937.3738659299997</v>
      </c>
      <c r="S340" s="53">
        <v>2892.7055381099999</v>
      </c>
      <c r="T340" s="53">
        <v>2848.63965783</v>
      </c>
      <c r="U340" s="53">
        <v>2848.4544315000003</v>
      </c>
      <c r="V340" s="53">
        <v>2873.8546266499998</v>
      </c>
      <c r="W340" s="53">
        <v>2886.4623591500003</v>
      </c>
      <c r="X340" s="53">
        <v>2933.3767740900003</v>
      </c>
      <c r="Y340" s="53">
        <v>2986.2633838299998</v>
      </c>
    </row>
    <row r="341" spans="1:25" s="54" customFormat="1" ht="15.75" x14ac:dyDescent="0.3">
      <c r="A341" s="52" t="s">
        <v>145</v>
      </c>
      <c r="B341" s="53">
        <v>3007.8700998599998</v>
      </c>
      <c r="C341" s="53">
        <v>3059.38023079</v>
      </c>
      <c r="D341" s="53">
        <v>3078.7012878599999</v>
      </c>
      <c r="E341" s="53">
        <v>3070.9835097200003</v>
      </c>
      <c r="F341" s="53">
        <v>3063.37866265</v>
      </c>
      <c r="G341" s="53">
        <v>3067.39913458</v>
      </c>
      <c r="H341" s="53">
        <v>3028.5435466700001</v>
      </c>
      <c r="I341" s="53">
        <v>2959.7003454200003</v>
      </c>
      <c r="J341" s="53">
        <v>2933.21805971</v>
      </c>
      <c r="K341" s="53">
        <v>2902.86961303</v>
      </c>
      <c r="L341" s="53">
        <v>2921.4015058</v>
      </c>
      <c r="M341" s="53">
        <v>2923.9715835500001</v>
      </c>
      <c r="N341" s="53">
        <v>2942.0960068100003</v>
      </c>
      <c r="O341" s="53">
        <v>2961.4282397100001</v>
      </c>
      <c r="P341" s="53">
        <v>2974.1555011099999</v>
      </c>
      <c r="Q341" s="53">
        <v>3004.5410917600002</v>
      </c>
      <c r="R341" s="53">
        <v>3006.0956344400001</v>
      </c>
      <c r="S341" s="53">
        <v>2958.71651944</v>
      </c>
      <c r="T341" s="53">
        <v>2867.7199797000003</v>
      </c>
      <c r="U341" s="53">
        <v>2857.4795243600001</v>
      </c>
      <c r="V341" s="53">
        <v>2886.7143011799999</v>
      </c>
      <c r="W341" s="53">
        <v>2914.1073730500002</v>
      </c>
      <c r="X341" s="53">
        <v>2956.0594474300001</v>
      </c>
      <c r="Y341" s="53">
        <v>2981.9864492799998</v>
      </c>
    </row>
    <row r="342" spans="1:25" s="54" customFormat="1" ht="15.75" x14ac:dyDescent="0.3">
      <c r="A342" s="52" t="s">
        <v>146</v>
      </c>
      <c r="B342" s="53">
        <v>3100.7250683500001</v>
      </c>
      <c r="C342" s="53">
        <v>3126.7937849199998</v>
      </c>
      <c r="D342" s="53">
        <v>3151.4122651400003</v>
      </c>
      <c r="E342" s="53">
        <v>3119.7115204700003</v>
      </c>
      <c r="F342" s="53">
        <v>3121.3074001100003</v>
      </c>
      <c r="G342" s="53">
        <v>3130.5773645999998</v>
      </c>
      <c r="H342" s="53">
        <v>3092.4005426799999</v>
      </c>
      <c r="I342" s="53">
        <v>3071.1813787400001</v>
      </c>
      <c r="J342" s="53">
        <v>3027.47555698</v>
      </c>
      <c r="K342" s="53">
        <v>2984.88595128</v>
      </c>
      <c r="L342" s="53">
        <v>2974.6275051699999</v>
      </c>
      <c r="M342" s="53">
        <v>2992.23493581</v>
      </c>
      <c r="N342" s="53">
        <v>3010.68122894</v>
      </c>
      <c r="O342" s="53">
        <v>3027.3918929199999</v>
      </c>
      <c r="P342" s="53">
        <v>3021.4240712199999</v>
      </c>
      <c r="Q342" s="53">
        <v>3021.7671828299999</v>
      </c>
      <c r="R342" s="53">
        <v>3010.0855812700001</v>
      </c>
      <c r="S342" s="53">
        <v>2969.7063258899998</v>
      </c>
      <c r="T342" s="53">
        <v>2917.5933016999998</v>
      </c>
      <c r="U342" s="53">
        <v>2912.7929082199998</v>
      </c>
      <c r="V342" s="53">
        <v>2954.3168482299998</v>
      </c>
      <c r="W342" s="53">
        <v>2964.9814425</v>
      </c>
      <c r="X342" s="53">
        <v>3014.1397759900001</v>
      </c>
      <c r="Y342" s="53">
        <v>3062.9318994</v>
      </c>
    </row>
    <row r="343" spans="1:25" s="54" customFormat="1" ht="15.75" x14ac:dyDescent="0.3">
      <c r="A343" s="52" t="s">
        <v>147</v>
      </c>
      <c r="B343" s="53">
        <v>3158.3967376800001</v>
      </c>
      <c r="C343" s="53">
        <v>3220.5405786900001</v>
      </c>
      <c r="D343" s="53">
        <v>3233.2505246000001</v>
      </c>
      <c r="E343" s="53">
        <v>3229.2455859399997</v>
      </c>
      <c r="F343" s="53">
        <v>3221.1577875600001</v>
      </c>
      <c r="G343" s="53">
        <v>3229.2165335500003</v>
      </c>
      <c r="H343" s="53">
        <v>3187.1832671700004</v>
      </c>
      <c r="I343" s="53">
        <v>3097.1683603800002</v>
      </c>
      <c r="J343" s="53">
        <v>3047.0680081</v>
      </c>
      <c r="K343" s="53">
        <v>3009.2826744100003</v>
      </c>
      <c r="L343" s="53">
        <v>2996.5145541299999</v>
      </c>
      <c r="M343" s="53">
        <v>2999.3259938199999</v>
      </c>
      <c r="N343" s="53">
        <v>3017.5764842600001</v>
      </c>
      <c r="O343" s="53">
        <v>3003.8685477700001</v>
      </c>
      <c r="P343" s="53">
        <v>2998.1014372899999</v>
      </c>
      <c r="Q343" s="53">
        <v>3036.6247324200003</v>
      </c>
      <c r="R343" s="53">
        <v>3065.2266533399998</v>
      </c>
      <c r="S343" s="53">
        <v>3030.05688908</v>
      </c>
      <c r="T343" s="53">
        <v>2948.02423357</v>
      </c>
      <c r="U343" s="53">
        <v>2963.3546741999999</v>
      </c>
      <c r="V343" s="53">
        <v>2994.2000556800003</v>
      </c>
      <c r="W343" s="53">
        <v>3011.02920021</v>
      </c>
      <c r="X343" s="53">
        <v>3056.7813779200001</v>
      </c>
      <c r="Y343" s="53">
        <v>3112.1293712799998</v>
      </c>
    </row>
    <row r="344" spans="1:25" s="54" customFormat="1" ht="15.75" x14ac:dyDescent="0.3">
      <c r="A344" s="52" t="s">
        <v>148</v>
      </c>
      <c r="B344" s="53">
        <v>3098.95315179</v>
      </c>
      <c r="C344" s="53">
        <v>3133.0988108199999</v>
      </c>
      <c r="D344" s="53">
        <v>3169.65918457</v>
      </c>
      <c r="E344" s="53">
        <v>3160.7695556600002</v>
      </c>
      <c r="F344" s="53">
        <v>3152.5203497500002</v>
      </c>
      <c r="G344" s="53">
        <v>3147.0864017100002</v>
      </c>
      <c r="H344" s="53">
        <v>3085.3355501999999</v>
      </c>
      <c r="I344" s="53">
        <v>3040.18381718</v>
      </c>
      <c r="J344" s="53">
        <v>3015.2137579099999</v>
      </c>
      <c r="K344" s="53">
        <v>3009.65893185</v>
      </c>
      <c r="L344" s="53">
        <v>3044.1109062300002</v>
      </c>
      <c r="M344" s="53">
        <v>3052.8465277100004</v>
      </c>
      <c r="N344" s="53">
        <v>3077.7988299799999</v>
      </c>
      <c r="O344" s="53">
        <v>3074.94303124</v>
      </c>
      <c r="P344" s="53">
        <v>3054.5074653199999</v>
      </c>
      <c r="Q344" s="53">
        <v>3057.2679939</v>
      </c>
      <c r="R344" s="53">
        <v>3108.3823911700001</v>
      </c>
      <c r="S344" s="53">
        <v>3063.6648094299999</v>
      </c>
      <c r="T344" s="53">
        <v>2963.58684705</v>
      </c>
      <c r="U344" s="53">
        <v>2964.8747865300002</v>
      </c>
      <c r="V344" s="53">
        <v>2993.8795775099998</v>
      </c>
      <c r="W344" s="53">
        <v>3017.9477644099998</v>
      </c>
      <c r="X344" s="53">
        <v>3049.9664344499997</v>
      </c>
      <c r="Y344" s="53">
        <v>3098.7602254200001</v>
      </c>
    </row>
    <row r="345" spans="1:25" s="54" customFormat="1" ht="15.75" x14ac:dyDescent="0.3">
      <c r="A345" s="52" t="s">
        <v>149</v>
      </c>
      <c r="B345" s="53">
        <v>3131.8058273000001</v>
      </c>
      <c r="C345" s="53">
        <v>3182.0038468900002</v>
      </c>
      <c r="D345" s="53">
        <v>3200.9120995900003</v>
      </c>
      <c r="E345" s="53">
        <v>3197.0365813799999</v>
      </c>
      <c r="F345" s="53">
        <v>3187.4809218999999</v>
      </c>
      <c r="G345" s="53">
        <v>3187.6643830499997</v>
      </c>
      <c r="H345" s="53">
        <v>3135.0808407900004</v>
      </c>
      <c r="I345" s="53">
        <v>3048.6067778000001</v>
      </c>
      <c r="J345" s="53">
        <v>2957.3733725299999</v>
      </c>
      <c r="K345" s="53">
        <v>2964.8686470900002</v>
      </c>
      <c r="L345" s="53">
        <v>2964.5212712900002</v>
      </c>
      <c r="M345" s="53">
        <v>2986.3980493399999</v>
      </c>
      <c r="N345" s="53">
        <v>3005.70612239</v>
      </c>
      <c r="O345" s="53">
        <v>3046.77120504</v>
      </c>
      <c r="P345" s="53">
        <v>3106.8261105900001</v>
      </c>
      <c r="Q345" s="53">
        <v>3086.3248338100002</v>
      </c>
      <c r="R345" s="53">
        <v>3093.8122052200001</v>
      </c>
      <c r="S345" s="53">
        <v>3045.7536151200002</v>
      </c>
      <c r="T345" s="53">
        <v>2979.43380626</v>
      </c>
      <c r="U345" s="53">
        <v>2964.7641654399999</v>
      </c>
      <c r="V345" s="53">
        <v>3033.1018477500002</v>
      </c>
      <c r="W345" s="53">
        <v>3044.5768508299998</v>
      </c>
      <c r="X345" s="53">
        <v>3053.0167024500001</v>
      </c>
      <c r="Y345" s="53">
        <v>3139.7576558600003</v>
      </c>
    </row>
    <row r="346" spans="1:25" s="54" customFormat="1" ht="15.75" x14ac:dyDescent="0.3">
      <c r="A346" s="52" t="s">
        <v>150</v>
      </c>
      <c r="B346" s="53">
        <v>3136.8581343400001</v>
      </c>
      <c r="C346" s="53">
        <v>3117.8658767300003</v>
      </c>
      <c r="D346" s="53">
        <v>3145.7569626300001</v>
      </c>
      <c r="E346" s="53">
        <v>3153.7163090000004</v>
      </c>
      <c r="F346" s="53">
        <v>3157.66377801</v>
      </c>
      <c r="G346" s="53">
        <v>3141.66814054</v>
      </c>
      <c r="H346" s="53">
        <v>3130.4183925500001</v>
      </c>
      <c r="I346" s="53">
        <v>3166.6577459199998</v>
      </c>
      <c r="J346" s="53">
        <v>3137.0350707600001</v>
      </c>
      <c r="K346" s="53">
        <v>3069.76169725</v>
      </c>
      <c r="L346" s="53">
        <v>3047.2569465500001</v>
      </c>
      <c r="M346" s="53">
        <v>3048.9436389900002</v>
      </c>
      <c r="N346" s="53">
        <v>3033.19918985</v>
      </c>
      <c r="O346" s="53">
        <v>3050.1055271300002</v>
      </c>
      <c r="P346" s="53">
        <v>3094.14740067</v>
      </c>
      <c r="Q346" s="53">
        <v>3095.7874468999998</v>
      </c>
      <c r="R346" s="53">
        <v>3107.33089625</v>
      </c>
      <c r="S346" s="53">
        <v>3079.6325987300002</v>
      </c>
      <c r="T346" s="53">
        <v>3023.9704329699998</v>
      </c>
      <c r="U346" s="53">
        <v>3027.8119000799998</v>
      </c>
      <c r="V346" s="53">
        <v>3055.5267765799999</v>
      </c>
      <c r="W346" s="53">
        <v>3077.35723052</v>
      </c>
      <c r="X346" s="53">
        <v>3114.0387085700004</v>
      </c>
      <c r="Y346" s="53">
        <v>3165.1573572400002</v>
      </c>
    </row>
    <row r="347" spans="1:25" s="54" customFormat="1" ht="15.75" x14ac:dyDescent="0.3">
      <c r="A347" s="52" t="s">
        <v>151</v>
      </c>
      <c r="B347" s="53">
        <v>3191.8382005800004</v>
      </c>
      <c r="C347" s="53">
        <v>3200.1103836399998</v>
      </c>
      <c r="D347" s="53">
        <v>3242.3662963799998</v>
      </c>
      <c r="E347" s="53">
        <v>3249.1857316900005</v>
      </c>
      <c r="F347" s="53">
        <v>3240.3326654800003</v>
      </c>
      <c r="G347" s="53">
        <v>3246.3216023599998</v>
      </c>
      <c r="H347" s="53">
        <v>3236.0087098599997</v>
      </c>
      <c r="I347" s="53">
        <v>3227.8928849900003</v>
      </c>
      <c r="J347" s="53">
        <v>3212.8413137699999</v>
      </c>
      <c r="K347" s="53">
        <v>3166.2646563600001</v>
      </c>
      <c r="L347" s="53">
        <v>3124.0207633099999</v>
      </c>
      <c r="M347" s="53">
        <v>3115.7638980399997</v>
      </c>
      <c r="N347" s="53">
        <v>3131.5740660500001</v>
      </c>
      <c r="O347" s="53">
        <v>3169.67396491</v>
      </c>
      <c r="P347" s="53">
        <v>3171.3199960500001</v>
      </c>
      <c r="Q347" s="53">
        <v>3187.1649459</v>
      </c>
      <c r="R347" s="53">
        <v>3167.4908410799999</v>
      </c>
      <c r="S347" s="53">
        <v>3145.80102334</v>
      </c>
      <c r="T347" s="53">
        <v>3091.3349337999998</v>
      </c>
      <c r="U347" s="53">
        <v>3093.4140897699999</v>
      </c>
      <c r="V347" s="53">
        <v>3128.0603148199998</v>
      </c>
      <c r="W347" s="53">
        <v>3145.2153024999998</v>
      </c>
      <c r="X347" s="53">
        <v>3190.95076806</v>
      </c>
      <c r="Y347" s="53">
        <v>3232.5478046500002</v>
      </c>
    </row>
    <row r="348" spans="1:25" s="54" customFormat="1" ht="15.75" x14ac:dyDescent="0.3">
      <c r="A348" s="52" t="s">
        <v>152</v>
      </c>
      <c r="B348" s="53">
        <v>3177.8925213500002</v>
      </c>
      <c r="C348" s="53">
        <v>3220.2193863000002</v>
      </c>
      <c r="D348" s="53">
        <v>3279.6264746299998</v>
      </c>
      <c r="E348" s="53">
        <v>3260.06671379</v>
      </c>
      <c r="F348" s="53">
        <v>3254.2194391200001</v>
      </c>
      <c r="G348" s="53">
        <v>3259.9627393299997</v>
      </c>
      <c r="H348" s="53">
        <v>3212.90809558</v>
      </c>
      <c r="I348" s="53">
        <v>3167.6067606400002</v>
      </c>
      <c r="J348" s="53">
        <v>3146.7416774499998</v>
      </c>
      <c r="K348" s="53">
        <v>3095.86884074</v>
      </c>
      <c r="L348" s="53">
        <v>3124.7957581299997</v>
      </c>
      <c r="M348" s="53">
        <v>3145.68613684</v>
      </c>
      <c r="N348" s="53">
        <v>3155.1945539400003</v>
      </c>
      <c r="O348" s="53">
        <v>3179.7323859099997</v>
      </c>
      <c r="P348" s="53">
        <v>3192.6241717900002</v>
      </c>
      <c r="Q348" s="53">
        <v>3194.26034394</v>
      </c>
      <c r="R348" s="53">
        <v>3186.8140561300002</v>
      </c>
      <c r="S348" s="53">
        <v>3147.5961280000001</v>
      </c>
      <c r="T348" s="53">
        <v>3068.5039565300003</v>
      </c>
      <c r="U348" s="53">
        <v>3073.8934774300001</v>
      </c>
      <c r="V348" s="53">
        <v>3101.7588379899998</v>
      </c>
      <c r="W348" s="53">
        <v>3114.79220136</v>
      </c>
      <c r="X348" s="53">
        <v>3143.44324388</v>
      </c>
      <c r="Y348" s="53">
        <v>3188.3243119999997</v>
      </c>
    </row>
    <row r="349" spans="1:25" s="54" customFormat="1" ht="15.75" x14ac:dyDescent="0.3">
      <c r="A349" s="52" t="s">
        <v>153</v>
      </c>
      <c r="B349" s="53">
        <v>3149.6954369300001</v>
      </c>
      <c r="C349" s="53">
        <v>3188.1195982500003</v>
      </c>
      <c r="D349" s="53">
        <v>3219.4962329700002</v>
      </c>
      <c r="E349" s="53">
        <v>3201.6513665900002</v>
      </c>
      <c r="F349" s="53">
        <v>3180.5709196799999</v>
      </c>
      <c r="G349" s="53">
        <v>3173.7862143700004</v>
      </c>
      <c r="H349" s="53">
        <v>3166.5523320399998</v>
      </c>
      <c r="I349" s="53">
        <v>3156.5662541500001</v>
      </c>
      <c r="J349" s="53">
        <v>3109.2913797800002</v>
      </c>
      <c r="K349" s="53">
        <v>3110.2635161899998</v>
      </c>
      <c r="L349" s="53">
        <v>3156.2619747099998</v>
      </c>
      <c r="M349" s="53">
        <v>3184.5824730300001</v>
      </c>
      <c r="N349" s="53">
        <v>3165.0984072199999</v>
      </c>
      <c r="O349" s="53">
        <v>3151.5590488899998</v>
      </c>
      <c r="P349" s="53">
        <v>3152.6224162500002</v>
      </c>
      <c r="Q349" s="53">
        <v>3156.0596576899998</v>
      </c>
      <c r="R349" s="53">
        <v>3148.4869263800001</v>
      </c>
      <c r="S349" s="53">
        <v>3131.2444982799998</v>
      </c>
      <c r="T349" s="53">
        <v>3077.52215613</v>
      </c>
      <c r="U349" s="53">
        <v>3055.0656932000002</v>
      </c>
      <c r="V349" s="53">
        <v>3062.2043811200001</v>
      </c>
      <c r="W349" s="53">
        <v>3073.93825758</v>
      </c>
      <c r="X349" s="53">
        <v>3103.88347647</v>
      </c>
      <c r="Y349" s="53">
        <v>3129.7052092200001</v>
      </c>
    </row>
    <row r="350" spans="1:25" s="54" customFormat="1" ht="15.75" x14ac:dyDescent="0.3">
      <c r="A350" s="52" t="s">
        <v>154</v>
      </c>
      <c r="B350" s="53">
        <v>3042.8280009999999</v>
      </c>
      <c r="C350" s="53">
        <v>3088.9936650500003</v>
      </c>
      <c r="D350" s="53">
        <v>3144.8769725700004</v>
      </c>
      <c r="E350" s="53">
        <v>3147.9081204000004</v>
      </c>
      <c r="F350" s="53">
        <v>3140.3530976000002</v>
      </c>
      <c r="G350" s="53">
        <v>3131.0660299800002</v>
      </c>
      <c r="H350" s="53">
        <v>3091.7987499400001</v>
      </c>
      <c r="I350" s="53">
        <v>3023.1184007500001</v>
      </c>
      <c r="J350" s="53">
        <v>2988.7803079300002</v>
      </c>
      <c r="K350" s="53">
        <v>3002.1749966300004</v>
      </c>
      <c r="L350" s="53">
        <v>3020.0182250799999</v>
      </c>
      <c r="M350" s="53">
        <v>3100.26034205</v>
      </c>
      <c r="N350" s="53">
        <v>3111.15452968</v>
      </c>
      <c r="O350" s="53">
        <v>3123.94767439</v>
      </c>
      <c r="P350" s="53">
        <v>3140.3164333499999</v>
      </c>
      <c r="Q350" s="53">
        <v>3152.4888589399998</v>
      </c>
      <c r="R350" s="53">
        <v>3145.6677875200003</v>
      </c>
      <c r="S350" s="53">
        <v>3109.0100461900001</v>
      </c>
      <c r="T350" s="53">
        <v>3035.4983691300004</v>
      </c>
      <c r="U350" s="53">
        <v>3003.4503309000002</v>
      </c>
      <c r="V350" s="53">
        <v>2982.6906659300003</v>
      </c>
      <c r="W350" s="53">
        <v>2952.6797445500001</v>
      </c>
      <c r="X350" s="53">
        <v>2980.1536952000001</v>
      </c>
      <c r="Y350" s="53">
        <v>3039.5588916300003</v>
      </c>
    </row>
    <row r="351" spans="1:25" s="54" customFormat="1" ht="15.75" x14ac:dyDescent="0.3">
      <c r="A351" s="52" t="s">
        <v>155</v>
      </c>
      <c r="B351" s="53">
        <v>3086.91116332</v>
      </c>
      <c r="C351" s="53">
        <v>3149.0147684800004</v>
      </c>
      <c r="D351" s="53">
        <v>3199.2752529500003</v>
      </c>
      <c r="E351" s="53">
        <v>3178.6526710899998</v>
      </c>
      <c r="F351" s="53">
        <v>3185.8840452200002</v>
      </c>
      <c r="G351" s="53">
        <v>3156.2332426299999</v>
      </c>
      <c r="H351" s="53">
        <v>3108.5998024</v>
      </c>
      <c r="I351" s="53">
        <v>3065.7673747400004</v>
      </c>
      <c r="J351" s="53">
        <v>3053.2163731600003</v>
      </c>
      <c r="K351" s="53">
        <v>3075.5691281099998</v>
      </c>
      <c r="L351" s="53">
        <v>3107.80763914</v>
      </c>
      <c r="M351" s="53">
        <v>3183.6307175299999</v>
      </c>
      <c r="N351" s="53">
        <v>3227.4904388800001</v>
      </c>
      <c r="O351" s="53">
        <v>3227.9806251</v>
      </c>
      <c r="P351" s="53">
        <v>3227.01075558</v>
      </c>
      <c r="Q351" s="53">
        <v>3233.4200628099998</v>
      </c>
      <c r="R351" s="53">
        <v>3218.0713924199999</v>
      </c>
      <c r="S351" s="53">
        <v>3189.7668526500001</v>
      </c>
      <c r="T351" s="53">
        <v>3118.1413684600002</v>
      </c>
      <c r="U351" s="53">
        <v>3118.5555738600001</v>
      </c>
      <c r="V351" s="53">
        <v>3093.5896619300001</v>
      </c>
      <c r="W351" s="53">
        <v>3084.1649614799999</v>
      </c>
      <c r="X351" s="53">
        <v>3090.7172572899999</v>
      </c>
      <c r="Y351" s="53">
        <v>3154.1167586900001</v>
      </c>
    </row>
    <row r="352" spans="1:25" s="54" customFormat="1" ht="15.75" x14ac:dyDescent="0.3">
      <c r="A352" s="52" t="s">
        <v>156</v>
      </c>
      <c r="B352" s="53">
        <v>3064.6892743899998</v>
      </c>
      <c r="C352" s="53">
        <v>3102.3080276800001</v>
      </c>
      <c r="D352" s="53">
        <v>3139.1244611100001</v>
      </c>
      <c r="E352" s="53">
        <v>3125.6387260299998</v>
      </c>
      <c r="F352" s="53">
        <v>3130.8922121699998</v>
      </c>
      <c r="G352" s="53">
        <v>3122.8168698899999</v>
      </c>
      <c r="H352" s="53">
        <v>3094.39753101</v>
      </c>
      <c r="I352" s="53">
        <v>3036.7880557099998</v>
      </c>
      <c r="J352" s="53">
        <v>2983.6784512100003</v>
      </c>
      <c r="K352" s="53">
        <v>2948.09483701</v>
      </c>
      <c r="L352" s="53">
        <v>2935.7760845000003</v>
      </c>
      <c r="M352" s="53">
        <v>2952.3228024999999</v>
      </c>
      <c r="N352" s="53">
        <v>2965.2216445100003</v>
      </c>
      <c r="O352" s="53">
        <v>2972.9386665500001</v>
      </c>
      <c r="P352" s="53">
        <v>2977.6016892799998</v>
      </c>
      <c r="Q352" s="53">
        <v>2982.8511899</v>
      </c>
      <c r="R352" s="53">
        <v>2979.7372018900001</v>
      </c>
      <c r="S352" s="53">
        <v>2928.9754386</v>
      </c>
      <c r="T352" s="53">
        <v>2893.8971527399999</v>
      </c>
      <c r="U352" s="53">
        <v>2905.8174372100002</v>
      </c>
      <c r="V352" s="53">
        <v>2940.5397908100003</v>
      </c>
      <c r="W352" s="53">
        <v>2956.4610201</v>
      </c>
      <c r="X352" s="53">
        <v>2965.4182747200002</v>
      </c>
      <c r="Y352" s="53">
        <v>3081.75846796</v>
      </c>
    </row>
    <row r="353" spans="1:25" s="54" customFormat="1" ht="15.75" x14ac:dyDescent="0.3">
      <c r="A353" s="52" t="s">
        <v>157</v>
      </c>
      <c r="B353" s="53">
        <v>3171.7045164000001</v>
      </c>
      <c r="C353" s="53">
        <v>3139.78591934</v>
      </c>
      <c r="D353" s="53">
        <v>3207.2230448600003</v>
      </c>
      <c r="E353" s="53">
        <v>3198.5944424700001</v>
      </c>
      <c r="F353" s="53">
        <v>3198.5196120600003</v>
      </c>
      <c r="G353" s="53">
        <v>3215.1452873600001</v>
      </c>
      <c r="H353" s="53">
        <v>3185.7277852799998</v>
      </c>
      <c r="I353" s="53">
        <v>3178.7940137300002</v>
      </c>
      <c r="J353" s="53">
        <v>3138.1064916400001</v>
      </c>
      <c r="K353" s="53">
        <v>3107.0566443400003</v>
      </c>
      <c r="L353" s="53">
        <v>3066.77784832</v>
      </c>
      <c r="M353" s="53">
        <v>3058.0635121200003</v>
      </c>
      <c r="N353" s="53">
        <v>3077.4283140899997</v>
      </c>
      <c r="O353" s="53">
        <v>3096.7560404300002</v>
      </c>
      <c r="P353" s="53">
        <v>3101.1065328100003</v>
      </c>
      <c r="Q353" s="53">
        <v>3106.3077801099998</v>
      </c>
      <c r="R353" s="53">
        <v>3097.5468424999999</v>
      </c>
      <c r="S353" s="53">
        <v>3065.73041306</v>
      </c>
      <c r="T353" s="53">
        <v>3005.2175360800002</v>
      </c>
      <c r="U353" s="53">
        <v>3023.4496025099997</v>
      </c>
      <c r="V353" s="53">
        <v>3054.1832355900001</v>
      </c>
      <c r="W353" s="53">
        <v>3069.5550400800003</v>
      </c>
      <c r="X353" s="53">
        <v>3086.35131095</v>
      </c>
      <c r="Y353" s="53">
        <v>3111.5751817999999</v>
      </c>
    </row>
    <row r="354" spans="1:25" s="54" customFormat="1" ht="15.75" x14ac:dyDescent="0.3">
      <c r="A354" s="52" t="s">
        <v>158</v>
      </c>
      <c r="B354" s="53">
        <v>3183.7298894</v>
      </c>
      <c r="C354" s="53">
        <v>3165.2160430900003</v>
      </c>
      <c r="D354" s="53">
        <v>3170.81674613</v>
      </c>
      <c r="E354" s="53">
        <v>3187.2998688600001</v>
      </c>
      <c r="F354" s="53">
        <v>3184.5426814399998</v>
      </c>
      <c r="G354" s="53">
        <v>3170.1505808500001</v>
      </c>
      <c r="H354" s="53">
        <v>3151.35471977</v>
      </c>
      <c r="I354" s="53">
        <v>3136.5376862200001</v>
      </c>
      <c r="J354" s="53">
        <v>3119.8424156999999</v>
      </c>
      <c r="K354" s="53">
        <v>3052.2990166300001</v>
      </c>
      <c r="L354" s="53">
        <v>3023.0926381099998</v>
      </c>
      <c r="M354" s="53">
        <v>3017.8284889500001</v>
      </c>
      <c r="N354" s="53">
        <v>3021.5975281700003</v>
      </c>
      <c r="O354" s="53">
        <v>3054.9235721100004</v>
      </c>
      <c r="P354" s="53">
        <v>3063.2465465800001</v>
      </c>
      <c r="Q354" s="53">
        <v>3064.3822190400001</v>
      </c>
      <c r="R354" s="53">
        <v>3064.7050528999998</v>
      </c>
      <c r="S354" s="53">
        <v>2995.7214353700001</v>
      </c>
      <c r="T354" s="53">
        <v>2939.84815832</v>
      </c>
      <c r="U354" s="53">
        <v>2964.87573144</v>
      </c>
      <c r="V354" s="53">
        <v>2994.2508048700001</v>
      </c>
      <c r="W354" s="53">
        <v>3011.1214906699997</v>
      </c>
      <c r="X354" s="53">
        <v>3025.9630146999998</v>
      </c>
      <c r="Y354" s="53">
        <v>3062.49118232</v>
      </c>
    </row>
    <row r="355" spans="1:25" s="54" customFormat="1" ht="15.75" x14ac:dyDescent="0.3">
      <c r="A355" s="52" t="s">
        <v>159</v>
      </c>
      <c r="B355" s="53">
        <v>3154.77475069</v>
      </c>
      <c r="C355" s="53">
        <v>3204.6942739599999</v>
      </c>
      <c r="D355" s="53">
        <v>3207.3228709800001</v>
      </c>
      <c r="E355" s="53">
        <v>3210.5598082000001</v>
      </c>
      <c r="F355" s="53">
        <v>3221.9108435099997</v>
      </c>
      <c r="G355" s="53">
        <v>3215.166835</v>
      </c>
      <c r="H355" s="53">
        <v>3165.12642826</v>
      </c>
      <c r="I355" s="53">
        <v>3090.7795921900001</v>
      </c>
      <c r="J355" s="53">
        <v>3049.2505940700003</v>
      </c>
      <c r="K355" s="53">
        <v>3036.5009760499997</v>
      </c>
      <c r="L355" s="53">
        <v>3014.42396332</v>
      </c>
      <c r="M355" s="53">
        <v>3028.3137792500002</v>
      </c>
      <c r="N355" s="53">
        <v>3034.6200018899999</v>
      </c>
      <c r="O355" s="53">
        <v>3041.8223135500002</v>
      </c>
      <c r="P355" s="53">
        <v>3048.5831739100004</v>
      </c>
      <c r="Q355" s="53">
        <v>3057.82546744</v>
      </c>
      <c r="R355" s="53">
        <v>3044.6428459600002</v>
      </c>
      <c r="S355" s="53">
        <v>3013.6924468799998</v>
      </c>
      <c r="T355" s="53">
        <v>2957.0552834499999</v>
      </c>
      <c r="U355" s="53">
        <v>2966.0672041100001</v>
      </c>
      <c r="V355" s="53">
        <v>2975.5380615399999</v>
      </c>
      <c r="W355" s="53">
        <v>2992.2918600900002</v>
      </c>
      <c r="X355" s="53">
        <v>3028.70011931</v>
      </c>
      <c r="Y355" s="53">
        <v>3048.2477641300002</v>
      </c>
    </row>
    <row r="356" spans="1:25" s="54" customFormat="1" ht="15.75" x14ac:dyDescent="0.3">
      <c r="A356" s="52" t="s">
        <v>160</v>
      </c>
      <c r="B356" s="53">
        <v>2980.6118603200002</v>
      </c>
      <c r="C356" s="53">
        <v>3031.8903799500004</v>
      </c>
      <c r="D356" s="53">
        <v>3082.0486586500001</v>
      </c>
      <c r="E356" s="53">
        <v>3070.4002504300001</v>
      </c>
      <c r="F356" s="53">
        <v>3076.3890485500001</v>
      </c>
      <c r="G356" s="53">
        <v>3077.9240465100002</v>
      </c>
      <c r="H356" s="53">
        <v>3011.4458617300002</v>
      </c>
      <c r="I356" s="53">
        <v>2965.6840445600001</v>
      </c>
      <c r="J356" s="53">
        <v>2921.8377268000004</v>
      </c>
      <c r="K356" s="53">
        <v>2908.5780894300001</v>
      </c>
      <c r="L356" s="53">
        <v>2893.2853292199998</v>
      </c>
      <c r="M356" s="53">
        <v>2907.0439640599998</v>
      </c>
      <c r="N356" s="53">
        <v>2903.2087636000001</v>
      </c>
      <c r="O356" s="53">
        <v>2917.5178018400002</v>
      </c>
      <c r="P356" s="53">
        <v>2926.8911572900001</v>
      </c>
      <c r="Q356" s="53">
        <v>2933.3801438199998</v>
      </c>
      <c r="R356" s="53">
        <v>2928.4637031000002</v>
      </c>
      <c r="S356" s="53">
        <v>2891.1541416</v>
      </c>
      <c r="T356" s="53">
        <v>2852.0826987199998</v>
      </c>
      <c r="U356" s="53">
        <v>2872.4701755900001</v>
      </c>
      <c r="V356" s="53">
        <v>2894.8630379599999</v>
      </c>
      <c r="W356" s="53">
        <v>2914.0392106300001</v>
      </c>
      <c r="X356" s="53">
        <v>2924.7002908499999</v>
      </c>
      <c r="Y356" s="53">
        <v>2937.3780778299997</v>
      </c>
    </row>
    <row r="357" spans="1:25" s="54" customFormat="1" ht="15.75" x14ac:dyDescent="0.3">
      <c r="A357" s="52" t="s">
        <v>161</v>
      </c>
      <c r="B357" s="53">
        <v>2917.9790278999999</v>
      </c>
      <c r="C357" s="53">
        <v>2996.3019620300001</v>
      </c>
      <c r="D357" s="53">
        <v>3052.3648715500003</v>
      </c>
      <c r="E357" s="53">
        <v>3059.6479899400001</v>
      </c>
      <c r="F357" s="53">
        <v>3057.3652184399998</v>
      </c>
      <c r="G357" s="53">
        <v>3041.3794411400004</v>
      </c>
      <c r="H357" s="53">
        <v>3011.1818643799998</v>
      </c>
      <c r="I357" s="53">
        <v>2959.2684392000001</v>
      </c>
      <c r="J357" s="53">
        <v>2929.5616114100003</v>
      </c>
      <c r="K357" s="53">
        <v>2903.1376724700003</v>
      </c>
      <c r="L357" s="53">
        <v>2897.1184417200002</v>
      </c>
      <c r="M357" s="53">
        <v>2899.4353718700004</v>
      </c>
      <c r="N357" s="53">
        <v>2915.5178240800001</v>
      </c>
      <c r="O357" s="53">
        <v>2935.4559196199998</v>
      </c>
      <c r="P357" s="53">
        <v>2935.8652794600002</v>
      </c>
      <c r="Q357" s="53">
        <v>2943.4199309200003</v>
      </c>
      <c r="R357" s="53">
        <v>2941.0880790199999</v>
      </c>
      <c r="S357" s="53">
        <v>2899.8923286199997</v>
      </c>
      <c r="T357" s="53">
        <v>2846.4606134300002</v>
      </c>
      <c r="U357" s="53">
        <v>2868.28441243</v>
      </c>
      <c r="V357" s="53">
        <v>2892.0847351399998</v>
      </c>
      <c r="W357" s="53">
        <v>2902.6716366800001</v>
      </c>
      <c r="X357" s="53">
        <v>2938.3813686600001</v>
      </c>
      <c r="Y357" s="53">
        <v>2966.2325502900003</v>
      </c>
    </row>
    <row r="358" spans="1:25" s="54" customFormat="1" ht="15.75" x14ac:dyDescent="0.3">
      <c r="A358" s="52" t="s">
        <v>162</v>
      </c>
      <c r="B358" s="53">
        <v>3006.6842548900004</v>
      </c>
      <c r="C358" s="53">
        <v>3040.7486061899999</v>
      </c>
      <c r="D358" s="53">
        <v>3076.6648072500002</v>
      </c>
      <c r="E358" s="53">
        <v>3070.69800682</v>
      </c>
      <c r="F358" s="53">
        <v>3074.8009138400002</v>
      </c>
      <c r="G358" s="53">
        <v>3074.7279991699997</v>
      </c>
      <c r="H358" s="53">
        <v>3017.3648692100001</v>
      </c>
      <c r="I358" s="53">
        <v>2977.23922963</v>
      </c>
      <c r="J358" s="53">
        <v>2925.4102137899999</v>
      </c>
      <c r="K358" s="53">
        <v>2901.8269367900002</v>
      </c>
      <c r="L358" s="53">
        <v>2886.6799911400003</v>
      </c>
      <c r="M358" s="53">
        <v>2898.5837679300002</v>
      </c>
      <c r="N358" s="53">
        <v>2915.81812249</v>
      </c>
      <c r="O358" s="53">
        <v>2911.4424052100003</v>
      </c>
      <c r="P358" s="53">
        <v>2918.52436696</v>
      </c>
      <c r="Q358" s="53">
        <v>2944.6265002999999</v>
      </c>
      <c r="R358" s="53">
        <v>2932.0921863000003</v>
      </c>
      <c r="S358" s="53">
        <v>2888.4810769699998</v>
      </c>
      <c r="T358" s="53">
        <v>2845.71951945</v>
      </c>
      <c r="U358" s="53">
        <v>2871.57587547</v>
      </c>
      <c r="V358" s="53">
        <v>2899.5919345700004</v>
      </c>
      <c r="W358" s="53">
        <v>2920.57534472</v>
      </c>
      <c r="X358" s="53">
        <v>2953.0175024499999</v>
      </c>
      <c r="Y358" s="53">
        <v>2992.7221047100002</v>
      </c>
    </row>
    <row r="359" spans="1:25" s="23" customFormat="1" ht="12.75" x14ac:dyDescent="0.25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</row>
    <row r="360" spans="1:25" s="23" customFormat="1" ht="15.75" customHeight="1" x14ac:dyDescent="0.2">
      <c r="A360" s="163" t="s">
        <v>69</v>
      </c>
      <c r="B360" s="232" t="s">
        <v>106</v>
      </c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2"/>
    </row>
    <row r="361" spans="1:25" s="23" customFormat="1" x14ac:dyDescent="0.2">
      <c r="A361" s="164"/>
      <c r="B361" s="102" t="s">
        <v>71</v>
      </c>
      <c r="C361" s="103" t="s">
        <v>72</v>
      </c>
      <c r="D361" s="104" t="s">
        <v>73</v>
      </c>
      <c r="E361" s="103" t="s">
        <v>74</v>
      </c>
      <c r="F361" s="103" t="s">
        <v>75</v>
      </c>
      <c r="G361" s="103" t="s">
        <v>76</v>
      </c>
      <c r="H361" s="103" t="s">
        <v>77</v>
      </c>
      <c r="I361" s="103" t="s">
        <v>78</v>
      </c>
      <c r="J361" s="103" t="s">
        <v>79</v>
      </c>
      <c r="K361" s="102" t="s">
        <v>80</v>
      </c>
      <c r="L361" s="103" t="s">
        <v>81</v>
      </c>
      <c r="M361" s="105" t="s">
        <v>82</v>
      </c>
      <c r="N361" s="102" t="s">
        <v>83</v>
      </c>
      <c r="O361" s="103" t="s">
        <v>84</v>
      </c>
      <c r="P361" s="105" t="s">
        <v>85</v>
      </c>
      <c r="Q361" s="104" t="s">
        <v>86</v>
      </c>
      <c r="R361" s="103" t="s">
        <v>87</v>
      </c>
      <c r="S361" s="104" t="s">
        <v>88</v>
      </c>
      <c r="T361" s="103" t="s">
        <v>89</v>
      </c>
      <c r="U361" s="104" t="s">
        <v>90</v>
      </c>
      <c r="V361" s="103" t="s">
        <v>91</v>
      </c>
      <c r="W361" s="104" t="s">
        <v>92</v>
      </c>
      <c r="X361" s="103" t="s">
        <v>93</v>
      </c>
      <c r="Y361" s="103" t="s">
        <v>94</v>
      </c>
    </row>
    <row r="362" spans="1:25" s="23" customFormat="1" ht="15.75" customHeight="1" x14ac:dyDescent="0.2">
      <c r="A362" s="50" t="s">
        <v>133</v>
      </c>
      <c r="B362" s="60">
        <v>4008.59916978</v>
      </c>
      <c r="C362" s="60">
        <v>3937.17725625</v>
      </c>
      <c r="D362" s="60">
        <v>4018.8117650899994</v>
      </c>
      <c r="E362" s="60">
        <v>4004.9058340299998</v>
      </c>
      <c r="F362" s="60">
        <v>4015.61361932</v>
      </c>
      <c r="G362" s="60">
        <v>4014.0599604399999</v>
      </c>
      <c r="H362" s="60">
        <v>3940.48875499</v>
      </c>
      <c r="I362" s="60">
        <v>3868.22457476</v>
      </c>
      <c r="J362" s="60">
        <v>3830.88854214</v>
      </c>
      <c r="K362" s="60">
        <v>3790.2830595099999</v>
      </c>
      <c r="L362" s="60">
        <v>3805.7292398600002</v>
      </c>
      <c r="M362" s="60">
        <v>3798.3195187800002</v>
      </c>
      <c r="N362" s="60">
        <v>3818.4708126699998</v>
      </c>
      <c r="O362" s="60">
        <v>3820.1351341299996</v>
      </c>
      <c r="P362" s="60">
        <v>3827.8566371500001</v>
      </c>
      <c r="Q362" s="60">
        <v>3837.5545489599999</v>
      </c>
      <c r="R362" s="60">
        <v>3840.79550806</v>
      </c>
      <c r="S362" s="60">
        <v>3813.33050443</v>
      </c>
      <c r="T362" s="60">
        <v>3750.8486961399999</v>
      </c>
      <c r="U362" s="60">
        <v>3729.8419389800001</v>
      </c>
      <c r="V362" s="60">
        <v>3754.04635667</v>
      </c>
      <c r="W362" s="60">
        <v>3765.5195791300002</v>
      </c>
      <c r="X362" s="60">
        <v>3804.4352017900001</v>
      </c>
      <c r="Y362" s="60">
        <v>3856.84943346</v>
      </c>
    </row>
    <row r="363" spans="1:25" s="54" customFormat="1" ht="15.75" x14ac:dyDescent="0.3">
      <c r="A363" s="52" t="s">
        <v>134</v>
      </c>
      <c r="B363" s="53">
        <v>3857.0104866800002</v>
      </c>
      <c r="C363" s="53">
        <v>3913.20981575</v>
      </c>
      <c r="D363" s="53">
        <v>3975.7743916099998</v>
      </c>
      <c r="E363" s="53">
        <v>3969.0538094399999</v>
      </c>
      <c r="F363" s="53">
        <v>3962.8218090700002</v>
      </c>
      <c r="G363" s="53">
        <v>3952.8452207</v>
      </c>
      <c r="H363" s="53">
        <v>3883.06034181</v>
      </c>
      <c r="I363" s="53">
        <v>3794.7891199400001</v>
      </c>
      <c r="J363" s="53">
        <v>3743.28366104</v>
      </c>
      <c r="K363" s="53">
        <v>3695.76624829</v>
      </c>
      <c r="L363" s="53">
        <v>3699.5083032799998</v>
      </c>
      <c r="M363" s="53">
        <v>3711.1888491099999</v>
      </c>
      <c r="N363" s="53">
        <v>3747.2080062499999</v>
      </c>
      <c r="O363" s="53">
        <v>3743.6054018499999</v>
      </c>
      <c r="P363" s="53">
        <v>3747.4886406199998</v>
      </c>
      <c r="Q363" s="53">
        <v>3758.6261390600002</v>
      </c>
      <c r="R363" s="53">
        <v>3755.742624</v>
      </c>
      <c r="S363" s="53">
        <v>3733.55755275</v>
      </c>
      <c r="T363" s="53">
        <v>3671.13995707</v>
      </c>
      <c r="U363" s="53">
        <v>3650.0887439199996</v>
      </c>
      <c r="V363" s="53">
        <v>3672.30209913</v>
      </c>
      <c r="W363" s="53">
        <v>3697.9472645699998</v>
      </c>
      <c r="X363" s="53">
        <v>3745.4793836700001</v>
      </c>
      <c r="Y363" s="53">
        <v>3804.2720491199998</v>
      </c>
    </row>
    <row r="364" spans="1:25" s="54" customFormat="1" ht="15.75" x14ac:dyDescent="0.3">
      <c r="A364" s="52" t="s">
        <v>135</v>
      </c>
      <c r="B364" s="53">
        <v>3839.5971673399999</v>
      </c>
      <c r="C364" s="53">
        <v>3896.4778421999999</v>
      </c>
      <c r="D364" s="53">
        <v>3930.5056954199999</v>
      </c>
      <c r="E364" s="53">
        <v>3958.7693924</v>
      </c>
      <c r="F364" s="53">
        <v>3975.6397369299998</v>
      </c>
      <c r="G364" s="53">
        <v>3965.1098984700002</v>
      </c>
      <c r="H364" s="53">
        <v>3896.9897168099997</v>
      </c>
      <c r="I364" s="53">
        <v>3822.1688352599999</v>
      </c>
      <c r="J364" s="53">
        <v>3783.3830337999998</v>
      </c>
      <c r="K364" s="53">
        <v>3739.82670246</v>
      </c>
      <c r="L364" s="53">
        <v>3761.9948757000002</v>
      </c>
      <c r="M364" s="53">
        <v>3770.8438036899997</v>
      </c>
      <c r="N364" s="53">
        <v>3805.1577247200003</v>
      </c>
      <c r="O364" s="53">
        <v>3790.6475354200002</v>
      </c>
      <c r="P364" s="53">
        <v>3789.7132516499996</v>
      </c>
      <c r="Q364" s="53">
        <v>3794.2907676799996</v>
      </c>
      <c r="R364" s="53">
        <v>3793.5826797099999</v>
      </c>
      <c r="S364" s="53">
        <v>3760.3478362699998</v>
      </c>
      <c r="T364" s="53">
        <v>3697.6423766500002</v>
      </c>
      <c r="U364" s="53">
        <v>3669.55502011</v>
      </c>
      <c r="V364" s="53">
        <v>3699.2572174899997</v>
      </c>
      <c r="W364" s="53">
        <v>3707.64016507</v>
      </c>
      <c r="X364" s="53">
        <v>3759.0686222099998</v>
      </c>
      <c r="Y364" s="53">
        <v>3884.40120884</v>
      </c>
    </row>
    <row r="365" spans="1:25" s="54" customFormat="1" ht="15.75" x14ac:dyDescent="0.3">
      <c r="A365" s="52" t="s">
        <v>136</v>
      </c>
      <c r="B365" s="53">
        <v>3687.1076992600001</v>
      </c>
      <c r="C365" s="53">
        <v>3750.1824024899997</v>
      </c>
      <c r="D365" s="53">
        <v>3822.3677453199998</v>
      </c>
      <c r="E365" s="53">
        <v>3840.9068465199998</v>
      </c>
      <c r="F365" s="53">
        <v>3844.9477079600001</v>
      </c>
      <c r="G365" s="53">
        <v>3846.9962384399996</v>
      </c>
      <c r="H365" s="53">
        <v>3834.4766570199999</v>
      </c>
      <c r="I365" s="53">
        <v>3724.9687806800002</v>
      </c>
      <c r="J365" s="53">
        <v>3639.5879013699996</v>
      </c>
      <c r="K365" s="53">
        <v>3586.6699501200001</v>
      </c>
      <c r="L365" s="53">
        <v>3559.1803033599999</v>
      </c>
      <c r="M365" s="53">
        <v>3553.7891943599998</v>
      </c>
      <c r="N365" s="53">
        <v>3578.78253313</v>
      </c>
      <c r="O365" s="53">
        <v>3604.0422006099998</v>
      </c>
      <c r="P365" s="53">
        <v>3626.1195673000002</v>
      </c>
      <c r="Q365" s="53">
        <v>3629.0486435299999</v>
      </c>
      <c r="R365" s="53">
        <v>3622.2024048599997</v>
      </c>
      <c r="S365" s="53">
        <v>3597.4581275700002</v>
      </c>
      <c r="T365" s="53">
        <v>3529.3978244</v>
      </c>
      <c r="U365" s="53">
        <v>3515.4531201600003</v>
      </c>
      <c r="V365" s="53">
        <v>3537.9372793599996</v>
      </c>
      <c r="W365" s="53">
        <v>3563.2500415699997</v>
      </c>
      <c r="X365" s="53">
        <v>3608.2721524199997</v>
      </c>
      <c r="Y365" s="53">
        <v>3646.5952309699996</v>
      </c>
    </row>
    <row r="366" spans="1:25" s="54" customFormat="1" ht="15.75" x14ac:dyDescent="0.3">
      <c r="A366" s="52" t="s">
        <v>137</v>
      </c>
      <c r="B366" s="53">
        <v>3794.75240136</v>
      </c>
      <c r="C366" s="53">
        <v>3842.7208491599999</v>
      </c>
      <c r="D366" s="53">
        <v>3903.8405317899997</v>
      </c>
      <c r="E366" s="53">
        <v>3899.7887845</v>
      </c>
      <c r="F366" s="53">
        <v>3910.8310456899999</v>
      </c>
      <c r="G366" s="53">
        <v>3907.29385172</v>
      </c>
      <c r="H366" s="53">
        <v>3885.0305634699998</v>
      </c>
      <c r="I366" s="53">
        <v>3857.4177219499998</v>
      </c>
      <c r="J366" s="53">
        <v>3801.3403129500002</v>
      </c>
      <c r="K366" s="53">
        <v>3729.1280468099999</v>
      </c>
      <c r="L366" s="53">
        <v>3707.8099075299997</v>
      </c>
      <c r="M366" s="53">
        <v>3711.0463008799998</v>
      </c>
      <c r="N366" s="53">
        <v>3710.70774054</v>
      </c>
      <c r="O366" s="53">
        <v>3731.39039155</v>
      </c>
      <c r="P366" s="53">
        <v>3753.6381187400002</v>
      </c>
      <c r="Q366" s="53">
        <v>3768.1533850199999</v>
      </c>
      <c r="R366" s="53">
        <v>3759.1428005099997</v>
      </c>
      <c r="S366" s="53">
        <v>3732.6326965799999</v>
      </c>
      <c r="T366" s="53">
        <v>3660.59388068</v>
      </c>
      <c r="U366" s="53">
        <v>3650.3856840399999</v>
      </c>
      <c r="V366" s="53">
        <v>3669.1003372300002</v>
      </c>
      <c r="W366" s="53">
        <v>3686.21589705</v>
      </c>
      <c r="X366" s="53">
        <v>3730.20008598</v>
      </c>
      <c r="Y366" s="53">
        <v>3788.42805107</v>
      </c>
    </row>
    <row r="367" spans="1:25" s="54" customFormat="1" ht="15.75" x14ac:dyDescent="0.3">
      <c r="A367" s="52" t="s">
        <v>138</v>
      </c>
      <c r="B367" s="53">
        <v>3703.0860536099999</v>
      </c>
      <c r="C367" s="53">
        <v>3753.20503745</v>
      </c>
      <c r="D367" s="53">
        <v>3773.8562290299997</v>
      </c>
      <c r="E367" s="53">
        <v>3790.32631378</v>
      </c>
      <c r="F367" s="53">
        <v>3790.3831408799997</v>
      </c>
      <c r="G367" s="53">
        <v>3777.4666026599998</v>
      </c>
      <c r="H367" s="53">
        <v>3773.4253369399999</v>
      </c>
      <c r="I367" s="53">
        <v>3738.0890169699996</v>
      </c>
      <c r="J367" s="53">
        <v>3688.9645496399999</v>
      </c>
      <c r="K367" s="53">
        <v>3611.4295757600003</v>
      </c>
      <c r="L367" s="53">
        <v>3579.8466710299999</v>
      </c>
      <c r="M367" s="53">
        <v>3579.0796945000002</v>
      </c>
      <c r="N367" s="53">
        <v>3584.1252427899999</v>
      </c>
      <c r="O367" s="53">
        <v>3606.7851132799997</v>
      </c>
      <c r="P367" s="53">
        <v>3614.19924481</v>
      </c>
      <c r="Q367" s="53">
        <v>3628.17707389</v>
      </c>
      <c r="R367" s="53">
        <v>3617.2399693500001</v>
      </c>
      <c r="S367" s="53">
        <v>3585.8217622100001</v>
      </c>
      <c r="T367" s="53">
        <v>3511.4186566199996</v>
      </c>
      <c r="U367" s="53">
        <v>3494.4053173100001</v>
      </c>
      <c r="V367" s="53">
        <v>3527.4435205999998</v>
      </c>
      <c r="W367" s="53">
        <v>3552.142057</v>
      </c>
      <c r="X367" s="53">
        <v>3597.6884381700002</v>
      </c>
      <c r="Y367" s="53">
        <v>3641.59054436</v>
      </c>
    </row>
    <row r="368" spans="1:25" s="54" customFormat="1" ht="15.75" x14ac:dyDescent="0.3">
      <c r="A368" s="52" t="s">
        <v>139</v>
      </c>
      <c r="B368" s="53">
        <v>3652.6961147900001</v>
      </c>
      <c r="C368" s="53">
        <v>3702.85135945</v>
      </c>
      <c r="D368" s="53">
        <v>3763.5502390800002</v>
      </c>
      <c r="E368" s="53">
        <v>3752.0189837600001</v>
      </c>
      <c r="F368" s="53">
        <v>3752.4420872599999</v>
      </c>
      <c r="G368" s="53">
        <v>3735.9277799299998</v>
      </c>
      <c r="H368" s="53">
        <v>3728.1642252299998</v>
      </c>
      <c r="I368" s="53">
        <v>3681.56037857</v>
      </c>
      <c r="J368" s="53">
        <v>3635.5531801799998</v>
      </c>
      <c r="K368" s="53">
        <v>3618.2355925000002</v>
      </c>
      <c r="L368" s="53">
        <v>3582.0263398899997</v>
      </c>
      <c r="M368" s="53">
        <v>3591.3381380399996</v>
      </c>
      <c r="N368" s="53">
        <v>3608.4865786599999</v>
      </c>
      <c r="O368" s="53">
        <v>3628.3634860000002</v>
      </c>
      <c r="P368" s="53">
        <v>3629.10636957</v>
      </c>
      <c r="Q368" s="53">
        <v>3646.79478359</v>
      </c>
      <c r="R368" s="53">
        <v>3635.3673001799998</v>
      </c>
      <c r="S368" s="53">
        <v>3607.07856657</v>
      </c>
      <c r="T368" s="53">
        <v>3550.8947994299997</v>
      </c>
      <c r="U368" s="53">
        <v>3545.75918164</v>
      </c>
      <c r="V368" s="53">
        <v>3559.9149940500001</v>
      </c>
      <c r="W368" s="53">
        <v>3577.1888371300001</v>
      </c>
      <c r="X368" s="53">
        <v>3637.2067548799996</v>
      </c>
      <c r="Y368" s="53">
        <v>3679.3741142499998</v>
      </c>
    </row>
    <row r="369" spans="1:25" s="54" customFormat="1" ht="15.75" x14ac:dyDescent="0.3">
      <c r="A369" s="52" t="s">
        <v>140</v>
      </c>
      <c r="B369" s="53">
        <v>3706.3346861199998</v>
      </c>
      <c r="C369" s="53">
        <v>3794.6681653699998</v>
      </c>
      <c r="D369" s="53">
        <v>3877.83546389</v>
      </c>
      <c r="E369" s="53">
        <v>3893.9059158800001</v>
      </c>
      <c r="F369" s="53">
        <v>3900.8509089700001</v>
      </c>
      <c r="G369" s="53">
        <v>3885.6857960999996</v>
      </c>
      <c r="H369" s="53">
        <v>3828.3208200600002</v>
      </c>
      <c r="I369" s="53">
        <v>3862.8849501</v>
      </c>
      <c r="J369" s="53">
        <v>3830.0940573999997</v>
      </c>
      <c r="K369" s="53">
        <v>3783.6172177099997</v>
      </c>
      <c r="L369" s="53">
        <v>3761.6444737399997</v>
      </c>
      <c r="M369" s="53">
        <v>3759.0056978599996</v>
      </c>
      <c r="N369" s="53">
        <v>3733.47748976</v>
      </c>
      <c r="O369" s="53">
        <v>3752.3128547599999</v>
      </c>
      <c r="P369" s="53">
        <v>3804.2309456399998</v>
      </c>
      <c r="Q369" s="53">
        <v>3791.25978485</v>
      </c>
      <c r="R369" s="53">
        <v>3789.75902387</v>
      </c>
      <c r="S369" s="53">
        <v>3775.11364839</v>
      </c>
      <c r="T369" s="53">
        <v>3714.8987887100002</v>
      </c>
      <c r="U369" s="53">
        <v>3713.8284987500001</v>
      </c>
      <c r="V369" s="53">
        <v>3741.63317852</v>
      </c>
      <c r="W369" s="53">
        <v>3743.1682521499997</v>
      </c>
      <c r="X369" s="53">
        <v>3787.3742380699996</v>
      </c>
      <c r="Y369" s="53">
        <v>3826.9931554</v>
      </c>
    </row>
    <row r="370" spans="1:25" s="54" customFormat="1" ht="15.75" x14ac:dyDescent="0.3">
      <c r="A370" s="52" t="s">
        <v>141</v>
      </c>
      <c r="B370" s="53">
        <v>3802.6791661799998</v>
      </c>
      <c r="C370" s="53">
        <v>3823.9451298100003</v>
      </c>
      <c r="D370" s="53">
        <v>3935.3126464699999</v>
      </c>
      <c r="E370" s="53">
        <v>3987.5357604700002</v>
      </c>
      <c r="F370" s="53">
        <v>4002.6580634600004</v>
      </c>
      <c r="G370" s="53">
        <v>3971.1736233199999</v>
      </c>
      <c r="H370" s="53">
        <v>3902.5364090799999</v>
      </c>
      <c r="I370" s="53">
        <v>3859.7213467499996</v>
      </c>
      <c r="J370" s="53">
        <v>3838.0794116299999</v>
      </c>
      <c r="K370" s="53">
        <v>3802.9162553899996</v>
      </c>
      <c r="L370" s="53">
        <v>3794.9985451499997</v>
      </c>
      <c r="M370" s="53">
        <v>3802.6364674799997</v>
      </c>
      <c r="N370" s="53">
        <v>3813.3391546599996</v>
      </c>
      <c r="O370" s="53">
        <v>3812.1012755900001</v>
      </c>
      <c r="P370" s="53">
        <v>3825.9857831199997</v>
      </c>
      <c r="Q370" s="53">
        <v>3847.1110949399999</v>
      </c>
      <c r="R370" s="53">
        <v>3822.3650799899997</v>
      </c>
      <c r="S370" s="53">
        <v>3816.15595373</v>
      </c>
      <c r="T370" s="53">
        <v>3769.56510286</v>
      </c>
      <c r="U370" s="53">
        <v>3774.6714254099998</v>
      </c>
      <c r="V370" s="53">
        <v>3785.80305378</v>
      </c>
      <c r="W370" s="53">
        <v>3798.9670958799998</v>
      </c>
      <c r="X370" s="53">
        <v>3854.8054859699996</v>
      </c>
      <c r="Y370" s="53">
        <v>3889.5384650599999</v>
      </c>
    </row>
    <row r="371" spans="1:25" s="54" customFormat="1" ht="15.75" x14ac:dyDescent="0.3">
      <c r="A371" s="52" t="s">
        <v>142</v>
      </c>
      <c r="B371" s="53">
        <v>3901.3828980600001</v>
      </c>
      <c r="C371" s="53">
        <v>3932.8861177600002</v>
      </c>
      <c r="D371" s="53">
        <v>3943.17170975</v>
      </c>
      <c r="E371" s="53">
        <v>3959.4042355000001</v>
      </c>
      <c r="F371" s="53">
        <v>3984.4744079900001</v>
      </c>
      <c r="G371" s="53">
        <v>3964.49332916</v>
      </c>
      <c r="H371" s="53">
        <v>3905.5775189599999</v>
      </c>
      <c r="I371" s="53">
        <v>3848.7672045999998</v>
      </c>
      <c r="J371" s="53">
        <v>3808.2142063000001</v>
      </c>
      <c r="K371" s="53">
        <v>3768.8143558900001</v>
      </c>
      <c r="L371" s="53">
        <v>3752.7620509799999</v>
      </c>
      <c r="M371" s="53">
        <v>3771.1516844299999</v>
      </c>
      <c r="N371" s="53">
        <v>3782.0443145499999</v>
      </c>
      <c r="O371" s="53">
        <v>3799.1623265600001</v>
      </c>
      <c r="P371" s="53">
        <v>3815.4677767499998</v>
      </c>
      <c r="Q371" s="53">
        <v>3848.8480029499997</v>
      </c>
      <c r="R371" s="53">
        <v>3846.4997396600002</v>
      </c>
      <c r="S371" s="53">
        <v>3796.8503870599998</v>
      </c>
      <c r="T371" s="53">
        <v>3738.5952522600001</v>
      </c>
      <c r="U371" s="53">
        <v>3740.7552846600001</v>
      </c>
      <c r="V371" s="53">
        <v>3769.7952587099999</v>
      </c>
      <c r="W371" s="53">
        <v>3789.7882693499996</v>
      </c>
      <c r="X371" s="53">
        <v>3836.1612285399997</v>
      </c>
      <c r="Y371" s="53">
        <v>3934.7639873799999</v>
      </c>
    </row>
    <row r="372" spans="1:25" s="54" customFormat="1" ht="15.75" x14ac:dyDescent="0.3">
      <c r="A372" s="52" t="s">
        <v>143</v>
      </c>
      <c r="B372" s="53">
        <v>3802.3013217899997</v>
      </c>
      <c r="C372" s="53">
        <v>3830.2678832699999</v>
      </c>
      <c r="D372" s="53">
        <v>3871.8336663199998</v>
      </c>
      <c r="E372" s="53">
        <v>3853.9010459000001</v>
      </c>
      <c r="F372" s="53">
        <v>3863.4291975799997</v>
      </c>
      <c r="G372" s="53">
        <v>3867.4880288599998</v>
      </c>
      <c r="H372" s="53">
        <v>3835.7459889000002</v>
      </c>
      <c r="I372" s="53">
        <v>3808.75856896</v>
      </c>
      <c r="J372" s="53">
        <v>3808.2625748199998</v>
      </c>
      <c r="K372" s="53">
        <v>3746.6641150099999</v>
      </c>
      <c r="L372" s="53">
        <v>3709.7737346699996</v>
      </c>
      <c r="M372" s="53">
        <v>3704.3149641999998</v>
      </c>
      <c r="N372" s="53">
        <v>3722.3889324100001</v>
      </c>
      <c r="O372" s="53">
        <v>3740.7817307300002</v>
      </c>
      <c r="P372" s="53">
        <v>3752.6606073200001</v>
      </c>
      <c r="Q372" s="53">
        <v>3762.8107023499997</v>
      </c>
      <c r="R372" s="53">
        <v>3756.5469108400002</v>
      </c>
      <c r="S372" s="53">
        <v>3719.3753802599999</v>
      </c>
      <c r="T372" s="53">
        <v>3655.1576524499997</v>
      </c>
      <c r="U372" s="53">
        <v>3660.0828707199998</v>
      </c>
      <c r="V372" s="53">
        <v>3688.5616125500001</v>
      </c>
      <c r="W372" s="53">
        <v>3710.9931336700001</v>
      </c>
      <c r="X372" s="53">
        <v>3753.4968913599996</v>
      </c>
      <c r="Y372" s="53">
        <v>3773.8035929799998</v>
      </c>
    </row>
    <row r="373" spans="1:25" s="54" customFormat="1" ht="15.75" x14ac:dyDescent="0.3">
      <c r="A373" s="52" t="s">
        <v>144</v>
      </c>
      <c r="B373" s="53">
        <v>3688.7374582499997</v>
      </c>
      <c r="C373" s="53">
        <v>3735.51123753</v>
      </c>
      <c r="D373" s="53">
        <v>3763.5655737699999</v>
      </c>
      <c r="E373" s="53">
        <v>3759.4725937100002</v>
      </c>
      <c r="F373" s="53">
        <v>3763.2814944199999</v>
      </c>
      <c r="G373" s="53">
        <v>3766.4305945999999</v>
      </c>
      <c r="H373" s="53">
        <v>3765.3865844800002</v>
      </c>
      <c r="I373" s="53">
        <v>3756.9894520099997</v>
      </c>
      <c r="J373" s="53">
        <v>3730.8148326299997</v>
      </c>
      <c r="K373" s="53">
        <v>3681.97980388</v>
      </c>
      <c r="L373" s="53">
        <v>3647.4694513200002</v>
      </c>
      <c r="M373" s="53">
        <v>3632.43253534</v>
      </c>
      <c r="N373" s="53">
        <v>3633.0403179200002</v>
      </c>
      <c r="O373" s="53">
        <v>3659.9406094699998</v>
      </c>
      <c r="P373" s="53">
        <v>3673.1913674999996</v>
      </c>
      <c r="Q373" s="53">
        <v>3674.7581559399996</v>
      </c>
      <c r="R373" s="53">
        <v>3664.0038659299998</v>
      </c>
      <c r="S373" s="53">
        <v>3619.33553811</v>
      </c>
      <c r="T373" s="53">
        <v>3575.2696578300001</v>
      </c>
      <c r="U373" s="53">
        <v>3575.0844314999999</v>
      </c>
      <c r="V373" s="53">
        <v>3600.4846266499999</v>
      </c>
      <c r="W373" s="53">
        <v>3613.09235915</v>
      </c>
      <c r="X373" s="53">
        <v>3660.0067740899999</v>
      </c>
      <c r="Y373" s="53">
        <v>3712.8933838299999</v>
      </c>
    </row>
    <row r="374" spans="1:25" s="54" customFormat="1" ht="15.75" x14ac:dyDescent="0.3">
      <c r="A374" s="52" t="s">
        <v>145</v>
      </c>
      <c r="B374" s="53">
        <v>3734.5000998599999</v>
      </c>
      <c r="C374" s="53">
        <v>3786.0102307899997</v>
      </c>
      <c r="D374" s="53">
        <v>3805.33128786</v>
      </c>
      <c r="E374" s="53">
        <v>3797.6135097199999</v>
      </c>
      <c r="F374" s="53">
        <v>3790.0086626499997</v>
      </c>
      <c r="G374" s="53">
        <v>3794.0291345799997</v>
      </c>
      <c r="H374" s="53">
        <v>3755.1735466700002</v>
      </c>
      <c r="I374" s="53">
        <v>3686.33034542</v>
      </c>
      <c r="J374" s="53">
        <v>3659.8480597099997</v>
      </c>
      <c r="K374" s="53">
        <v>3629.4996130299996</v>
      </c>
      <c r="L374" s="53">
        <v>3648.0315057999996</v>
      </c>
      <c r="M374" s="53">
        <v>3650.6015835500002</v>
      </c>
      <c r="N374" s="53">
        <v>3668.7260068099999</v>
      </c>
      <c r="O374" s="53">
        <v>3688.0582397099997</v>
      </c>
      <c r="P374" s="53">
        <v>3700.78550111</v>
      </c>
      <c r="Q374" s="53">
        <v>3731.1710917599999</v>
      </c>
      <c r="R374" s="53">
        <v>3732.7256344400002</v>
      </c>
      <c r="S374" s="53">
        <v>3685.3465194399996</v>
      </c>
      <c r="T374" s="53">
        <v>3594.3499796999999</v>
      </c>
      <c r="U374" s="53">
        <v>3584.1095243600003</v>
      </c>
      <c r="V374" s="53">
        <v>3613.34430118</v>
      </c>
      <c r="W374" s="53">
        <v>3640.7373730499999</v>
      </c>
      <c r="X374" s="53">
        <v>3682.6894474299997</v>
      </c>
      <c r="Y374" s="53">
        <v>3708.6164492799999</v>
      </c>
    </row>
    <row r="375" spans="1:25" s="54" customFormat="1" ht="15.75" x14ac:dyDescent="0.3">
      <c r="A375" s="52" t="s">
        <v>146</v>
      </c>
      <c r="B375" s="53">
        <v>3827.3550683499998</v>
      </c>
      <c r="C375" s="53">
        <v>3853.4237849199999</v>
      </c>
      <c r="D375" s="53">
        <v>3878.0422651399999</v>
      </c>
      <c r="E375" s="53">
        <v>3846.34152047</v>
      </c>
      <c r="F375" s="53">
        <v>3847.93740011</v>
      </c>
      <c r="G375" s="53">
        <v>3857.2073645999999</v>
      </c>
      <c r="H375" s="53">
        <v>3819.0305426799996</v>
      </c>
      <c r="I375" s="53">
        <v>3797.8113787399998</v>
      </c>
      <c r="J375" s="53">
        <v>3754.1055569800001</v>
      </c>
      <c r="K375" s="53">
        <v>3711.5159512800001</v>
      </c>
      <c r="L375" s="53">
        <v>3701.2575051699996</v>
      </c>
      <c r="M375" s="53">
        <v>3718.8649358100001</v>
      </c>
      <c r="N375" s="53">
        <v>3737.3112289399996</v>
      </c>
      <c r="O375" s="53">
        <v>3754.02189292</v>
      </c>
      <c r="P375" s="53">
        <v>3748.05407122</v>
      </c>
      <c r="Q375" s="53">
        <v>3748.39718283</v>
      </c>
      <c r="R375" s="53">
        <v>3736.7155812700003</v>
      </c>
      <c r="S375" s="53">
        <v>3696.3363258899999</v>
      </c>
      <c r="T375" s="53">
        <v>3644.2233016999999</v>
      </c>
      <c r="U375" s="53">
        <v>3639.42290822</v>
      </c>
      <c r="V375" s="53">
        <v>3680.9468482299999</v>
      </c>
      <c r="W375" s="53">
        <v>3691.6114424999996</v>
      </c>
      <c r="X375" s="53">
        <v>3740.7697759900002</v>
      </c>
      <c r="Y375" s="53">
        <v>3789.5618993999997</v>
      </c>
    </row>
    <row r="376" spans="1:25" s="54" customFormat="1" ht="15.75" x14ac:dyDescent="0.3">
      <c r="A376" s="52" t="s">
        <v>147</v>
      </c>
      <c r="B376" s="53">
        <v>3885.0267376800002</v>
      </c>
      <c r="C376" s="53">
        <v>3947.1705786900002</v>
      </c>
      <c r="D376" s="53">
        <v>3959.8805246000002</v>
      </c>
      <c r="E376" s="53">
        <v>3955.8755859399998</v>
      </c>
      <c r="F376" s="53">
        <v>3947.7877875599997</v>
      </c>
      <c r="G376" s="53">
        <v>3955.84653355</v>
      </c>
      <c r="H376" s="53">
        <v>3913.81326717</v>
      </c>
      <c r="I376" s="53">
        <v>3823.7983603799998</v>
      </c>
      <c r="J376" s="53">
        <v>3773.6980081000002</v>
      </c>
      <c r="K376" s="53">
        <v>3735.9126744099999</v>
      </c>
      <c r="L376" s="53">
        <v>3723.14455413</v>
      </c>
      <c r="M376" s="53">
        <v>3725.95599382</v>
      </c>
      <c r="N376" s="53">
        <v>3744.2064842600003</v>
      </c>
      <c r="O376" s="53">
        <v>3730.4985477700002</v>
      </c>
      <c r="P376" s="53">
        <v>3724.73143729</v>
      </c>
      <c r="Q376" s="53">
        <v>3763.25473242</v>
      </c>
      <c r="R376" s="53">
        <v>3791.8566533399999</v>
      </c>
      <c r="S376" s="53">
        <v>3756.6868890799997</v>
      </c>
      <c r="T376" s="53">
        <v>3674.6542335699996</v>
      </c>
      <c r="U376" s="53">
        <v>3689.9846742</v>
      </c>
      <c r="V376" s="53">
        <v>3720.83005568</v>
      </c>
      <c r="W376" s="53">
        <v>3737.6592002099997</v>
      </c>
      <c r="X376" s="53">
        <v>3783.4113779199997</v>
      </c>
      <c r="Y376" s="53">
        <v>3838.7593712799999</v>
      </c>
    </row>
    <row r="377" spans="1:25" s="54" customFormat="1" ht="15.75" x14ac:dyDescent="0.3">
      <c r="A377" s="52" t="s">
        <v>148</v>
      </c>
      <c r="B377" s="53">
        <v>3825.5831517899996</v>
      </c>
      <c r="C377" s="53">
        <v>3859.72881082</v>
      </c>
      <c r="D377" s="53">
        <v>3896.2891845699996</v>
      </c>
      <c r="E377" s="53">
        <v>3887.3995556600003</v>
      </c>
      <c r="F377" s="53">
        <v>3879.1503497499998</v>
      </c>
      <c r="G377" s="53">
        <v>3873.7164017099999</v>
      </c>
      <c r="H377" s="53">
        <v>3811.9655501999996</v>
      </c>
      <c r="I377" s="53">
        <v>3766.8138171800001</v>
      </c>
      <c r="J377" s="53">
        <v>3741.84375791</v>
      </c>
      <c r="K377" s="53">
        <v>3736.2889318500002</v>
      </c>
      <c r="L377" s="53">
        <v>3770.7409062299998</v>
      </c>
      <c r="M377" s="53">
        <v>3779.47652771</v>
      </c>
      <c r="N377" s="53">
        <v>3804.42882998</v>
      </c>
      <c r="O377" s="53">
        <v>3801.5730312400001</v>
      </c>
      <c r="P377" s="53">
        <v>3781.13746532</v>
      </c>
      <c r="Q377" s="53">
        <v>3783.8979939000001</v>
      </c>
      <c r="R377" s="53">
        <v>3835.0123911700002</v>
      </c>
      <c r="S377" s="53">
        <v>3790.29480943</v>
      </c>
      <c r="T377" s="53">
        <v>3690.2168470500001</v>
      </c>
      <c r="U377" s="53">
        <v>3691.5047865299998</v>
      </c>
      <c r="V377" s="53">
        <v>3720.5095775099999</v>
      </c>
      <c r="W377" s="53">
        <v>3744.5777644099999</v>
      </c>
      <c r="X377" s="53">
        <v>3776.5964344499998</v>
      </c>
      <c r="Y377" s="53">
        <v>3825.3902254200002</v>
      </c>
    </row>
    <row r="378" spans="1:25" s="54" customFormat="1" ht="15.75" x14ac:dyDescent="0.3">
      <c r="A378" s="52" t="s">
        <v>149</v>
      </c>
      <c r="B378" s="53">
        <v>3858.4358272999998</v>
      </c>
      <c r="C378" s="53">
        <v>3908.6338468899999</v>
      </c>
      <c r="D378" s="53">
        <v>3927.5420995899999</v>
      </c>
      <c r="E378" s="53">
        <v>3923.66658138</v>
      </c>
      <c r="F378" s="53">
        <v>3914.1109219</v>
      </c>
      <c r="G378" s="53">
        <v>3914.2943830499999</v>
      </c>
      <c r="H378" s="53">
        <v>3861.71084079</v>
      </c>
      <c r="I378" s="53">
        <v>3775.2367777999998</v>
      </c>
      <c r="J378" s="53">
        <v>3684.00337253</v>
      </c>
      <c r="K378" s="53">
        <v>3691.4986470899998</v>
      </c>
      <c r="L378" s="53">
        <v>3691.1512712899998</v>
      </c>
      <c r="M378" s="53">
        <v>3713.0280493399996</v>
      </c>
      <c r="N378" s="53">
        <v>3732.3361223900001</v>
      </c>
      <c r="O378" s="53">
        <v>3773.4012050399997</v>
      </c>
      <c r="P378" s="53">
        <v>3833.4561105900002</v>
      </c>
      <c r="Q378" s="53">
        <v>3812.9548338099999</v>
      </c>
      <c r="R378" s="53">
        <v>3820.4422052199998</v>
      </c>
      <c r="S378" s="53">
        <v>3772.3836151199998</v>
      </c>
      <c r="T378" s="53">
        <v>3706.0638062600001</v>
      </c>
      <c r="U378" s="53">
        <v>3691.3941654399996</v>
      </c>
      <c r="V378" s="53">
        <v>3759.7318477499998</v>
      </c>
      <c r="W378" s="53">
        <v>3771.2068508299999</v>
      </c>
      <c r="X378" s="53">
        <v>3779.6467024499998</v>
      </c>
      <c r="Y378" s="53">
        <v>3866.38765586</v>
      </c>
    </row>
    <row r="379" spans="1:25" s="54" customFormat="1" ht="15.75" x14ac:dyDescent="0.3">
      <c r="A379" s="52" t="s">
        <v>150</v>
      </c>
      <c r="B379" s="53">
        <v>3863.4881343400002</v>
      </c>
      <c r="C379" s="53">
        <v>3844.49587673</v>
      </c>
      <c r="D379" s="53">
        <v>3872.3869626300002</v>
      </c>
      <c r="E379" s="53">
        <v>3880.346309</v>
      </c>
      <c r="F379" s="53">
        <v>3884.2937780100001</v>
      </c>
      <c r="G379" s="53">
        <v>3868.2981405399996</v>
      </c>
      <c r="H379" s="53">
        <v>3857.0483925500002</v>
      </c>
      <c r="I379" s="53">
        <v>3893.2877459199999</v>
      </c>
      <c r="J379" s="53">
        <v>3863.6650707600002</v>
      </c>
      <c r="K379" s="53">
        <v>3796.3916972500001</v>
      </c>
      <c r="L379" s="53">
        <v>3773.8869465500002</v>
      </c>
      <c r="M379" s="53">
        <v>3775.5736389899998</v>
      </c>
      <c r="N379" s="53">
        <v>3759.8291898500001</v>
      </c>
      <c r="O379" s="53">
        <v>3776.7355271300003</v>
      </c>
      <c r="P379" s="53">
        <v>3820.7774006700001</v>
      </c>
      <c r="Q379" s="53">
        <v>3822.4174469</v>
      </c>
      <c r="R379" s="53">
        <v>3833.9608962499997</v>
      </c>
      <c r="S379" s="53">
        <v>3806.2625987299998</v>
      </c>
      <c r="T379" s="53">
        <v>3750.6004329699999</v>
      </c>
      <c r="U379" s="53">
        <v>3754.4419000799999</v>
      </c>
      <c r="V379" s="53">
        <v>3782.15677658</v>
      </c>
      <c r="W379" s="53">
        <v>3803.9872305199997</v>
      </c>
      <c r="X379" s="53">
        <v>3840.66870857</v>
      </c>
      <c r="Y379" s="53">
        <v>3891.7873572399999</v>
      </c>
    </row>
    <row r="380" spans="1:25" s="54" customFormat="1" ht="15.75" x14ac:dyDescent="0.3">
      <c r="A380" s="52" t="s">
        <v>151</v>
      </c>
      <c r="B380" s="53">
        <v>3918.46820058</v>
      </c>
      <c r="C380" s="53">
        <v>3926.7403836399999</v>
      </c>
      <c r="D380" s="53">
        <v>3968.9962963799999</v>
      </c>
      <c r="E380" s="53">
        <v>3975.8157316900001</v>
      </c>
      <c r="F380" s="53">
        <v>3966.9626654799999</v>
      </c>
      <c r="G380" s="53">
        <v>3972.9516023599999</v>
      </c>
      <c r="H380" s="53">
        <v>3962.6387098599998</v>
      </c>
      <c r="I380" s="53">
        <v>3954.52288499</v>
      </c>
      <c r="J380" s="53">
        <v>3939.4713137700001</v>
      </c>
      <c r="K380" s="53">
        <v>3892.8946563600002</v>
      </c>
      <c r="L380" s="53">
        <v>3850.65076331</v>
      </c>
      <c r="M380" s="53">
        <v>3842.3938980399998</v>
      </c>
      <c r="N380" s="53">
        <v>3858.2040660499997</v>
      </c>
      <c r="O380" s="53">
        <v>3896.3039649100001</v>
      </c>
      <c r="P380" s="53">
        <v>3897.9499960499998</v>
      </c>
      <c r="Q380" s="53">
        <v>3913.7949459000001</v>
      </c>
      <c r="R380" s="53">
        <v>3894.12084108</v>
      </c>
      <c r="S380" s="53">
        <v>3872.4310233400001</v>
      </c>
      <c r="T380" s="53">
        <v>3817.9649337999999</v>
      </c>
      <c r="U380" s="53">
        <v>3820.04408977</v>
      </c>
      <c r="V380" s="53">
        <v>3854.6903148199999</v>
      </c>
      <c r="W380" s="53">
        <v>3871.8453024999999</v>
      </c>
      <c r="X380" s="53">
        <v>3917.5807680600001</v>
      </c>
      <c r="Y380" s="53">
        <v>3959.1778046499999</v>
      </c>
    </row>
    <row r="381" spans="1:25" s="54" customFormat="1" ht="15.75" x14ac:dyDescent="0.3">
      <c r="A381" s="52" t="s">
        <v>152</v>
      </c>
      <c r="B381" s="53">
        <v>3904.5225213499998</v>
      </c>
      <c r="C381" s="53">
        <v>3946.8493862999999</v>
      </c>
      <c r="D381" s="53">
        <v>4006.2564746299995</v>
      </c>
      <c r="E381" s="53">
        <v>3986.6967137900001</v>
      </c>
      <c r="F381" s="53">
        <v>3980.8494391200002</v>
      </c>
      <c r="G381" s="53">
        <v>3986.5927393299999</v>
      </c>
      <c r="H381" s="53">
        <v>3939.5380955800001</v>
      </c>
      <c r="I381" s="53">
        <v>3894.2367606399998</v>
      </c>
      <c r="J381" s="53">
        <v>3873.3716774499999</v>
      </c>
      <c r="K381" s="53">
        <v>3822.4988407399997</v>
      </c>
      <c r="L381" s="53">
        <v>3851.4257581299998</v>
      </c>
      <c r="M381" s="53">
        <v>3872.3161368399997</v>
      </c>
      <c r="N381" s="53">
        <v>3881.82455394</v>
      </c>
      <c r="O381" s="53">
        <v>3906.3623859099998</v>
      </c>
      <c r="P381" s="53">
        <v>3919.2541717899999</v>
      </c>
      <c r="Q381" s="53">
        <v>3920.8903439400001</v>
      </c>
      <c r="R381" s="53">
        <v>3913.4440561299998</v>
      </c>
      <c r="S381" s="53">
        <v>3874.2261280000002</v>
      </c>
      <c r="T381" s="53">
        <v>3795.13395653</v>
      </c>
      <c r="U381" s="53">
        <v>3800.5234774299997</v>
      </c>
      <c r="V381" s="53">
        <v>3828.38883799</v>
      </c>
      <c r="W381" s="53">
        <v>3841.4222013600001</v>
      </c>
      <c r="X381" s="53">
        <v>3870.0732438799996</v>
      </c>
      <c r="Y381" s="53">
        <v>3914.9543119999998</v>
      </c>
    </row>
    <row r="382" spans="1:25" s="54" customFormat="1" ht="15.75" x14ac:dyDescent="0.3">
      <c r="A382" s="52" t="s">
        <v>153</v>
      </c>
      <c r="B382" s="53">
        <v>3876.3254369300003</v>
      </c>
      <c r="C382" s="53">
        <v>3914.74959825</v>
      </c>
      <c r="D382" s="53">
        <v>3946.1262329699998</v>
      </c>
      <c r="E382" s="53">
        <v>3928.2813665899998</v>
      </c>
      <c r="F382" s="53">
        <v>3907.20091968</v>
      </c>
      <c r="G382" s="53">
        <v>3900.41621437</v>
      </c>
      <c r="H382" s="53">
        <v>3893.1823320399999</v>
      </c>
      <c r="I382" s="53">
        <v>3883.1962541499997</v>
      </c>
      <c r="J382" s="53">
        <v>3835.9213797799998</v>
      </c>
      <c r="K382" s="53">
        <v>3836.8935161899999</v>
      </c>
      <c r="L382" s="53">
        <v>3882.8919747099999</v>
      </c>
      <c r="M382" s="53">
        <v>3911.2124730300002</v>
      </c>
      <c r="N382" s="53">
        <v>3891.72840722</v>
      </c>
      <c r="O382" s="53">
        <v>3878.1890488899999</v>
      </c>
      <c r="P382" s="53">
        <v>3879.2524162499999</v>
      </c>
      <c r="Q382" s="53">
        <v>3882.6896576899999</v>
      </c>
      <c r="R382" s="53">
        <v>3875.1169263800002</v>
      </c>
      <c r="S382" s="53">
        <v>3857.8744982799999</v>
      </c>
      <c r="T382" s="53">
        <v>3804.1521561299996</v>
      </c>
      <c r="U382" s="53">
        <v>3781.6956931999998</v>
      </c>
      <c r="V382" s="53">
        <v>3788.8343811200002</v>
      </c>
      <c r="W382" s="53">
        <v>3800.5682575800001</v>
      </c>
      <c r="X382" s="53">
        <v>3830.5134764699997</v>
      </c>
      <c r="Y382" s="53">
        <v>3856.3352092200003</v>
      </c>
    </row>
    <row r="383" spans="1:25" s="54" customFormat="1" ht="15.75" x14ac:dyDescent="0.3">
      <c r="A383" s="52" t="s">
        <v>154</v>
      </c>
      <c r="B383" s="53">
        <v>3769.458001</v>
      </c>
      <c r="C383" s="53">
        <v>3815.62366505</v>
      </c>
      <c r="D383" s="53">
        <v>3871.50697257</v>
      </c>
      <c r="E383" s="53">
        <v>3874.5381204</v>
      </c>
      <c r="F383" s="53">
        <v>3866.9830975999998</v>
      </c>
      <c r="G383" s="53">
        <v>3857.6960299799998</v>
      </c>
      <c r="H383" s="53">
        <v>3818.4287499399998</v>
      </c>
      <c r="I383" s="53">
        <v>3749.7484007499997</v>
      </c>
      <c r="J383" s="53">
        <v>3715.4103079299998</v>
      </c>
      <c r="K383" s="53">
        <v>3728.80499663</v>
      </c>
      <c r="L383" s="53">
        <v>3746.64822508</v>
      </c>
      <c r="M383" s="53">
        <v>3826.8903420500001</v>
      </c>
      <c r="N383" s="53">
        <v>3837.7845296799997</v>
      </c>
      <c r="O383" s="53">
        <v>3850.5776743899996</v>
      </c>
      <c r="P383" s="53">
        <v>3866.94643335</v>
      </c>
      <c r="Q383" s="53">
        <v>3879.1188589399999</v>
      </c>
      <c r="R383" s="53">
        <v>3872.2977875199999</v>
      </c>
      <c r="S383" s="53">
        <v>3835.6400461900002</v>
      </c>
      <c r="T383" s="53">
        <v>3762.12836913</v>
      </c>
      <c r="U383" s="53">
        <v>3730.0803309000003</v>
      </c>
      <c r="V383" s="53">
        <v>3709.3206659299999</v>
      </c>
      <c r="W383" s="53">
        <v>3679.3097445499998</v>
      </c>
      <c r="X383" s="53">
        <v>3706.7836951999998</v>
      </c>
      <c r="Y383" s="53">
        <v>3766.1888916299999</v>
      </c>
    </row>
    <row r="384" spans="1:25" s="54" customFormat="1" ht="15.75" x14ac:dyDescent="0.3">
      <c r="A384" s="52" t="s">
        <v>155</v>
      </c>
      <c r="B384" s="53">
        <v>3813.5411633200001</v>
      </c>
      <c r="C384" s="53">
        <v>3875.64476848</v>
      </c>
      <c r="D384" s="53">
        <v>3925.90525295</v>
      </c>
      <c r="E384" s="53">
        <v>3905.2826710899999</v>
      </c>
      <c r="F384" s="53">
        <v>3912.5140452199998</v>
      </c>
      <c r="G384" s="53">
        <v>3882.8632426300001</v>
      </c>
      <c r="H384" s="53">
        <v>3835.2298024000002</v>
      </c>
      <c r="I384" s="53">
        <v>3792.39737474</v>
      </c>
      <c r="J384" s="53">
        <v>3779.84637316</v>
      </c>
      <c r="K384" s="53">
        <v>3802.1991281099999</v>
      </c>
      <c r="L384" s="53">
        <v>3834.4376391400001</v>
      </c>
      <c r="M384" s="53">
        <v>3910.26071753</v>
      </c>
      <c r="N384" s="53">
        <v>3954.1204388799997</v>
      </c>
      <c r="O384" s="53">
        <v>3954.6106251000001</v>
      </c>
      <c r="P384" s="53">
        <v>3953.6407555799997</v>
      </c>
      <c r="Q384" s="53">
        <v>3960.0500628099999</v>
      </c>
      <c r="R384" s="53">
        <v>3944.70139242</v>
      </c>
      <c r="S384" s="53">
        <v>3916.3968526500003</v>
      </c>
      <c r="T384" s="53">
        <v>3844.7713684599998</v>
      </c>
      <c r="U384" s="53">
        <v>3845.1855738599997</v>
      </c>
      <c r="V384" s="53">
        <v>3820.2196619300003</v>
      </c>
      <c r="W384" s="53">
        <v>3810.79496148</v>
      </c>
      <c r="X384" s="53">
        <v>3817.34725729</v>
      </c>
      <c r="Y384" s="53">
        <v>3880.7467586900002</v>
      </c>
    </row>
    <row r="385" spans="1:25" s="54" customFormat="1" ht="15.75" x14ac:dyDescent="0.3">
      <c r="A385" s="52" t="s">
        <v>156</v>
      </c>
      <c r="B385" s="53">
        <v>3791.3192743899999</v>
      </c>
      <c r="C385" s="53">
        <v>3828.9380276800002</v>
      </c>
      <c r="D385" s="53">
        <v>3865.7544611100002</v>
      </c>
      <c r="E385" s="53">
        <v>3852.2687260299999</v>
      </c>
      <c r="F385" s="53">
        <v>3857.5222121699999</v>
      </c>
      <c r="G385" s="53">
        <v>3849.44686989</v>
      </c>
      <c r="H385" s="53">
        <v>3821.0275310099996</v>
      </c>
      <c r="I385" s="53">
        <v>3763.4180557099999</v>
      </c>
      <c r="J385" s="53">
        <v>3710.3084512099999</v>
      </c>
      <c r="K385" s="53">
        <v>3674.7248370099996</v>
      </c>
      <c r="L385" s="53">
        <v>3662.4060844999999</v>
      </c>
      <c r="M385" s="53">
        <v>3678.9528025</v>
      </c>
      <c r="N385" s="53">
        <v>3691.8516445099999</v>
      </c>
      <c r="O385" s="53">
        <v>3699.5686665499998</v>
      </c>
      <c r="P385" s="53">
        <v>3704.23168928</v>
      </c>
      <c r="Q385" s="53">
        <v>3709.4811898999997</v>
      </c>
      <c r="R385" s="53">
        <v>3706.3672018899997</v>
      </c>
      <c r="S385" s="53">
        <v>3655.6054385999996</v>
      </c>
      <c r="T385" s="53">
        <v>3620.52715274</v>
      </c>
      <c r="U385" s="53">
        <v>3632.4474372099999</v>
      </c>
      <c r="V385" s="53">
        <v>3667.16979081</v>
      </c>
      <c r="W385" s="53">
        <v>3683.0910200999997</v>
      </c>
      <c r="X385" s="53">
        <v>3692.0482747199999</v>
      </c>
      <c r="Y385" s="53">
        <v>3808.3884679599996</v>
      </c>
    </row>
    <row r="386" spans="1:25" s="54" customFormat="1" ht="15.75" x14ac:dyDescent="0.3">
      <c r="A386" s="52" t="s">
        <v>157</v>
      </c>
      <c r="B386" s="53">
        <v>3898.3345164000002</v>
      </c>
      <c r="C386" s="53">
        <v>3866.4159193400001</v>
      </c>
      <c r="D386" s="53">
        <v>3933.85304486</v>
      </c>
      <c r="E386" s="53">
        <v>3925.2244424700002</v>
      </c>
      <c r="F386" s="53">
        <v>3925.14961206</v>
      </c>
      <c r="G386" s="53">
        <v>3941.7752873600002</v>
      </c>
      <c r="H386" s="53">
        <v>3912.3577852799999</v>
      </c>
      <c r="I386" s="53">
        <v>3905.4240137299998</v>
      </c>
      <c r="J386" s="53">
        <v>3864.7364916400002</v>
      </c>
      <c r="K386" s="53">
        <v>3833.6866443399999</v>
      </c>
      <c r="L386" s="53">
        <v>3793.4078483200001</v>
      </c>
      <c r="M386" s="53">
        <v>3784.6935121199999</v>
      </c>
      <c r="N386" s="53">
        <v>3804.0583140899998</v>
      </c>
      <c r="O386" s="53">
        <v>3823.3860404299999</v>
      </c>
      <c r="P386" s="53">
        <v>3827.73653281</v>
      </c>
      <c r="Q386" s="53">
        <v>3832.9377801099999</v>
      </c>
      <c r="R386" s="53">
        <v>3824.1768425</v>
      </c>
      <c r="S386" s="53">
        <v>3792.3604130599997</v>
      </c>
      <c r="T386" s="53">
        <v>3731.8475360799998</v>
      </c>
      <c r="U386" s="53">
        <v>3750.0796025099999</v>
      </c>
      <c r="V386" s="53">
        <v>3780.8132355899997</v>
      </c>
      <c r="W386" s="53">
        <v>3796.1850400799999</v>
      </c>
      <c r="X386" s="53">
        <v>3812.9813109500001</v>
      </c>
      <c r="Y386" s="53">
        <v>3838.2051818</v>
      </c>
    </row>
    <row r="387" spans="1:25" s="54" customFormat="1" ht="15.75" x14ac:dyDescent="0.3">
      <c r="A387" s="52" t="s">
        <v>158</v>
      </c>
      <c r="B387" s="53">
        <v>3910.3598893999997</v>
      </c>
      <c r="C387" s="53">
        <v>3891.84604309</v>
      </c>
      <c r="D387" s="53">
        <v>3897.4467461300001</v>
      </c>
      <c r="E387" s="53">
        <v>3913.9298688600002</v>
      </c>
      <c r="F387" s="53">
        <v>3911.1726814399999</v>
      </c>
      <c r="G387" s="53">
        <v>3896.7805808499998</v>
      </c>
      <c r="H387" s="53">
        <v>3877.9847197700001</v>
      </c>
      <c r="I387" s="53">
        <v>3863.1676862200002</v>
      </c>
      <c r="J387" s="53">
        <v>3846.4724157000001</v>
      </c>
      <c r="K387" s="53">
        <v>3778.9290166299998</v>
      </c>
      <c r="L387" s="53">
        <v>3749.7226381099999</v>
      </c>
      <c r="M387" s="53">
        <v>3744.4584889500002</v>
      </c>
      <c r="N387" s="53">
        <v>3748.2275281699999</v>
      </c>
      <c r="O387" s="53">
        <v>3781.55357211</v>
      </c>
      <c r="P387" s="53">
        <v>3789.8765465799997</v>
      </c>
      <c r="Q387" s="53">
        <v>3791.0122190399998</v>
      </c>
      <c r="R387" s="53">
        <v>3791.3350528999999</v>
      </c>
      <c r="S387" s="53">
        <v>3722.3514353700002</v>
      </c>
      <c r="T387" s="53">
        <v>3666.4781583200001</v>
      </c>
      <c r="U387" s="53">
        <v>3691.5057314400001</v>
      </c>
      <c r="V387" s="53">
        <v>3720.8808048700002</v>
      </c>
      <c r="W387" s="53">
        <v>3737.7514906699998</v>
      </c>
      <c r="X387" s="53">
        <v>3752.5930146999999</v>
      </c>
      <c r="Y387" s="53">
        <v>3789.1211823200001</v>
      </c>
    </row>
    <row r="388" spans="1:25" s="54" customFormat="1" ht="15.75" x14ac:dyDescent="0.3">
      <c r="A388" s="52" t="s">
        <v>159</v>
      </c>
      <c r="B388" s="53">
        <v>3881.4047506899997</v>
      </c>
      <c r="C388" s="53">
        <v>3931.32427396</v>
      </c>
      <c r="D388" s="53">
        <v>3933.9528709799997</v>
      </c>
      <c r="E388" s="53">
        <v>3937.1898081999998</v>
      </c>
      <c r="F388" s="53">
        <v>3948.5408435099998</v>
      </c>
      <c r="G388" s="53">
        <v>3941.7968350000001</v>
      </c>
      <c r="H388" s="53">
        <v>3891.7564282599997</v>
      </c>
      <c r="I388" s="53">
        <v>3817.4095921899998</v>
      </c>
      <c r="J388" s="53">
        <v>3775.8805940699999</v>
      </c>
      <c r="K388" s="53">
        <v>3763.1309760499998</v>
      </c>
      <c r="L388" s="53">
        <v>3741.0539633199996</v>
      </c>
      <c r="M388" s="53">
        <v>3754.9437792500003</v>
      </c>
      <c r="N388" s="53">
        <v>3761.25000189</v>
      </c>
      <c r="O388" s="53">
        <v>3768.4523135499999</v>
      </c>
      <c r="P388" s="53">
        <v>3775.21317391</v>
      </c>
      <c r="Q388" s="53">
        <v>3784.4554674399997</v>
      </c>
      <c r="R388" s="53">
        <v>3771.2728459600003</v>
      </c>
      <c r="S388" s="53">
        <v>3740.3224468799999</v>
      </c>
      <c r="T388" s="53">
        <v>3683.6852834499996</v>
      </c>
      <c r="U388" s="53">
        <v>3692.6972041099998</v>
      </c>
      <c r="V388" s="53">
        <v>3702.1680615400001</v>
      </c>
      <c r="W388" s="53">
        <v>3718.9218600899999</v>
      </c>
      <c r="X388" s="53">
        <v>3755.3301193099996</v>
      </c>
      <c r="Y388" s="53">
        <v>3774.8777641299998</v>
      </c>
    </row>
    <row r="389" spans="1:25" s="54" customFormat="1" ht="15.75" x14ac:dyDescent="0.3">
      <c r="A389" s="52" t="s">
        <v>160</v>
      </c>
      <c r="B389" s="53">
        <v>3707.2418603199999</v>
      </c>
      <c r="C389" s="53">
        <v>3758.52037995</v>
      </c>
      <c r="D389" s="53">
        <v>3808.6786586500002</v>
      </c>
      <c r="E389" s="53">
        <v>3797.0302504299998</v>
      </c>
      <c r="F389" s="53">
        <v>3803.0190485499998</v>
      </c>
      <c r="G389" s="53">
        <v>3804.5540465100003</v>
      </c>
      <c r="H389" s="53">
        <v>3738.0758617299998</v>
      </c>
      <c r="I389" s="53">
        <v>3692.3140445600002</v>
      </c>
      <c r="J389" s="53">
        <v>3648.4677268</v>
      </c>
      <c r="K389" s="53">
        <v>3635.2080894299997</v>
      </c>
      <c r="L389" s="53">
        <v>3619.9153292199999</v>
      </c>
      <c r="M389" s="53">
        <v>3633.6739640599999</v>
      </c>
      <c r="N389" s="53">
        <v>3629.8387635999998</v>
      </c>
      <c r="O389" s="53">
        <v>3644.1478018399998</v>
      </c>
      <c r="P389" s="53">
        <v>3653.5211572899998</v>
      </c>
      <c r="Q389" s="53">
        <v>3660.0101438199999</v>
      </c>
      <c r="R389" s="53">
        <v>3655.0937030999999</v>
      </c>
      <c r="S389" s="53">
        <v>3617.7841416000001</v>
      </c>
      <c r="T389" s="53">
        <v>3578.7126987199999</v>
      </c>
      <c r="U389" s="53">
        <v>3599.1001755899997</v>
      </c>
      <c r="V389" s="53">
        <v>3621.49303796</v>
      </c>
      <c r="W389" s="53">
        <v>3640.6692106299997</v>
      </c>
      <c r="X389" s="53">
        <v>3651.33029085</v>
      </c>
      <c r="Y389" s="53">
        <v>3664.0080778299998</v>
      </c>
    </row>
    <row r="390" spans="1:25" s="54" customFormat="1" ht="15.75" x14ac:dyDescent="0.3">
      <c r="A390" s="52" t="s">
        <v>161</v>
      </c>
      <c r="B390" s="53">
        <v>3644.6090279</v>
      </c>
      <c r="C390" s="53">
        <v>3722.9319620300002</v>
      </c>
      <c r="D390" s="53">
        <v>3778.99487155</v>
      </c>
      <c r="E390" s="53">
        <v>3786.2779899400002</v>
      </c>
      <c r="F390" s="53">
        <v>3783.9952184399999</v>
      </c>
      <c r="G390" s="53">
        <v>3768.00944114</v>
      </c>
      <c r="H390" s="53">
        <v>3737.8118643799999</v>
      </c>
      <c r="I390" s="53">
        <v>3685.8984392000002</v>
      </c>
      <c r="J390" s="53">
        <v>3656.19161141</v>
      </c>
      <c r="K390" s="53">
        <v>3629.76767247</v>
      </c>
      <c r="L390" s="53">
        <v>3623.7484417199998</v>
      </c>
      <c r="M390" s="53">
        <v>3626.06537187</v>
      </c>
      <c r="N390" s="53">
        <v>3642.1478240799997</v>
      </c>
      <c r="O390" s="53">
        <v>3662.0859196199999</v>
      </c>
      <c r="P390" s="53">
        <v>3662.4952794599999</v>
      </c>
      <c r="Q390" s="53">
        <v>3670.04993092</v>
      </c>
      <c r="R390" s="53">
        <v>3667.71807902</v>
      </c>
      <c r="S390" s="53">
        <v>3626.5223286199998</v>
      </c>
      <c r="T390" s="53">
        <v>3573.0906134299998</v>
      </c>
      <c r="U390" s="53">
        <v>3594.9144124300001</v>
      </c>
      <c r="V390" s="53">
        <v>3618.7147351399999</v>
      </c>
      <c r="W390" s="53">
        <v>3629.3016366800002</v>
      </c>
      <c r="X390" s="53">
        <v>3665.0113686599998</v>
      </c>
      <c r="Y390" s="53">
        <v>3692.8625502899999</v>
      </c>
    </row>
    <row r="391" spans="1:25" s="54" customFormat="1" ht="15.75" x14ac:dyDescent="0.3">
      <c r="A391" s="52" t="s">
        <v>162</v>
      </c>
      <c r="B391" s="53">
        <v>3733.31425489</v>
      </c>
      <c r="C391" s="53">
        <v>3767.37860619</v>
      </c>
      <c r="D391" s="53">
        <v>3803.2948072499998</v>
      </c>
      <c r="E391" s="53">
        <v>3797.3280068200002</v>
      </c>
      <c r="F391" s="53">
        <v>3801.4309138399999</v>
      </c>
      <c r="G391" s="53">
        <v>3801.3579991699999</v>
      </c>
      <c r="H391" s="53">
        <v>3743.9948692099997</v>
      </c>
      <c r="I391" s="53">
        <v>3703.8692296299996</v>
      </c>
      <c r="J391" s="53">
        <v>3652.0402137900001</v>
      </c>
      <c r="K391" s="53">
        <v>3628.4569367899999</v>
      </c>
      <c r="L391" s="53">
        <v>3613.30999114</v>
      </c>
      <c r="M391" s="53">
        <v>3625.2137679299999</v>
      </c>
      <c r="N391" s="53">
        <v>3642.4481224900001</v>
      </c>
      <c r="O391" s="53">
        <v>3638.0724052099999</v>
      </c>
      <c r="P391" s="53">
        <v>3645.1543669599996</v>
      </c>
      <c r="Q391" s="53">
        <v>3671.2565003</v>
      </c>
      <c r="R391" s="53">
        <v>3658.7221863</v>
      </c>
      <c r="S391" s="53">
        <v>3615.1110769699999</v>
      </c>
      <c r="T391" s="53">
        <v>3572.3495194500001</v>
      </c>
      <c r="U391" s="53">
        <v>3598.2058754700001</v>
      </c>
      <c r="V391" s="53">
        <v>3626.22193457</v>
      </c>
      <c r="W391" s="53">
        <v>3647.2053447199996</v>
      </c>
      <c r="X391" s="53">
        <v>3679.6475024499996</v>
      </c>
      <c r="Y391" s="53">
        <v>3719.3521047099998</v>
      </c>
    </row>
    <row r="392" spans="1:25" ht="13.5" x14ac:dyDescent="0.2">
      <c r="E392" s="69"/>
    </row>
    <row r="393" spans="1:25" s="70" customFormat="1" ht="33.75" customHeight="1" x14ac:dyDescent="0.25">
      <c r="A393" s="165" t="s">
        <v>166</v>
      </c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  <c r="Y393" s="165"/>
    </row>
    <row r="394" spans="1:25" ht="15.75" customHeight="1" x14ac:dyDescent="0.2">
      <c r="A394" s="163" t="s">
        <v>69</v>
      </c>
      <c r="B394" s="232" t="s">
        <v>70</v>
      </c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2"/>
    </row>
    <row r="395" spans="1:25" s="49" customFormat="1" x14ac:dyDescent="0.2">
      <c r="A395" s="164"/>
      <c r="B395" s="102" t="s">
        <v>71</v>
      </c>
      <c r="C395" s="103" t="s">
        <v>72</v>
      </c>
      <c r="D395" s="104" t="s">
        <v>73</v>
      </c>
      <c r="E395" s="103" t="s">
        <v>74</v>
      </c>
      <c r="F395" s="103" t="s">
        <v>75</v>
      </c>
      <c r="G395" s="103" t="s">
        <v>76</v>
      </c>
      <c r="H395" s="103" t="s">
        <v>77</v>
      </c>
      <c r="I395" s="103" t="s">
        <v>78</v>
      </c>
      <c r="J395" s="103" t="s">
        <v>79</v>
      </c>
      <c r="K395" s="102" t="s">
        <v>80</v>
      </c>
      <c r="L395" s="103" t="s">
        <v>81</v>
      </c>
      <c r="M395" s="105" t="s">
        <v>82</v>
      </c>
      <c r="N395" s="102" t="s">
        <v>83</v>
      </c>
      <c r="O395" s="103" t="s">
        <v>84</v>
      </c>
      <c r="P395" s="105" t="s">
        <v>85</v>
      </c>
      <c r="Q395" s="104" t="s">
        <v>86</v>
      </c>
      <c r="R395" s="103" t="s">
        <v>87</v>
      </c>
      <c r="S395" s="104" t="s">
        <v>88</v>
      </c>
      <c r="T395" s="103" t="s">
        <v>89</v>
      </c>
      <c r="U395" s="104" t="s">
        <v>90</v>
      </c>
      <c r="V395" s="103" t="s">
        <v>91</v>
      </c>
      <c r="W395" s="104" t="s">
        <v>92</v>
      </c>
      <c r="X395" s="103" t="s">
        <v>93</v>
      </c>
      <c r="Y395" s="103" t="s">
        <v>94</v>
      </c>
    </row>
    <row r="396" spans="1:25" s="23" customFormat="1" ht="15" customHeight="1" x14ac:dyDescent="0.2">
      <c r="A396" s="50" t="s">
        <v>133</v>
      </c>
      <c r="B396" s="60">
        <v>2978.54970478</v>
      </c>
      <c r="C396" s="60">
        <v>2907.12779125</v>
      </c>
      <c r="D396" s="60">
        <v>2988.7623000899998</v>
      </c>
      <c r="E396" s="60">
        <v>2974.8563690299998</v>
      </c>
      <c r="F396" s="60">
        <v>2985.5641543199999</v>
      </c>
      <c r="G396" s="60">
        <v>2984.0104954399999</v>
      </c>
      <c r="H396" s="60">
        <v>2910.4392899899999</v>
      </c>
      <c r="I396" s="60">
        <v>2838.1751097599999</v>
      </c>
      <c r="J396" s="60">
        <v>2800.83907714</v>
      </c>
      <c r="K396" s="60">
        <v>2760.2335945099999</v>
      </c>
      <c r="L396" s="60">
        <v>2775.6797748600002</v>
      </c>
      <c r="M396" s="60">
        <v>2768.2700537800001</v>
      </c>
      <c r="N396" s="60">
        <v>2788.4213476700002</v>
      </c>
      <c r="O396" s="60">
        <v>2790.08566913</v>
      </c>
      <c r="P396" s="60">
        <v>2797.80717215</v>
      </c>
      <c r="Q396" s="60">
        <v>2807.5050839599999</v>
      </c>
      <c r="R396" s="60">
        <v>2810.7460430599999</v>
      </c>
      <c r="S396" s="60">
        <v>2783.28103943</v>
      </c>
      <c r="T396" s="60">
        <v>2720.7992311399998</v>
      </c>
      <c r="U396" s="60">
        <v>2699.7924739800001</v>
      </c>
      <c r="V396" s="60">
        <v>2723.99689167</v>
      </c>
      <c r="W396" s="60">
        <v>2735.4701141300002</v>
      </c>
      <c r="X396" s="60">
        <v>2774.38573679</v>
      </c>
      <c r="Y396" s="60">
        <v>2826.7999684599999</v>
      </c>
    </row>
    <row r="397" spans="1:25" s="54" customFormat="1" ht="15.75" x14ac:dyDescent="0.3">
      <c r="A397" s="52" t="s">
        <v>134</v>
      </c>
      <c r="B397" s="53">
        <v>2826.9610216800002</v>
      </c>
      <c r="C397" s="53">
        <v>2883.1603507499999</v>
      </c>
      <c r="D397" s="53">
        <v>2945.7249266099998</v>
      </c>
      <c r="E397" s="53">
        <v>2939.0043444399998</v>
      </c>
      <c r="F397" s="53">
        <v>2932.7723440700001</v>
      </c>
      <c r="G397" s="53">
        <v>2922.7957557</v>
      </c>
      <c r="H397" s="53">
        <v>2853.0108768099999</v>
      </c>
      <c r="I397" s="53">
        <v>2764.73965494</v>
      </c>
      <c r="J397" s="53">
        <v>2713.2341960399999</v>
      </c>
      <c r="K397" s="53">
        <v>2665.71678329</v>
      </c>
      <c r="L397" s="53">
        <v>2669.4588382799998</v>
      </c>
      <c r="M397" s="53">
        <v>2681.1393841099998</v>
      </c>
      <c r="N397" s="53">
        <v>2717.1585412499999</v>
      </c>
      <c r="O397" s="53">
        <v>2713.5559368499999</v>
      </c>
      <c r="P397" s="53">
        <v>2717.4391756199998</v>
      </c>
      <c r="Q397" s="53">
        <v>2728.5766740600002</v>
      </c>
      <c r="R397" s="53">
        <v>2725.6931589999999</v>
      </c>
      <c r="S397" s="53">
        <v>2703.50808775</v>
      </c>
      <c r="T397" s="53">
        <v>2641.09049207</v>
      </c>
      <c r="U397" s="53">
        <v>2620.03927892</v>
      </c>
      <c r="V397" s="53">
        <v>2642.2526341299999</v>
      </c>
      <c r="W397" s="53">
        <v>2667.8977995700002</v>
      </c>
      <c r="X397" s="53">
        <v>2715.42991867</v>
      </c>
      <c r="Y397" s="53">
        <v>2774.2225841200002</v>
      </c>
    </row>
    <row r="398" spans="1:25" s="54" customFormat="1" ht="15.75" x14ac:dyDescent="0.3">
      <c r="A398" s="52" t="s">
        <v>135</v>
      </c>
      <c r="B398" s="53">
        <v>2809.5477023399999</v>
      </c>
      <c r="C398" s="53">
        <v>2866.4283771999999</v>
      </c>
      <c r="D398" s="53">
        <v>2900.4562304199999</v>
      </c>
      <c r="E398" s="53">
        <v>2928.7199274</v>
      </c>
      <c r="F398" s="53">
        <v>2945.5902719299997</v>
      </c>
      <c r="G398" s="53">
        <v>2935.0604334700001</v>
      </c>
      <c r="H398" s="53">
        <v>2866.9402518100001</v>
      </c>
      <c r="I398" s="53">
        <v>2792.1193702599999</v>
      </c>
      <c r="J398" s="53">
        <v>2753.3335688000002</v>
      </c>
      <c r="K398" s="53">
        <v>2709.7772374599999</v>
      </c>
      <c r="L398" s="53">
        <v>2731.9454107000001</v>
      </c>
      <c r="M398" s="53">
        <v>2740.7943386900001</v>
      </c>
      <c r="N398" s="53">
        <v>2775.1082597200002</v>
      </c>
      <c r="O398" s="53">
        <v>2760.5980704200001</v>
      </c>
      <c r="P398" s="53">
        <v>2759.66378665</v>
      </c>
      <c r="Q398" s="53">
        <v>2764.24130268</v>
      </c>
      <c r="R398" s="53">
        <v>2763.5332147099998</v>
      </c>
      <c r="S398" s="53">
        <v>2730.2983712700002</v>
      </c>
      <c r="T398" s="53">
        <v>2667.5929116500001</v>
      </c>
      <c r="U398" s="53">
        <v>2639.5055551099999</v>
      </c>
      <c r="V398" s="53">
        <v>2669.2077524900001</v>
      </c>
      <c r="W398" s="53">
        <v>2677.5907000699999</v>
      </c>
      <c r="X398" s="53">
        <v>2729.0191572099998</v>
      </c>
      <c r="Y398" s="53">
        <v>2854.3517438399999</v>
      </c>
    </row>
    <row r="399" spans="1:25" s="54" customFormat="1" ht="15.75" x14ac:dyDescent="0.3">
      <c r="A399" s="52" t="s">
        <v>136</v>
      </c>
      <c r="B399" s="53">
        <v>2657.0582342600001</v>
      </c>
      <c r="C399" s="53">
        <v>2720.1329374900001</v>
      </c>
      <c r="D399" s="53">
        <v>2792.3182803200002</v>
      </c>
      <c r="E399" s="53">
        <v>2810.8573815199998</v>
      </c>
      <c r="F399" s="53">
        <v>2814.8982429600001</v>
      </c>
      <c r="G399" s="53">
        <v>2816.94677344</v>
      </c>
      <c r="H399" s="53">
        <v>2804.4271920199999</v>
      </c>
      <c r="I399" s="53">
        <v>2694.9193156800002</v>
      </c>
      <c r="J399" s="53">
        <v>2609.53843637</v>
      </c>
      <c r="K399" s="53">
        <v>2556.62048512</v>
      </c>
      <c r="L399" s="53">
        <v>2529.1308383599999</v>
      </c>
      <c r="M399" s="53">
        <v>2523.7397293600002</v>
      </c>
      <c r="N399" s="53">
        <v>2548.73306813</v>
      </c>
      <c r="O399" s="53">
        <v>2573.9927356100002</v>
      </c>
      <c r="P399" s="53">
        <v>2596.0701023000001</v>
      </c>
      <c r="Q399" s="53">
        <v>2598.9991785299999</v>
      </c>
      <c r="R399" s="53">
        <v>2592.1529398600001</v>
      </c>
      <c r="S399" s="53">
        <v>2567.4086625700002</v>
      </c>
      <c r="T399" s="53">
        <v>2499.3483593999999</v>
      </c>
      <c r="U399" s="53">
        <v>2485.4036551600002</v>
      </c>
      <c r="V399" s="53">
        <v>2507.88781436</v>
      </c>
      <c r="W399" s="53">
        <v>2533.2005765700001</v>
      </c>
      <c r="X399" s="53">
        <v>2578.2226874200001</v>
      </c>
      <c r="Y399" s="53">
        <v>2616.54576597</v>
      </c>
    </row>
    <row r="400" spans="1:25" s="54" customFormat="1" ht="15.75" x14ac:dyDescent="0.3">
      <c r="A400" s="52" t="s">
        <v>137</v>
      </c>
      <c r="B400" s="53">
        <v>2764.70293636</v>
      </c>
      <c r="C400" s="53">
        <v>2812.6713841599999</v>
      </c>
      <c r="D400" s="53">
        <v>2873.7910667900001</v>
      </c>
      <c r="E400" s="53">
        <v>2869.7393195</v>
      </c>
      <c r="F400" s="53">
        <v>2880.7815806899998</v>
      </c>
      <c r="G400" s="53">
        <v>2877.24438672</v>
      </c>
      <c r="H400" s="53">
        <v>2854.9810984699998</v>
      </c>
      <c r="I400" s="53">
        <v>2827.3682569500002</v>
      </c>
      <c r="J400" s="53">
        <v>2771.2908479500002</v>
      </c>
      <c r="K400" s="53">
        <v>2699.0785818099998</v>
      </c>
      <c r="L400" s="53">
        <v>2677.7604425300001</v>
      </c>
      <c r="M400" s="53">
        <v>2680.9968358800002</v>
      </c>
      <c r="N400" s="53">
        <v>2680.65827554</v>
      </c>
      <c r="O400" s="53">
        <v>2701.3409265499999</v>
      </c>
      <c r="P400" s="53">
        <v>2723.5886537400002</v>
      </c>
      <c r="Q400" s="53">
        <v>2738.1039200199998</v>
      </c>
      <c r="R400" s="53">
        <v>2729.0933355100001</v>
      </c>
      <c r="S400" s="53">
        <v>2702.5832315799998</v>
      </c>
      <c r="T400" s="53">
        <v>2630.5444156799999</v>
      </c>
      <c r="U400" s="53">
        <v>2620.3362190399998</v>
      </c>
      <c r="V400" s="53">
        <v>2639.0508722300001</v>
      </c>
      <c r="W400" s="53">
        <v>2656.1664320499999</v>
      </c>
      <c r="X400" s="53">
        <v>2700.15062098</v>
      </c>
      <c r="Y400" s="53">
        <v>2758.37858607</v>
      </c>
    </row>
    <row r="401" spans="1:25" s="54" customFormat="1" ht="15.75" x14ac:dyDescent="0.3">
      <c r="A401" s="52" t="s">
        <v>138</v>
      </c>
      <c r="B401" s="53">
        <v>2673.0365886099999</v>
      </c>
      <c r="C401" s="53">
        <v>2723.1555724499999</v>
      </c>
      <c r="D401" s="53">
        <v>2743.8067640300001</v>
      </c>
      <c r="E401" s="53">
        <v>2760.2768487799999</v>
      </c>
      <c r="F401" s="53">
        <v>2760.3336758800001</v>
      </c>
      <c r="G401" s="53">
        <v>2747.4171376600002</v>
      </c>
      <c r="H401" s="53">
        <v>2743.3758719399998</v>
      </c>
      <c r="I401" s="53">
        <v>2708.03955197</v>
      </c>
      <c r="J401" s="53">
        <v>2658.9150846399998</v>
      </c>
      <c r="K401" s="53">
        <v>2581.3801107600002</v>
      </c>
      <c r="L401" s="53">
        <v>2549.7972060299999</v>
      </c>
      <c r="M401" s="53">
        <v>2549.0302295000001</v>
      </c>
      <c r="N401" s="53">
        <v>2554.0757777899998</v>
      </c>
      <c r="O401" s="53">
        <v>2576.7356482800001</v>
      </c>
      <c r="P401" s="53">
        <v>2584.1497798099999</v>
      </c>
      <c r="Q401" s="53">
        <v>2598.1276088899999</v>
      </c>
      <c r="R401" s="53">
        <v>2587.1905043500001</v>
      </c>
      <c r="S401" s="53">
        <v>2555.77229721</v>
      </c>
      <c r="T401" s="53">
        <v>2481.36919162</v>
      </c>
      <c r="U401" s="53">
        <v>2464.35585231</v>
      </c>
      <c r="V401" s="53">
        <v>2497.3940555999998</v>
      </c>
      <c r="W401" s="53">
        <v>2522.092592</v>
      </c>
      <c r="X401" s="53">
        <v>2567.6389731700001</v>
      </c>
      <c r="Y401" s="53">
        <v>2611.5410793599999</v>
      </c>
    </row>
    <row r="402" spans="1:25" s="54" customFormat="1" ht="15.75" x14ac:dyDescent="0.3">
      <c r="A402" s="52" t="s">
        <v>139</v>
      </c>
      <c r="B402" s="53">
        <v>2622.6466497900001</v>
      </c>
      <c r="C402" s="53">
        <v>2672.80189445</v>
      </c>
      <c r="D402" s="53">
        <v>2733.5007740800002</v>
      </c>
      <c r="E402" s="53">
        <v>2721.96951876</v>
      </c>
      <c r="F402" s="53">
        <v>2722.3926222599998</v>
      </c>
      <c r="G402" s="53">
        <v>2705.8783149300002</v>
      </c>
      <c r="H402" s="53">
        <v>2698.1147602299998</v>
      </c>
      <c r="I402" s="53">
        <v>2651.51091357</v>
      </c>
      <c r="J402" s="53">
        <v>2605.5037151800002</v>
      </c>
      <c r="K402" s="53">
        <v>2588.1861275000001</v>
      </c>
      <c r="L402" s="53">
        <v>2551.9768748900001</v>
      </c>
      <c r="M402" s="53">
        <v>2561.28867304</v>
      </c>
      <c r="N402" s="53">
        <v>2578.4371136599998</v>
      </c>
      <c r="O402" s="53">
        <v>2598.3140210000001</v>
      </c>
      <c r="P402" s="53">
        <v>2599.0569045699999</v>
      </c>
      <c r="Q402" s="53">
        <v>2616.7453185899999</v>
      </c>
      <c r="R402" s="53">
        <v>2605.3178351800002</v>
      </c>
      <c r="S402" s="53">
        <v>2577.02910157</v>
      </c>
      <c r="T402" s="53">
        <v>2520.8453344300001</v>
      </c>
      <c r="U402" s="53">
        <v>2515.7097166399999</v>
      </c>
      <c r="V402" s="53">
        <v>2529.8655290500001</v>
      </c>
      <c r="W402" s="53">
        <v>2547.1393721300001</v>
      </c>
      <c r="X402" s="53">
        <v>2607.15728988</v>
      </c>
      <c r="Y402" s="53">
        <v>2649.3246492499998</v>
      </c>
    </row>
    <row r="403" spans="1:25" s="54" customFormat="1" ht="15.75" x14ac:dyDescent="0.3">
      <c r="A403" s="52" t="s">
        <v>140</v>
      </c>
      <c r="B403" s="53">
        <v>2676.2852211200002</v>
      </c>
      <c r="C403" s="53">
        <v>2764.6187003700002</v>
      </c>
      <c r="D403" s="53">
        <v>2847.78599889</v>
      </c>
      <c r="E403" s="53">
        <v>2863.85645088</v>
      </c>
      <c r="F403" s="53">
        <v>2870.80144397</v>
      </c>
      <c r="G403" s="53">
        <v>2855.6363311</v>
      </c>
      <c r="H403" s="53">
        <v>2798.2713550600001</v>
      </c>
      <c r="I403" s="53">
        <v>2832.8354850999999</v>
      </c>
      <c r="J403" s="53">
        <v>2800.0445924000001</v>
      </c>
      <c r="K403" s="53">
        <v>2753.5677527100001</v>
      </c>
      <c r="L403" s="53">
        <v>2731.5950087400001</v>
      </c>
      <c r="M403" s="53">
        <v>2728.95623286</v>
      </c>
      <c r="N403" s="53">
        <v>2703.42802476</v>
      </c>
      <c r="O403" s="53">
        <v>2722.2633897599999</v>
      </c>
      <c r="P403" s="53">
        <v>2774.1814806399998</v>
      </c>
      <c r="Q403" s="53">
        <v>2761.2103198499999</v>
      </c>
      <c r="R403" s="53">
        <v>2759.7095588699999</v>
      </c>
      <c r="S403" s="53">
        <v>2745.0641833899999</v>
      </c>
      <c r="T403" s="53">
        <v>2684.8493237100001</v>
      </c>
      <c r="U403" s="53">
        <v>2683.7790337500001</v>
      </c>
      <c r="V403" s="53">
        <v>2711.5837135199999</v>
      </c>
      <c r="W403" s="53">
        <v>2713.1187871500001</v>
      </c>
      <c r="X403" s="53">
        <v>2757.32477307</v>
      </c>
      <c r="Y403" s="53">
        <v>2796.9436903999999</v>
      </c>
    </row>
    <row r="404" spans="1:25" s="54" customFormat="1" ht="15.75" x14ac:dyDescent="0.3">
      <c r="A404" s="52" t="s">
        <v>141</v>
      </c>
      <c r="B404" s="53">
        <v>2772.6297011800002</v>
      </c>
      <c r="C404" s="53">
        <v>2793.8956648100002</v>
      </c>
      <c r="D404" s="53">
        <v>2905.2631814699998</v>
      </c>
      <c r="E404" s="53">
        <v>2957.4862954700002</v>
      </c>
      <c r="F404" s="53">
        <v>2972.6085984600004</v>
      </c>
      <c r="G404" s="53">
        <v>2941.1241583199999</v>
      </c>
      <c r="H404" s="53">
        <v>2872.4869440799998</v>
      </c>
      <c r="I404" s="53">
        <v>2829.67188175</v>
      </c>
      <c r="J404" s="53">
        <v>2808.0299466299998</v>
      </c>
      <c r="K404" s="53">
        <v>2772.86679039</v>
      </c>
      <c r="L404" s="53">
        <v>2764.9490801500001</v>
      </c>
      <c r="M404" s="53">
        <v>2772.5870024800001</v>
      </c>
      <c r="N404" s="53">
        <v>2783.28968966</v>
      </c>
      <c r="O404" s="53">
        <v>2782.0518105900001</v>
      </c>
      <c r="P404" s="53">
        <v>2795.9363181200001</v>
      </c>
      <c r="Q404" s="53">
        <v>2817.0616299399999</v>
      </c>
      <c r="R404" s="53">
        <v>2792.3156149900001</v>
      </c>
      <c r="S404" s="53">
        <v>2786.1064887299999</v>
      </c>
      <c r="T404" s="53">
        <v>2739.51563786</v>
      </c>
      <c r="U404" s="53">
        <v>2744.6219604100002</v>
      </c>
      <c r="V404" s="53">
        <v>2755.75358878</v>
      </c>
      <c r="W404" s="53">
        <v>2768.9176308800002</v>
      </c>
      <c r="X404" s="53">
        <v>2824.75602097</v>
      </c>
      <c r="Y404" s="53">
        <v>2859.4890000599999</v>
      </c>
    </row>
    <row r="405" spans="1:25" s="54" customFormat="1" ht="15.75" x14ac:dyDescent="0.3">
      <c r="A405" s="52" t="s">
        <v>142</v>
      </c>
      <c r="B405" s="53">
        <v>2871.3334330600001</v>
      </c>
      <c r="C405" s="53">
        <v>2902.8366527600001</v>
      </c>
      <c r="D405" s="53">
        <v>2913.1222447499999</v>
      </c>
      <c r="E405" s="53">
        <v>2929.3547705000001</v>
      </c>
      <c r="F405" s="53">
        <v>2954.4249429900001</v>
      </c>
      <c r="G405" s="53">
        <v>2934.44386416</v>
      </c>
      <c r="H405" s="53">
        <v>2875.5280539599999</v>
      </c>
      <c r="I405" s="53">
        <v>2818.7177396000002</v>
      </c>
      <c r="J405" s="53">
        <v>2778.1647413000001</v>
      </c>
      <c r="K405" s="53">
        <v>2738.7648908900001</v>
      </c>
      <c r="L405" s="53">
        <v>2722.7125859799999</v>
      </c>
      <c r="M405" s="53">
        <v>2741.1022194299999</v>
      </c>
      <c r="N405" s="53">
        <v>2751.9948495499998</v>
      </c>
      <c r="O405" s="53">
        <v>2769.1128615600001</v>
      </c>
      <c r="P405" s="53">
        <v>2785.4183117500002</v>
      </c>
      <c r="Q405" s="53">
        <v>2818.7985379500001</v>
      </c>
      <c r="R405" s="53">
        <v>2816.4502746600001</v>
      </c>
      <c r="S405" s="53">
        <v>2766.8009220600002</v>
      </c>
      <c r="T405" s="53">
        <v>2708.54578726</v>
      </c>
      <c r="U405" s="53">
        <v>2710.7058196600001</v>
      </c>
      <c r="V405" s="53">
        <v>2739.7457937099998</v>
      </c>
      <c r="W405" s="53">
        <v>2759.73880435</v>
      </c>
      <c r="X405" s="53">
        <v>2806.1117635400001</v>
      </c>
      <c r="Y405" s="53">
        <v>2904.7145223799998</v>
      </c>
    </row>
    <row r="406" spans="1:25" s="54" customFormat="1" ht="15.75" x14ac:dyDescent="0.3">
      <c r="A406" s="52" t="s">
        <v>143</v>
      </c>
      <c r="B406" s="53">
        <v>2772.2518567900001</v>
      </c>
      <c r="C406" s="53">
        <v>2800.2184182699998</v>
      </c>
      <c r="D406" s="53">
        <v>2841.7842013200002</v>
      </c>
      <c r="E406" s="53">
        <v>2823.8515809</v>
      </c>
      <c r="F406" s="53">
        <v>2833.3797325800001</v>
      </c>
      <c r="G406" s="53">
        <v>2837.4385638600002</v>
      </c>
      <c r="H406" s="53">
        <v>2805.6965239000001</v>
      </c>
      <c r="I406" s="53">
        <v>2778.70910396</v>
      </c>
      <c r="J406" s="53">
        <v>2778.2131098199998</v>
      </c>
      <c r="K406" s="53">
        <v>2716.6146500099999</v>
      </c>
      <c r="L406" s="53">
        <v>2679.72426967</v>
      </c>
      <c r="M406" s="53">
        <v>2674.2654991999998</v>
      </c>
      <c r="N406" s="53">
        <v>2692.33946741</v>
      </c>
      <c r="O406" s="53">
        <v>2710.7322657300001</v>
      </c>
      <c r="P406" s="53">
        <v>2722.61114232</v>
      </c>
      <c r="Q406" s="53">
        <v>2732.7612373500001</v>
      </c>
      <c r="R406" s="53">
        <v>2726.4974458400002</v>
      </c>
      <c r="S406" s="53">
        <v>2689.3259152599999</v>
      </c>
      <c r="T406" s="53">
        <v>2625.1081874500001</v>
      </c>
      <c r="U406" s="53">
        <v>2630.0334057199998</v>
      </c>
      <c r="V406" s="53">
        <v>2658.51214755</v>
      </c>
      <c r="W406" s="53">
        <v>2680.9436686700001</v>
      </c>
      <c r="X406" s="53">
        <v>2723.44742636</v>
      </c>
      <c r="Y406" s="53">
        <v>2743.7541279799998</v>
      </c>
    </row>
    <row r="407" spans="1:25" s="54" customFormat="1" ht="15.75" x14ac:dyDescent="0.3">
      <c r="A407" s="52" t="s">
        <v>144</v>
      </c>
      <c r="B407" s="53">
        <v>2658.6879932500001</v>
      </c>
      <c r="C407" s="53">
        <v>2705.46177253</v>
      </c>
      <c r="D407" s="53">
        <v>2733.5161087699998</v>
      </c>
      <c r="E407" s="53">
        <v>2729.4231287100001</v>
      </c>
      <c r="F407" s="53">
        <v>2733.2320294199999</v>
      </c>
      <c r="G407" s="53">
        <v>2736.3811295999999</v>
      </c>
      <c r="H407" s="53">
        <v>2735.3371194800002</v>
      </c>
      <c r="I407" s="53">
        <v>2726.9399870100001</v>
      </c>
      <c r="J407" s="53">
        <v>2700.7653676300001</v>
      </c>
      <c r="K407" s="53">
        <v>2651.9303388799999</v>
      </c>
      <c r="L407" s="53">
        <v>2617.4199863200001</v>
      </c>
      <c r="M407" s="53">
        <v>2602.3830703399999</v>
      </c>
      <c r="N407" s="53">
        <v>2602.9908529200002</v>
      </c>
      <c r="O407" s="53">
        <v>2629.8911444700002</v>
      </c>
      <c r="P407" s="53">
        <v>2643.1419025</v>
      </c>
      <c r="Q407" s="53">
        <v>2644.70869094</v>
      </c>
      <c r="R407" s="53">
        <v>2633.9544009299998</v>
      </c>
      <c r="S407" s="53">
        <v>2589.28607311</v>
      </c>
      <c r="T407" s="53">
        <v>2545.2201928300001</v>
      </c>
      <c r="U407" s="53">
        <v>2545.0349664999999</v>
      </c>
      <c r="V407" s="53">
        <v>2570.4351616499998</v>
      </c>
      <c r="W407" s="53">
        <v>2583.0428941499999</v>
      </c>
      <c r="X407" s="53">
        <v>2629.9573090899999</v>
      </c>
      <c r="Y407" s="53">
        <v>2682.8439188299999</v>
      </c>
    </row>
    <row r="408" spans="1:25" s="54" customFormat="1" ht="15.75" x14ac:dyDescent="0.3">
      <c r="A408" s="52" t="s">
        <v>145</v>
      </c>
      <c r="B408" s="53">
        <v>2704.4506348599998</v>
      </c>
      <c r="C408" s="53">
        <v>2755.9607657900001</v>
      </c>
      <c r="D408" s="53">
        <v>2775.2818228599999</v>
      </c>
      <c r="E408" s="53">
        <v>2767.5640447199999</v>
      </c>
      <c r="F408" s="53">
        <v>2759.9591976500001</v>
      </c>
      <c r="G408" s="53">
        <v>2763.9796695800001</v>
      </c>
      <c r="H408" s="53">
        <v>2725.1240816700001</v>
      </c>
      <c r="I408" s="53">
        <v>2656.2808804199999</v>
      </c>
      <c r="J408" s="53">
        <v>2629.7985947100001</v>
      </c>
      <c r="K408" s="53">
        <v>2599.45014803</v>
      </c>
      <c r="L408" s="53">
        <v>2617.9820408</v>
      </c>
      <c r="M408" s="53">
        <v>2620.5521185500002</v>
      </c>
      <c r="N408" s="53">
        <v>2638.6765418099999</v>
      </c>
      <c r="O408" s="53">
        <v>2658.0087747100001</v>
      </c>
      <c r="P408" s="53">
        <v>2670.73603611</v>
      </c>
      <c r="Q408" s="53">
        <v>2701.1216267599998</v>
      </c>
      <c r="R408" s="53">
        <v>2702.6761694400002</v>
      </c>
      <c r="S408" s="53">
        <v>2655.29705444</v>
      </c>
      <c r="T408" s="53">
        <v>2564.3005146999999</v>
      </c>
      <c r="U408" s="53">
        <v>2554.0600593600002</v>
      </c>
      <c r="V408" s="53">
        <v>2583.2948361799999</v>
      </c>
      <c r="W408" s="53">
        <v>2610.6879080499998</v>
      </c>
      <c r="X408" s="53">
        <v>2652.6399824300001</v>
      </c>
      <c r="Y408" s="53">
        <v>2678.5669842799998</v>
      </c>
    </row>
    <row r="409" spans="1:25" s="54" customFormat="1" ht="15.75" x14ac:dyDescent="0.3">
      <c r="A409" s="52" t="s">
        <v>146</v>
      </c>
      <c r="B409" s="53">
        <v>2797.3056033500002</v>
      </c>
      <c r="C409" s="53">
        <v>2823.3743199199998</v>
      </c>
      <c r="D409" s="53">
        <v>2847.9928001399999</v>
      </c>
      <c r="E409" s="53">
        <v>2816.2920554699999</v>
      </c>
      <c r="F409" s="53">
        <v>2817.8879351099999</v>
      </c>
      <c r="G409" s="53">
        <v>2827.1578995999998</v>
      </c>
      <c r="H409" s="53">
        <v>2788.98107768</v>
      </c>
      <c r="I409" s="53">
        <v>2767.7619137400002</v>
      </c>
      <c r="J409" s="53">
        <v>2724.05609198</v>
      </c>
      <c r="K409" s="53">
        <v>2681.46648628</v>
      </c>
      <c r="L409" s="53">
        <v>2671.20804017</v>
      </c>
      <c r="M409" s="53">
        <v>2688.8154708100001</v>
      </c>
      <c r="N409" s="53">
        <v>2707.26176394</v>
      </c>
      <c r="O409" s="53">
        <v>2723.97242792</v>
      </c>
      <c r="P409" s="53">
        <v>2718.0046062199999</v>
      </c>
      <c r="Q409" s="53">
        <v>2718.34771783</v>
      </c>
      <c r="R409" s="53">
        <v>2706.6661162700002</v>
      </c>
      <c r="S409" s="53">
        <v>2666.2868608899998</v>
      </c>
      <c r="T409" s="53">
        <v>2614.1738366999998</v>
      </c>
      <c r="U409" s="53">
        <v>2609.3734432199999</v>
      </c>
      <c r="V409" s="53">
        <v>2650.8973832299998</v>
      </c>
      <c r="W409" s="53">
        <v>2661.5619775</v>
      </c>
      <c r="X409" s="53">
        <v>2710.7203109900001</v>
      </c>
      <c r="Y409" s="53">
        <v>2759.5124344000001</v>
      </c>
    </row>
    <row r="410" spans="1:25" s="54" customFormat="1" ht="15.75" x14ac:dyDescent="0.3">
      <c r="A410" s="52" t="s">
        <v>147</v>
      </c>
      <c r="B410" s="53">
        <v>2854.9772726800002</v>
      </c>
      <c r="C410" s="53">
        <v>2917.1211136900001</v>
      </c>
      <c r="D410" s="53">
        <v>2929.8310596000001</v>
      </c>
      <c r="E410" s="53">
        <v>2925.8261209399998</v>
      </c>
      <c r="F410" s="53">
        <v>2917.7383225600001</v>
      </c>
      <c r="G410" s="53">
        <v>2925.7970685499999</v>
      </c>
      <c r="H410" s="53">
        <v>2883.76380217</v>
      </c>
      <c r="I410" s="53">
        <v>2793.7488953799998</v>
      </c>
      <c r="J410" s="53">
        <v>2743.6485431000001</v>
      </c>
      <c r="K410" s="53">
        <v>2705.8632094099999</v>
      </c>
      <c r="L410" s="53">
        <v>2693.0950891299999</v>
      </c>
      <c r="M410" s="53">
        <v>2695.9065288199999</v>
      </c>
      <c r="N410" s="53">
        <v>2714.1570192600002</v>
      </c>
      <c r="O410" s="53">
        <v>2700.4490827700001</v>
      </c>
      <c r="P410" s="53">
        <v>2694.68197229</v>
      </c>
      <c r="Q410" s="53">
        <v>2733.2052674199999</v>
      </c>
      <c r="R410" s="53">
        <v>2761.8071883399998</v>
      </c>
      <c r="S410" s="53">
        <v>2726.6374240800001</v>
      </c>
      <c r="T410" s="53">
        <v>2644.60476857</v>
      </c>
      <c r="U410" s="53">
        <v>2659.9352091999999</v>
      </c>
      <c r="V410" s="53">
        <v>2690.7805906799999</v>
      </c>
      <c r="W410" s="53">
        <v>2707.6097352100001</v>
      </c>
      <c r="X410" s="53">
        <v>2753.3619129200001</v>
      </c>
      <c r="Y410" s="53">
        <v>2808.7099062799998</v>
      </c>
    </row>
    <row r="411" spans="1:25" s="54" customFormat="1" ht="15.75" x14ac:dyDescent="0.3">
      <c r="A411" s="52" t="s">
        <v>148</v>
      </c>
      <c r="B411" s="53">
        <v>2795.53368679</v>
      </c>
      <c r="C411" s="53">
        <v>2829.67934582</v>
      </c>
      <c r="D411" s="53">
        <v>2866.23971957</v>
      </c>
      <c r="E411" s="53">
        <v>2857.3500906600002</v>
      </c>
      <c r="F411" s="53">
        <v>2849.1008847500002</v>
      </c>
      <c r="G411" s="53">
        <v>2843.6669367099998</v>
      </c>
      <c r="H411" s="53">
        <v>2781.9160852</v>
      </c>
      <c r="I411" s="53">
        <v>2736.7643521800001</v>
      </c>
      <c r="J411" s="53">
        <v>2711.79429291</v>
      </c>
      <c r="K411" s="53">
        <v>2706.2394668500001</v>
      </c>
      <c r="L411" s="53">
        <v>2740.6914412299998</v>
      </c>
      <c r="M411" s="53">
        <v>2749.42706271</v>
      </c>
      <c r="N411" s="53">
        <v>2774.37936498</v>
      </c>
      <c r="O411" s="53">
        <v>2771.52356624</v>
      </c>
      <c r="P411" s="53">
        <v>2751.08800032</v>
      </c>
      <c r="Q411" s="53">
        <v>2753.8485289</v>
      </c>
      <c r="R411" s="53">
        <v>2804.9629261700002</v>
      </c>
      <c r="S411" s="53">
        <v>2760.2453444299999</v>
      </c>
      <c r="T411" s="53">
        <v>2660.16738205</v>
      </c>
      <c r="U411" s="53">
        <v>2661.4553215299998</v>
      </c>
      <c r="V411" s="53">
        <v>2690.4601125099998</v>
      </c>
      <c r="W411" s="53">
        <v>2714.5282994099998</v>
      </c>
      <c r="X411" s="53">
        <v>2746.5469694499998</v>
      </c>
      <c r="Y411" s="53">
        <v>2795.3407604200002</v>
      </c>
    </row>
    <row r="412" spans="1:25" s="54" customFormat="1" ht="15.75" x14ac:dyDescent="0.3">
      <c r="A412" s="52" t="s">
        <v>149</v>
      </c>
      <c r="B412" s="53">
        <v>2828.3863623000002</v>
      </c>
      <c r="C412" s="53">
        <v>2878.5843818899998</v>
      </c>
      <c r="D412" s="53">
        <v>2897.4926345899999</v>
      </c>
      <c r="E412" s="53">
        <v>2893.61711638</v>
      </c>
      <c r="F412" s="53">
        <v>2884.0614568999999</v>
      </c>
      <c r="G412" s="53">
        <v>2884.2449180499998</v>
      </c>
      <c r="H412" s="53">
        <v>2831.66137579</v>
      </c>
      <c r="I412" s="53">
        <v>2745.1873128000002</v>
      </c>
      <c r="J412" s="53">
        <v>2653.9539075299999</v>
      </c>
      <c r="K412" s="53">
        <v>2661.4491820899998</v>
      </c>
      <c r="L412" s="53">
        <v>2661.1018062899998</v>
      </c>
      <c r="M412" s="53">
        <v>2682.97858434</v>
      </c>
      <c r="N412" s="53">
        <v>2702.2866573900001</v>
      </c>
      <c r="O412" s="53">
        <v>2743.3517400400001</v>
      </c>
      <c r="P412" s="53">
        <v>2803.4066455900002</v>
      </c>
      <c r="Q412" s="53">
        <v>2782.9053688099998</v>
      </c>
      <c r="R412" s="53">
        <v>2790.3927402200002</v>
      </c>
      <c r="S412" s="53">
        <v>2742.3341501199998</v>
      </c>
      <c r="T412" s="53">
        <v>2676.01434126</v>
      </c>
      <c r="U412" s="53">
        <v>2661.34470044</v>
      </c>
      <c r="V412" s="53">
        <v>2729.6823827499998</v>
      </c>
      <c r="W412" s="53">
        <v>2741.1573858299998</v>
      </c>
      <c r="X412" s="53">
        <v>2749.5972374500002</v>
      </c>
      <c r="Y412" s="53">
        <v>2836.3381908599999</v>
      </c>
    </row>
    <row r="413" spans="1:25" s="54" customFormat="1" ht="15.75" x14ac:dyDescent="0.3">
      <c r="A413" s="52" t="s">
        <v>150</v>
      </c>
      <c r="B413" s="53">
        <v>2833.4386693400002</v>
      </c>
      <c r="C413" s="53">
        <v>2814.4464117299999</v>
      </c>
      <c r="D413" s="53">
        <v>2842.3374976300001</v>
      </c>
      <c r="E413" s="53">
        <v>2850.296844</v>
      </c>
      <c r="F413" s="53">
        <v>2854.24431301</v>
      </c>
      <c r="G413" s="53">
        <v>2838.24867554</v>
      </c>
      <c r="H413" s="53">
        <v>2826.9989275500002</v>
      </c>
      <c r="I413" s="53">
        <v>2863.2382809199999</v>
      </c>
      <c r="J413" s="53">
        <v>2833.6156057600001</v>
      </c>
      <c r="K413" s="53">
        <v>2766.3422322500001</v>
      </c>
      <c r="L413" s="53">
        <v>2743.8374815500001</v>
      </c>
      <c r="M413" s="53">
        <v>2745.5241739899998</v>
      </c>
      <c r="N413" s="53">
        <v>2729.7797248500001</v>
      </c>
      <c r="O413" s="53">
        <v>2746.6860621300002</v>
      </c>
      <c r="P413" s="53">
        <v>2790.7279356700001</v>
      </c>
      <c r="Q413" s="53">
        <v>2792.3679818999999</v>
      </c>
      <c r="R413" s="53">
        <v>2803.9114312500001</v>
      </c>
      <c r="S413" s="53">
        <v>2776.2131337300002</v>
      </c>
      <c r="T413" s="53">
        <v>2720.5509679699999</v>
      </c>
      <c r="U413" s="53">
        <v>2724.3924350799998</v>
      </c>
      <c r="V413" s="53">
        <v>2752.10731158</v>
      </c>
      <c r="W413" s="53">
        <v>2773.9377655200001</v>
      </c>
      <c r="X413" s="53">
        <v>2810.61924357</v>
      </c>
      <c r="Y413" s="53">
        <v>2861.7378922399998</v>
      </c>
    </row>
    <row r="414" spans="1:25" s="54" customFormat="1" ht="15.75" x14ac:dyDescent="0.3">
      <c r="A414" s="52" t="s">
        <v>151</v>
      </c>
      <c r="B414" s="53">
        <v>2888.41873558</v>
      </c>
      <c r="C414" s="53">
        <v>2896.6909186399998</v>
      </c>
      <c r="D414" s="53">
        <v>2938.9468313799998</v>
      </c>
      <c r="E414" s="53">
        <v>2945.7662666900001</v>
      </c>
      <c r="F414" s="53">
        <v>2936.9132004799999</v>
      </c>
      <c r="G414" s="53">
        <v>2942.9021373599999</v>
      </c>
      <c r="H414" s="53">
        <v>2932.5892448599998</v>
      </c>
      <c r="I414" s="53">
        <v>2924.4734199899999</v>
      </c>
      <c r="J414" s="53">
        <v>2909.42184877</v>
      </c>
      <c r="K414" s="53">
        <v>2862.8451913600002</v>
      </c>
      <c r="L414" s="53">
        <v>2820.6012983099999</v>
      </c>
      <c r="M414" s="53">
        <v>2812.3444330399998</v>
      </c>
      <c r="N414" s="53">
        <v>2828.1546010500001</v>
      </c>
      <c r="O414" s="53">
        <v>2866.25449991</v>
      </c>
      <c r="P414" s="53">
        <v>2867.9005310500002</v>
      </c>
      <c r="Q414" s="53">
        <v>2883.7454809000001</v>
      </c>
      <c r="R414" s="53">
        <v>2864.0713760799999</v>
      </c>
      <c r="S414" s="53">
        <v>2842.3815583400001</v>
      </c>
      <c r="T414" s="53">
        <v>2787.9154687999999</v>
      </c>
      <c r="U414" s="53">
        <v>2789.99462477</v>
      </c>
      <c r="V414" s="53">
        <v>2824.6408498199999</v>
      </c>
      <c r="W414" s="53">
        <v>2841.7958374999998</v>
      </c>
      <c r="X414" s="53">
        <v>2887.53130306</v>
      </c>
      <c r="Y414" s="53">
        <v>2929.1283396499998</v>
      </c>
    </row>
    <row r="415" spans="1:25" s="54" customFormat="1" ht="15.75" x14ac:dyDescent="0.3">
      <c r="A415" s="52" t="s">
        <v>152</v>
      </c>
      <c r="B415" s="53">
        <v>2874.4730563500002</v>
      </c>
      <c r="C415" s="53">
        <v>2916.7999212999998</v>
      </c>
      <c r="D415" s="53">
        <v>2976.2070096299999</v>
      </c>
      <c r="E415" s="53">
        <v>2956.64724879</v>
      </c>
      <c r="F415" s="53">
        <v>2950.7999741200001</v>
      </c>
      <c r="G415" s="53">
        <v>2956.5432743299998</v>
      </c>
      <c r="H415" s="53">
        <v>2909.4886305800001</v>
      </c>
      <c r="I415" s="53">
        <v>2864.1872956399998</v>
      </c>
      <c r="J415" s="53">
        <v>2843.3222124499998</v>
      </c>
      <c r="K415" s="53">
        <v>2792.4493757400001</v>
      </c>
      <c r="L415" s="53">
        <v>2821.3762931299998</v>
      </c>
      <c r="M415" s="53">
        <v>2842.2666718400001</v>
      </c>
      <c r="N415" s="53">
        <v>2851.7750889399999</v>
      </c>
      <c r="O415" s="53">
        <v>2876.3129209099998</v>
      </c>
      <c r="P415" s="53">
        <v>2889.2047067899998</v>
      </c>
      <c r="Q415" s="53">
        <v>2890.84087894</v>
      </c>
      <c r="R415" s="53">
        <v>2883.3945911300002</v>
      </c>
      <c r="S415" s="53">
        <v>2844.1766630000002</v>
      </c>
      <c r="T415" s="53">
        <v>2765.0844915299999</v>
      </c>
      <c r="U415" s="53">
        <v>2770.4740124300001</v>
      </c>
      <c r="V415" s="53">
        <v>2798.3393729899999</v>
      </c>
      <c r="W415" s="53">
        <v>2811.3727363600001</v>
      </c>
      <c r="X415" s="53">
        <v>2840.02377888</v>
      </c>
      <c r="Y415" s="53">
        <v>2884.9048469999998</v>
      </c>
    </row>
    <row r="416" spans="1:25" s="54" customFormat="1" ht="15.75" x14ac:dyDescent="0.3">
      <c r="A416" s="52" t="s">
        <v>153</v>
      </c>
      <c r="B416" s="53">
        <v>2846.2759719300002</v>
      </c>
      <c r="C416" s="53">
        <v>2884.7001332499999</v>
      </c>
      <c r="D416" s="53">
        <v>2916.0767679699998</v>
      </c>
      <c r="E416" s="53">
        <v>2898.2319015899998</v>
      </c>
      <c r="F416" s="53">
        <v>2877.1514546799999</v>
      </c>
      <c r="G416" s="53">
        <v>2870.36674937</v>
      </c>
      <c r="H416" s="53">
        <v>2863.1328670399998</v>
      </c>
      <c r="I416" s="53">
        <v>2853.1467891500001</v>
      </c>
      <c r="J416" s="53">
        <v>2805.8719147799998</v>
      </c>
      <c r="K416" s="53">
        <v>2806.8440511899998</v>
      </c>
      <c r="L416" s="53">
        <v>2852.8425097099998</v>
      </c>
      <c r="M416" s="53">
        <v>2881.1630080300001</v>
      </c>
      <c r="N416" s="53">
        <v>2861.67894222</v>
      </c>
      <c r="O416" s="53">
        <v>2848.1395838899998</v>
      </c>
      <c r="P416" s="53">
        <v>2849.2029512499998</v>
      </c>
      <c r="Q416" s="53">
        <v>2852.6401926899998</v>
      </c>
      <c r="R416" s="53">
        <v>2845.0674613800002</v>
      </c>
      <c r="S416" s="53">
        <v>2827.8250332799998</v>
      </c>
      <c r="T416" s="53">
        <v>2774.10269113</v>
      </c>
      <c r="U416" s="53">
        <v>2751.6462281999998</v>
      </c>
      <c r="V416" s="53">
        <v>2758.7849161200002</v>
      </c>
      <c r="W416" s="53">
        <v>2770.5187925800001</v>
      </c>
      <c r="X416" s="53">
        <v>2800.4640114700001</v>
      </c>
      <c r="Y416" s="53">
        <v>2826.2857442200002</v>
      </c>
    </row>
    <row r="417" spans="1:25" s="54" customFormat="1" ht="15.75" x14ac:dyDescent="0.3">
      <c r="A417" s="52" t="s">
        <v>154</v>
      </c>
      <c r="B417" s="53">
        <v>2739.4085359999999</v>
      </c>
      <c r="C417" s="53">
        <v>2785.5742000499999</v>
      </c>
      <c r="D417" s="53">
        <v>2841.45750757</v>
      </c>
      <c r="E417" s="53">
        <v>2844.4886554</v>
      </c>
      <c r="F417" s="53">
        <v>2836.9336325999998</v>
      </c>
      <c r="G417" s="53">
        <v>2827.6465649799998</v>
      </c>
      <c r="H417" s="53">
        <v>2788.3792849400002</v>
      </c>
      <c r="I417" s="53">
        <v>2719.6989357500001</v>
      </c>
      <c r="J417" s="53">
        <v>2685.3608429299998</v>
      </c>
      <c r="K417" s="53">
        <v>2698.75553163</v>
      </c>
      <c r="L417" s="53">
        <v>2716.5987600799999</v>
      </c>
      <c r="M417" s="53">
        <v>2796.84087705</v>
      </c>
      <c r="N417" s="53">
        <v>2807.7350646800001</v>
      </c>
      <c r="O417" s="53">
        <v>2820.52820939</v>
      </c>
      <c r="P417" s="53">
        <v>2836.89696835</v>
      </c>
      <c r="Q417" s="53">
        <v>2849.0693939399998</v>
      </c>
      <c r="R417" s="53">
        <v>2842.2483225199999</v>
      </c>
      <c r="S417" s="53">
        <v>2805.5905811900002</v>
      </c>
      <c r="T417" s="53">
        <v>2732.07890413</v>
      </c>
      <c r="U417" s="53">
        <v>2700.0308659000002</v>
      </c>
      <c r="V417" s="53">
        <v>2679.2712009299998</v>
      </c>
      <c r="W417" s="53">
        <v>2649.2602795500002</v>
      </c>
      <c r="X417" s="53">
        <v>2676.7342302000002</v>
      </c>
      <c r="Y417" s="53">
        <v>2736.1394266299999</v>
      </c>
    </row>
    <row r="418" spans="1:25" s="54" customFormat="1" ht="15.75" x14ac:dyDescent="0.3">
      <c r="A418" s="52" t="s">
        <v>155</v>
      </c>
      <c r="B418" s="53">
        <v>2783.4916983200001</v>
      </c>
      <c r="C418" s="53">
        <v>2845.59530348</v>
      </c>
      <c r="D418" s="53">
        <v>2895.8557879499999</v>
      </c>
      <c r="E418" s="53">
        <v>2875.2332060899998</v>
      </c>
      <c r="F418" s="53">
        <v>2882.4645802199998</v>
      </c>
      <c r="G418" s="53">
        <v>2852.81377763</v>
      </c>
      <c r="H418" s="53">
        <v>2805.1803374000001</v>
      </c>
      <c r="I418" s="53">
        <v>2762.34790974</v>
      </c>
      <c r="J418" s="53">
        <v>2749.7969081599999</v>
      </c>
      <c r="K418" s="53">
        <v>2772.1496631099999</v>
      </c>
      <c r="L418" s="53">
        <v>2804.38817414</v>
      </c>
      <c r="M418" s="53">
        <v>2880.2112525299999</v>
      </c>
      <c r="N418" s="53">
        <v>2924.0709738800001</v>
      </c>
      <c r="O418" s="53">
        <v>2924.5611601000001</v>
      </c>
      <c r="P418" s="53">
        <v>2923.5912905800001</v>
      </c>
      <c r="Q418" s="53">
        <v>2930.0005978099998</v>
      </c>
      <c r="R418" s="53">
        <v>2914.65192742</v>
      </c>
      <c r="S418" s="53">
        <v>2886.3473876500002</v>
      </c>
      <c r="T418" s="53">
        <v>2814.7219034599998</v>
      </c>
      <c r="U418" s="53">
        <v>2815.1361088600001</v>
      </c>
      <c r="V418" s="53">
        <v>2790.1701969300002</v>
      </c>
      <c r="W418" s="53">
        <v>2780.7454964799999</v>
      </c>
      <c r="X418" s="53">
        <v>2787.29779229</v>
      </c>
      <c r="Y418" s="53">
        <v>2850.6972936900002</v>
      </c>
    </row>
    <row r="419" spans="1:25" s="54" customFormat="1" ht="15.75" x14ac:dyDescent="0.3">
      <c r="A419" s="52" t="s">
        <v>156</v>
      </c>
      <c r="B419" s="53">
        <v>2761.2698093899999</v>
      </c>
      <c r="C419" s="53">
        <v>2798.8885626800002</v>
      </c>
      <c r="D419" s="53">
        <v>2835.7049961100001</v>
      </c>
      <c r="E419" s="53">
        <v>2822.2192610299999</v>
      </c>
      <c r="F419" s="53">
        <v>2827.4727471699998</v>
      </c>
      <c r="G419" s="53">
        <v>2819.39740489</v>
      </c>
      <c r="H419" s="53">
        <v>2790.97806601</v>
      </c>
      <c r="I419" s="53">
        <v>2733.3685907099998</v>
      </c>
      <c r="J419" s="53">
        <v>2680.2589862099999</v>
      </c>
      <c r="K419" s="53">
        <v>2644.67537201</v>
      </c>
      <c r="L419" s="53">
        <v>2632.3566194999999</v>
      </c>
      <c r="M419" s="53">
        <v>2648.9033374999999</v>
      </c>
      <c r="N419" s="53">
        <v>2661.8021795099999</v>
      </c>
      <c r="O419" s="53">
        <v>2669.5192015500002</v>
      </c>
      <c r="P419" s="53">
        <v>2674.1822242799999</v>
      </c>
      <c r="Q419" s="53">
        <v>2679.4317249000001</v>
      </c>
      <c r="R419" s="53">
        <v>2676.3177368900001</v>
      </c>
      <c r="S419" s="53">
        <v>2625.5559736</v>
      </c>
      <c r="T419" s="53">
        <v>2590.47768774</v>
      </c>
      <c r="U419" s="53">
        <v>2602.3979722099998</v>
      </c>
      <c r="V419" s="53">
        <v>2637.1203258099999</v>
      </c>
      <c r="W419" s="53">
        <v>2653.0415551000001</v>
      </c>
      <c r="X419" s="53">
        <v>2661.9988097199998</v>
      </c>
      <c r="Y419" s="53">
        <v>2778.33900296</v>
      </c>
    </row>
    <row r="420" spans="1:25" s="54" customFormat="1" ht="15.75" x14ac:dyDescent="0.3">
      <c r="A420" s="52" t="s">
        <v>157</v>
      </c>
      <c r="B420" s="53">
        <v>2868.2850514000002</v>
      </c>
      <c r="C420" s="53">
        <v>2836.36645434</v>
      </c>
      <c r="D420" s="53">
        <v>2903.8035798599999</v>
      </c>
      <c r="E420" s="53">
        <v>2895.1749774700002</v>
      </c>
      <c r="F420" s="53">
        <v>2895.1001470599999</v>
      </c>
      <c r="G420" s="53">
        <v>2911.7258223600002</v>
      </c>
      <c r="H420" s="53">
        <v>2882.3083202799999</v>
      </c>
      <c r="I420" s="53">
        <v>2875.3745487299998</v>
      </c>
      <c r="J420" s="53">
        <v>2834.6870266400001</v>
      </c>
      <c r="K420" s="53">
        <v>2803.6371793399999</v>
      </c>
      <c r="L420" s="53">
        <v>2763.35838332</v>
      </c>
      <c r="M420" s="53">
        <v>2754.6440471199999</v>
      </c>
      <c r="N420" s="53">
        <v>2774.0088490899998</v>
      </c>
      <c r="O420" s="53">
        <v>2793.3365754299998</v>
      </c>
      <c r="P420" s="53">
        <v>2797.6870678099999</v>
      </c>
      <c r="Q420" s="53">
        <v>2802.8883151099999</v>
      </c>
      <c r="R420" s="53">
        <v>2794.1273775</v>
      </c>
      <c r="S420" s="53">
        <v>2762.3109480600001</v>
      </c>
      <c r="T420" s="53">
        <v>2701.7980710799998</v>
      </c>
      <c r="U420" s="53">
        <v>2720.0301375099998</v>
      </c>
      <c r="V420" s="53">
        <v>2750.7637705900001</v>
      </c>
      <c r="W420" s="53">
        <v>2766.1355750799999</v>
      </c>
      <c r="X420" s="53">
        <v>2782.93184595</v>
      </c>
      <c r="Y420" s="53">
        <v>2808.1557167999999</v>
      </c>
    </row>
    <row r="421" spans="1:25" s="54" customFormat="1" ht="15.75" x14ac:dyDescent="0.3">
      <c r="A421" s="52" t="s">
        <v>158</v>
      </c>
      <c r="B421" s="53">
        <v>2880.3104244000001</v>
      </c>
      <c r="C421" s="53">
        <v>2861.7965780899999</v>
      </c>
      <c r="D421" s="53">
        <v>2867.39728113</v>
      </c>
      <c r="E421" s="53">
        <v>2883.8804038600001</v>
      </c>
      <c r="F421" s="53">
        <v>2881.1232164399999</v>
      </c>
      <c r="G421" s="53">
        <v>2866.7311158500002</v>
      </c>
      <c r="H421" s="53">
        <v>2847.93525477</v>
      </c>
      <c r="I421" s="53">
        <v>2833.1182212200001</v>
      </c>
      <c r="J421" s="53">
        <v>2816.4229507</v>
      </c>
      <c r="K421" s="53">
        <v>2748.8795516300002</v>
      </c>
      <c r="L421" s="53">
        <v>2719.6731731099999</v>
      </c>
      <c r="M421" s="53">
        <v>2714.4090239500001</v>
      </c>
      <c r="N421" s="53">
        <v>2718.1780631699999</v>
      </c>
      <c r="O421" s="53">
        <v>2751.5041071099999</v>
      </c>
      <c r="P421" s="53">
        <v>2759.8270815800001</v>
      </c>
      <c r="Q421" s="53">
        <v>2760.9627540400002</v>
      </c>
      <c r="R421" s="53">
        <v>2761.2855878999999</v>
      </c>
      <c r="S421" s="53">
        <v>2692.3019703700002</v>
      </c>
      <c r="T421" s="53">
        <v>2636.4286933200001</v>
      </c>
      <c r="U421" s="53">
        <v>2661.45626644</v>
      </c>
      <c r="V421" s="53">
        <v>2690.8313398700002</v>
      </c>
      <c r="W421" s="53">
        <v>2707.7020256699998</v>
      </c>
      <c r="X421" s="53">
        <v>2722.5435496999999</v>
      </c>
      <c r="Y421" s="53">
        <v>2759.0717173200001</v>
      </c>
    </row>
    <row r="422" spans="1:25" s="54" customFormat="1" ht="15.75" x14ac:dyDescent="0.3">
      <c r="A422" s="52" t="s">
        <v>159</v>
      </c>
      <c r="B422" s="53">
        <v>2851.3552856900001</v>
      </c>
      <c r="C422" s="53">
        <v>2901.27480896</v>
      </c>
      <c r="D422" s="53">
        <v>2903.9034059800001</v>
      </c>
      <c r="E422" s="53">
        <v>2907.1403432000002</v>
      </c>
      <c r="F422" s="53">
        <v>2918.4913785099998</v>
      </c>
      <c r="G422" s="53">
        <v>2911.74737</v>
      </c>
      <c r="H422" s="53">
        <v>2861.7069632600001</v>
      </c>
      <c r="I422" s="53">
        <v>2787.3601271900002</v>
      </c>
      <c r="J422" s="53">
        <v>2745.8311290699999</v>
      </c>
      <c r="K422" s="53">
        <v>2733.0815110499998</v>
      </c>
      <c r="L422" s="53">
        <v>2711.00449832</v>
      </c>
      <c r="M422" s="53">
        <v>2724.8943142500002</v>
      </c>
      <c r="N422" s="53">
        <v>2731.20053689</v>
      </c>
      <c r="O422" s="53">
        <v>2738.4028485499998</v>
      </c>
      <c r="P422" s="53">
        <v>2745.16370891</v>
      </c>
      <c r="Q422" s="53">
        <v>2754.4060024400001</v>
      </c>
      <c r="R422" s="53">
        <v>2741.2233809600002</v>
      </c>
      <c r="S422" s="53">
        <v>2710.2729818799999</v>
      </c>
      <c r="T422" s="53">
        <v>2653.63581845</v>
      </c>
      <c r="U422" s="53">
        <v>2662.6477391100002</v>
      </c>
      <c r="V422" s="53">
        <v>2672.11859654</v>
      </c>
      <c r="W422" s="53">
        <v>2688.8723950899998</v>
      </c>
      <c r="X422" s="53">
        <v>2725.28065431</v>
      </c>
      <c r="Y422" s="53">
        <v>2744.8282991299998</v>
      </c>
    </row>
    <row r="423" spans="1:25" s="54" customFormat="1" ht="15.75" x14ac:dyDescent="0.3">
      <c r="A423" s="52" t="s">
        <v>160</v>
      </c>
      <c r="B423" s="53">
        <v>2677.1923953199998</v>
      </c>
      <c r="C423" s="53">
        <v>2728.47091495</v>
      </c>
      <c r="D423" s="53">
        <v>2778.6291936500002</v>
      </c>
      <c r="E423" s="53">
        <v>2766.9807854300002</v>
      </c>
      <c r="F423" s="53">
        <v>2772.9695835500002</v>
      </c>
      <c r="G423" s="53">
        <v>2774.5045815100002</v>
      </c>
      <c r="H423" s="53">
        <v>2708.0263967300002</v>
      </c>
      <c r="I423" s="53">
        <v>2662.2645795600001</v>
      </c>
      <c r="J423" s="53">
        <v>2618.4182618</v>
      </c>
      <c r="K423" s="53">
        <v>2605.1586244300001</v>
      </c>
      <c r="L423" s="53">
        <v>2589.8658642199998</v>
      </c>
      <c r="M423" s="53">
        <v>2603.6244990599998</v>
      </c>
      <c r="N423" s="53">
        <v>2599.7892986000002</v>
      </c>
      <c r="O423" s="53">
        <v>2614.0983368399998</v>
      </c>
      <c r="P423" s="53">
        <v>2623.4716922900002</v>
      </c>
      <c r="Q423" s="53">
        <v>2629.9606788199999</v>
      </c>
      <c r="R423" s="53">
        <v>2625.0442380999998</v>
      </c>
      <c r="S423" s="53">
        <v>2587.7346766000001</v>
      </c>
      <c r="T423" s="53">
        <v>2548.6632337199999</v>
      </c>
      <c r="U423" s="53">
        <v>2569.0507105900001</v>
      </c>
      <c r="V423" s="53">
        <v>2591.44357296</v>
      </c>
      <c r="W423" s="53">
        <v>2610.6197456300001</v>
      </c>
      <c r="X423" s="53">
        <v>2621.2808258499999</v>
      </c>
      <c r="Y423" s="53">
        <v>2633.9586128299998</v>
      </c>
    </row>
    <row r="424" spans="1:25" s="54" customFormat="1" ht="15.75" x14ac:dyDescent="0.3">
      <c r="A424" s="52" t="s">
        <v>161</v>
      </c>
      <c r="B424" s="53">
        <v>2614.5595628999999</v>
      </c>
      <c r="C424" s="53">
        <v>2692.8824970300002</v>
      </c>
      <c r="D424" s="53">
        <v>2748.9454065499999</v>
      </c>
      <c r="E424" s="53">
        <v>2756.2285249400002</v>
      </c>
      <c r="F424" s="53">
        <v>2753.9457534399999</v>
      </c>
      <c r="G424" s="53">
        <v>2737.95997614</v>
      </c>
      <c r="H424" s="53">
        <v>2707.7623993799998</v>
      </c>
      <c r="I424" s="53">
        <v>2655.8489742000002</v>
      </c>
      <c r="J424" s="53">
        <v>2626.1421464099999</v>
      </c>
      <c r="K424" s="53">
        <v>2599.7182074699999</v>
      </c>
      <c r="L424" s="53">
        <v>2593.6989767199998</v>
      </c>
      <c r="M424" s="53">
        <v>2596.01590687</v>
      </c>
      <c r="N424" s="53">
        <v>2612.0983590800001</v>
      </c>
      <c r="O424" s="53">
        <v>2632.0364546199999</v>
      </c>
      <c r="P424" s="53">
        <v>2632.4458144599998</v>
      </c>
      <c r="Q424" s="53">
        <v>2640.0004659199999</v>
      </c>
      <c r="R424" s="53">
        <v>2637.6686140199999</v>
      </c>
      <c r="S424" s="53">
        <v>2596.4728636199998</v>
      </c>
      <c r="T424" s="53">
        <v>2543.0411484299998</v>
      </c>
      <c r="U424" s="53">
        <v>2564.86494743</v>
      </c>
      <c r="V424" s="53">
        <v>2588.6652701399998</v>
      </c>
      <c r="W424" s="53">
        <v>2599.2521716800002</v>
      </c>
      <c r="X424" s="53">
        <v>2634.9619036600002</v>
      </c>
      <c r="Y424" s="53">
        <v>2662.8130852899999</v>
      </c>
    </row>
    <row r="425" spans="1:25" s="54" customFormat="1" ht="15.75" x14ac:dyDescent="0.3">
      <c r="A425" s="52" t="s">
        <v>162</v>
      </c>
      <c r="B425" s="53">
        <v>2703.26478989</v>
      </c>
      <c r="C425" s="53">
        <v>2737.32914119</v>
      </c>
      <c r="D425" s="53">
        <v>2773.2453422499998</v>
      </c>
      <c r="E425" s="53">
        <v>2767.2785418200001</v>
      </c>
      <c r="F425" s="53">
        <v>2771.3814488399998</v>
      </c>
      <c r="G425" s="53">
        <v>2771.3085341699998</v>
      </c>
      <c r="H425" s="53">
        <v>2713.9454042100001</v>
      </c>
      <c r="I425" s="53">
        <v>2673.81976463</v>
      </c>
      <c r="J425" s="53">
        <v>2621.99074879</v>
      </c>
      <c r="K425" s="53">
        <v>2598.4074717899998</v>
      </c>
      <c r="L425" s="53">
        <v>2583.2605261399999</v>
      </c>
      <c r="M425" s="53">
        <v>2595.1643029299998</v>
      </c>
      <c r="N425" s="53">
        <v>2612.39865749</v>
      </c>
      <c r="O425" s="53">
        <v>2608.0229402099999</v>
      </c>
      <c r="P425" s="53">
        <v>2615.10490196</v>
      </c>
      <c r="Q425" s="53">
        <v>2641.2070352999999</v>
      </c>
      <c r="R425" s="53">
        <v>2628.6727212999999</v>
      </c>
      <c r="S425" s="53">
        <v>2585.0616119699998</v>
      </c>
      <c r="T425" s="53">
        <v>2542.3000544500001</v>
      </c>
      <c r="U425" s="53">
        <v>2568.1564104700001</v>
      </c>
      <c r="V425" s="53">
        <v>2596.17246957</v>
      </c>
      <c r="W425" s="53">
        <v>2617.15587972</v>
      </c>
      <c r="X425" s="53">
        <v>2649.59803745</v>
      </c>
      <c r="Y425" s="53">
        <v>2689.3026397099998</v>
      </c>
    </row>
    <row r="427" spans="1:25" ht="15" x14ac:dyDescent="0.25">
      <c r="A427" s="59" t="s">
        <v>167</v>
      </c>
    </row>
    <row r="428" spans="1:25" ht="12.75" customHeight="1" x14ac:dyDescent="0.2">
      <c r="A428" s="158" t="s">
        <v>69</v>
      </c>
      <c r="B428" s="232" t="s">
        <v>99</v>
      </c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2"/>
    </row>
    <row r="429" spans="1:25" s="113" customFormat="1" ht="11.25" customHeight="1" x14ac:dyDescent="0.3">
      <c r="A429" s="159"/>
      <c r="B429" s="108" t="s">
        <v>71</v>
      </c>
      <c r="C429" s="109" t="s">
        <v>72</v>
      </c>
      <c r="D429" s="110" t="s">
        <v>73</v>
      </c>
      <c r="E429" s="109" t="s">
        <v>74</v>
      </c>
      <c r="F429" s="109" t="s">
        <v>75</v>
      </c>
      <c r="G429" s="109" t="s">
        <v>76</v>
      </c>
      <c r="H429" s="109" t="s">
        <v>77</v>
      </c>
      <c r="I429" s="109" t="s">
        <v>78</v>
      </c>
      <c r="J429" s="109" t="s">
        <v>79</v>
      </c>
      <c r="K429" s="108" t="s">
        <v>80</v>
      </c>
      <c r="L429" s="109" t="s">
        <v>81</v>
      </c>
      <c r="M429" s="111" t="s">
        <v>82</v>
      </c>
      <c r="N429" s="108" t="s">
        <v>83</v>
      </c>
      <c r="O429" s="109" t="s">
        <v>84</v>
      </c>
      <c r="P429" s="111" t="s">
        <v>85</v>
      </c>
      <c r="Q429" s="110" t="s">
        <v>86</v>
      </c>
      <c r="R429" s="109" t="s">
        <v>87</v>
      </c>
      <c r="S429" s="110" t="s">
        <v>88</v>
      </c>
      <c r="T429" s="109" t="s">
        <v>89</v>
      </c>
      <c r="U429" s="110" t="s">
        <v>90</v>
      </c>
      <c r="V429" s="109" t="s">
        <v>91</v>
      </c>
      <c r="W429" s="110" t="s">
        <v>92</v>
      </c>
      <c r="X429" s="109" t="s">
        <v>93</v>
      </c>
      <c r="Y429" s="109" t="s">
        <v>94</v>
      </c>
    </row>
    <row r="430" spans="1:25" s="113" customFormat="1" ht="15" customHeight="1" x14ac:dyDescent="0.3">
      <c r="A430" s="50" t="s">
        <v>133</v>
      </c>
      <c r="B430" s="114">
        <v>2827.6091697800002</v>
      </c>
      <c r="C430" s="114">
        <v>2756.1872562500002</v>
      </c>
      <c r="D430" s="114">
        <v>2837.8217650899996</v>
      </c>
      <c r="E430" s="114">
        <v>2823.9158340299996</v>
      </c>
      <c r="F430" s="114">
        <v>2834.6236193199998</v>
      </c>
      <c r="G430" s="114">
        <v>2833.0699604400002</v>
      </c>
      <c r="H430" s="114">
        <v>2759.4987549900002</v>
      </c>
      <c r="I430" s="114">
        <v>2687.2345747600002</v>
      </c>
      <c r="J430" s="114">
        <v>2649.8985421400002</v>
      </c>
      <c r="K430" s="114">
        <v>2609.2930595100001</v>
      </c>
      <c r="L430" s="114">
        <v>2624.73923986</v>
      </c>
      <c r="M430" s="114">
        <v>2617.3295187799999</v>
      </c>
      <c r="N430" s="114">
        <v>2637.48081267</v>
      </c>
      <c r="O430" s="114">
        <v>2639.1451341299999</v>
      </c>
      <c r="P430" s="114">
        <v>2646.8666371499999</v>
      </c>
      <c r="Q430" s="114">
        <v>2656.5645489600001</v>
      </c>
      <c r="R430" s="114">
        <v>2659.8055080600002</v>
      </c>
      <c r="S430" s="114">
        <v>2632.3405044300002</v>
      </c>
      <c r="T430" s="114">
        <v>2569.8586961400001</v>
      </c>
      <c r="U430" s="114">
        <v>2548.8519389799999</v>
      </c>
      <c r="V430" s="114">
        <v>2573.0563566700002</v>
      </c>
      <c r="W430" s="114">
        <v>2584.52957913</v>
      </c>
      <c r="X430" s="114">
        <v>2623.4452017899998</v>
      </c>
      <c r="Y430" s="114">
        <v>2675.8594334600002</v>
      </c>
    </row>
    <row r="431" spans="1:25" s="54" customFormat="1" ht="15.75" x14ac:dyDescent="0.3">
      <c r="A431" s="52" t="s">
        <v>134</v>
      </c>
      <c r="B431" s="53">
        <v>2676.02048668</v>
      </c>
      <c r="C431" s="53">
        <v>2732.2198157500002</v>
      </c>
      <c r="D431" s="53">
        <v>2794.7843916100001</v>
      </c>
      <c r="E431" s="53">
        <v>2788.0638094400001</v>
      </c>
      <c r="F431" s="53">
        <v>2781.83180907</v>
      </c>
      <c r="G431" s="53">
        <v>2771.8552207000002</v>
      </c>
      <c r="H431" s="53">
        <v>2702.0703418100002</v>
      </c>
      <c r="I431" s="53">
        <v>2613.7991199399999</v>
      </c>
      <c r="J431" s="53">
        <v>2562.2936610400002</v>
      </c>
      <c r="K431" s="53">
        <v>2514.7762482900002</v>
      </c>
      <c r="L431" s="53">
        <v>2518.5183032800001</v>
      </c>
      <c r="M431" s="53">
        <v>2530.1988491100001</v>
      </c>
      <c r="N431" s="53">
        <v>2566.2180062500001</v>
      </c>
      <c r="O431" s="53">
        <v>2562.6154018500001</v>
      </c>
      <c r="P431" s="53">
        <v>2566.4986406200001</v>
      </c>
      <c r="Q431" s="53">
        <v>2577.63613906</v>
      </c>
      <c r="R431" s="53">
        <v>2574.7526240000002</v>
      </c>
      <c r="S431" s="53">
        <v>2552.5675527500002</v>
      </c>
      <c r="T431" s="53">
        <v>2490.1499570700003</v>
      </c>
      <c r="U431" s="53">
        <v>2469.0987439199998</v>
      </c>
      <c r="V431" s="53">
        <v>2491.3120991300002</v>
      </c>
      <c r="W431" s="53">
        <v>2516.95726457</v>
      </c>
      <c r="X431" s="53">
        <v>2564.4893836699998</v>
      </c>
      <c r="Y431" s="53">
        <v>2623.28204912</v>
      </c>
    </row>
    <row r="432" spans="1:25" s="54" customFormat="1" ht="15.75" x14ac:dyDescent="0.3">
      <c r="A432" s="52" t="s">
        <v>135</v>
      </c>
      <c r="B432" s="53">
        <v>2658.6071673400002</v>
      </c>
      <c r="C432" s="53">
        <v>2715.4878422000002</v>
      </c>
      <c r="D432" s="53">
        <v>2749.5156954200002</v>
      </c>
      <c r="E432" s="53">
        <v>2777.7793924000002</v>
      </c>
      <c r="F432" s="53">
        <v>2794.64973693</v>
      </c>
      <c r="G432" s="53">
        <v>2784.11989847</v>
      </c>
      <c r="H432" s="53">
        <v>2715.9997168099999</v>
      </c>
      <c r="I432" s="53">
        <v>2641.1788352600001</v>
      </c>
      <c r="J432" s="53">
        <v>2602.3930338</v>
      </c>
      <c r="K432" s="53">
        <v>2558.8367024600002</v>
      </c>
      <c r="L432" s="53">
        <v>2581.0048757</v>
      </c>
      <c r="M432" s="53">
        <v>2589.8538036899999</v>
      </c>
      <c r="N432" s="53">
        <v>2624.16772472</v>
      </c>
      <c r="O432" s="53">
        <v>2609.6575354199999</v>
      </c>
      <c r="P432" s="53">
        <v>2608.7232516499998</v>
      </c>
      <c r="Q432" s="53">
        <v>2613.3007676799998</v>
      </c>
      <c r="R432" s="53">
        <v>2612.5926797100001</v>
      </c>
      <c r="S432" s="53">
        <v>2579.35783627</v>
      </c>
      <c r="T432" s="53">
        <v>2516.65237665</v>
      </c>
      <c r="U432" s="53">
        <v>2488.5650201100002</v>
      </c>
      <c r="V432" s="53">
        <v>2518.2672174899999</v>
      </c>
      <c r="W432" s="53">
        <v>2526.6501650700002</v>
      </c>
      <c r="X432" s="53">
        <v>2578.07862221</v>
      </c>
      <c r="Y432" s="53">
        <v>2703.4112088400002</v>
      </c>
    </row>
    <row r="433" spans="1:25" s="54" customFormat="1" ht="15.75" x14ac:dyDescent="0.3">
      <c r="A433" s="52" t="s">
        <v>136</v>
      </c>
      <c r="B433" s="53">
        <v>2506.1176992599999</v>
      </c>
      <c r="C433" s="53">
        <v>2569.1924024899999</v>
      </c>
      <c r="D433" s="53">
        <v>2641.37774532</v>
      </c>
      <c r="E433" s="53">
        <v>2659.91684652</v>
      </c>
      <c r="F433" s="53">
        <v>2663.9577079599999</v>
      </c>
      <c r="G433" s="53">
        <v>2666.0062384399998</v>
      </c>
      <c r="H433" s="53">
        <v>2653.4866570200002</v>
      </c>
      <c r="I433" s="53">
        <v>2543.97878068</v>
      </c>
      <c r="J433" s="53">
        <v>2458.5979013699998</v>
      </c>
      <c r="K433" s="53">
        <v>2405.6799501199998</v>
      </c>
      <c r="L433" s="53">
        <v>2378.1903033600001</v>
      </c>
      <c r="M433" s="53">
        <v>2372.79919436</v>
      </c>
      <c r="N433" s="53">
        <v>2397.7925331299998</v>
      </c>
      <c r="O433" s="53">
        <v>2423.05220061</v>
      </c>
      <c r="P433" s="53">
        <v>2445.1295673</v>
      </c>
      <c r="Q433" s="53">
        <v>2448.0586435300002</v>
      </c>
      <c r="R433" s="53">
        <v>2441.2124048599999</v>
      </c>
      <c r="S433" s="53">
        <v>2416.46812757</v>
      </c>
      <c r="T433" s="53">
        <v>2348.4078244000002</v>
      </c>
      <c r="U433" s="53">
        <v>2334.46312016</v>
      </c>
      <c r="V433" s="53">
        <v>2356.9472793599998</v>
      </c>
      <c r="W433" s="53">
        <v>2382.2600415699999</v>
      </c>
      <c r="X433" s="53">
        <v>2427.2821524199999</v>
      </c>
      <c r="Y433" s="53">
        <v>2465.6052309699999</v>
      </c>
    </row>
    <row r="434" spans="1:25" s="54" customFormat="1" ht="15.75" x14ac:dyDescent="0.3">
      <c r="A434" s="52" t="s">
        <v>137</v>
      </c>
      <c r="B434" s="53">
        <v>2613.7624013600002</v>
      </c>
      <c r="C434" s="53">
        <v>2661.7308491600002</v>
      </c>
      <c r="D434" s="53">
        <v>2722.8505317899999</v>
      </c>
      <c r="E434" s="53">
        <v>2718.7987845000002</v>
      </c>
      <c r="F434" s="53">
        <v>2729.8410456900001</v>
      </c>
      <c r="G434" s="53">
        <v>2726.3038517200002</v>
      </c>
      <c r="H434" s="53">
        <v>2704.0405634700001</v>
      </c>
      <c r="I434" s="53">
        <v>2676.42772195</v>
      </c>
      <c r="J434" s="53">
        <v>2620.35031295</v>
      </c>
      <c r="K434" s="53">
        <v>2548.1380468100001</v>
      </c>
      <c r="L434" s="53">
        <v>2526.8199075299999</v>
      </c>
      <c r="M434" s="53">
        <v>2530.05630088</v>
      </c>
      <c r="N434" s="53">
        <v>2529.7177405400002</v>
      </c>
      <c r="O434" s="53">
        <v>2550.4003915500002</v>
      </c>
      <c r="P434" s="53">
        <v>2572.64811874</v>
      </c>
      <c r="Q434" s="53">
        <v>2587.1633850200001</v>
      </c>
      <c r="R434" s="53">
        <v>2578.1528005099999</v>
      </c>
      <c r="S434" s="53">
        <v>2551.6426965800001</v>
      </c>
      <c r="T434" s="53">
        <v>2479.6038806800002</v>
      </c>
      <c r="U434" s="53">
        <v>2469.3956840400001</v>
      </c>
      <c r="V434" s="53">
        <v>2488.1103372299999</v>
      </c>
      <c r="W434" s="53">
        <v>2505.2258970500002</v>
      </c>
      <c r="X434" s="53">
        <v>2549.2100859800003</v>
      </c>
      <c r="Y434" s="53">
        <v>2607.4380510700003</v>
      </c>
    </row>
    <row r="435" spans="1:25" s="54" customFormat="1" ht="15.75" x14ac:dyDescent="0.3">
      <c r="A435" s="52" t="s">
        <v>138</v>
      </c>
      <c r="B435" s="53">
        <v>2522.0960536100001</v>
      </c>
      <c r="C435" s="53">
        <v>2572.2150374500002</v>
      </c>
      <c r="D435" s="53">
        <v>2592.8662290299999</v>
      </c>
      <c r="E435" s="53">
        <v>2609.3363137800002</v>
      </c>
      <c r="F435" s="53">
        <v>2609.3931408799999</v>
      </c>
      <c r="G435" s="53">
        <v>2596.47660266</v>
      </c>
      <c r="H435" s="53">
        <v>2592.4353369400001</v>
      </c>
      <c r="I435" s="53">
        <v>2557.0990169699999</v>
      </c>
      <c r="J435" s="53">
        <v>2507.9745496400001</v>
      </c>
      <c r="K435" s="53">
        <v>2430.43957576</v>
      </c>
      <c r="L435" s="53">
        <v>2398.8566710300001</v>
      </c>
      <c r="M435" s="53">
        <v>2398.0896945</v>
      </c>
      <c r="N435" s="53">
        <v>2403.1352427900001</v>
      </c>
      <c r="O435" s="53">
        <v>2425.7951132799999</v>
      </c>
      <c r="P435" s="53">
        <v>2433.2092448100002</v>
      </c>
      <c r="Q435" s="53">
        <v>2447.1870738900002</v>
      </c>
      <c r="R435" s="53">
        <v>2436.2499693499999</v>
      </c>
      <c r="S435" s="53">
        <v>2404.8317622099999</v>
      </c>
      <c r="T435" s="53">
        <v>2330.4286566199999</v>
      </c>
      <c r="U435" s="53">
        <v>2313.4153173099999</v>
      </c>
      <c r="V435" s="53">
        <v>2346.4535206</v>
      </c>
      <c r="W435" s="53">
        <v>2371.1520570000002</v>
      </c>
      <c r="X435" s="53">
        <v>2416.6984381699999</v>
      </c>
      <c r="Y435" s="53">
        <v>2460.6005443600002</v>
      </c>
    </row>
    <row r="436" spans="1:25" s="54" customFormat="1" ht="15.75" x14ac:dyDescent="0.3">
      <c r="A436" s="52" t="s">
        <v>139</v>
      </c>
      <c r="B436" s="53">
        <v>2471.7061147899999</v>
      </c>
      <c r="C436" s="53">
        <v>2521.8613594500002</v>
      </c>
      <c r="D436" s="53">
        <v>2582.56023908</v>
      </c>
      <c r="E436" s="53">
        <v>2571.0289837599998</v>
      </c>
      <c r="F436" s="53">
        <v>2571.4520872600001</v>
      </c>
      <c r="G436" s="53">
        <v>2554.93777993</v>
      </c>
      <c r="H436" s="53">
        <v>2547.17422523</v>
      </c>
      <c r="I436" s="53">
        <v>2500.5703785700002</v>
      </c>
      <c r="J436" s="53">
        <v>2454.56318018</v>
      </c>
      <c r="K436" s="53">
        <v>2437.2455924999999</v>
      </c>
      <c r="L436" s="53">
        <v>2401.0363398899999</v>
      </c>
      <c r="M436" s="53">
        <v>2410.3481380399999</v>
      </c>
      <c r="N436" s="53">
        <v>2427.4965786600001</v>
      </c>
      <c r="O436" s="53">
        <v>2447.373486</v>
      </c>
      <c r="P436" s="53">
        <v>2448.1163695700002</v>
      </c>
      <c r="Q436" s="53">
        <v>2465.8047835900002</v>
      </c>
      <c r="R436" s="53">
        <v>2454.37730018</v>
      </c>
      <c r="S436" s="53">
        <v>2426.0885665700002</v>
      </c>
      <c r="T436" s="53">
        <v>2369.9047994299999</v>
      </c>
      <c r="U436" s="53">
        <v>2364.7691816400002</v>
      </c>
      <c r="V436" s="53">
        <v>2378.9249940499999</v>
      </c>
      <c r="W436" s="53">
        <v>2396.1988371299999</v>
      </c>
      <c r="X436" s="53">
        <v>2456.2167548799998</v>
      </c>
      <c r="Y436" s="53">
        <v>2498.38411425</v>
      </c>
    </row>
    <row r="437" spans="1:25" s="54" customFormat="1" ht="15.75" x14ac:dyDescent="0.3">
      <c r="A437" s="52" t="s">
        <v>140</v>
      </c>
      <c r="B437" s="53">
        <v>2525.34468612</v>
      </c>
      <c r="C437" s="53">
        <v>2613.67816537</v>
      </c>
      <c r="D437" s="53">
        <v>2696.8454638900002</v>
      </c>
      <c r="E437" s="53">
        <v>2712.9159158799998</v>
      </c>
      <c r="F437" s="53">
        <v>2719.8609089699999</v>
      </c>
      <c r="G437" s="53">
        <v>2704.6957960999998</v>
      </c>
      <c r="H437" s="53">
        <v>2647.33082006</v>
      </c>
      <c r="I437" s="53">
        <v>2681.8949501000002</v>
      </c>
      <c r="J437" s="53">
        <v>2649.1040573999999</v>
      </c>
      <c r="K437" s="53">
        <v>2602.62721771</v>
      </c>
      <c r="L437" s="53">
        <v>2580.65447374</v>
      </c>
      <c r="M437" s="53">
        <v>2578.0156978599998</v>
      </c>
      <c r="N437" s="53">
        <v>2552.4874897600002</v>
      </c>
      <c r="O437" s="53">
        <v>2571.3228547600002</v>
      </c>
      <c r="P437" s="53">
        <v>2623.2409456400001</v>
      </c>
      <c r="Q437" s="53">
        <v>2610.2697848500002</v>
      </c>
      <c r="R437" s="53">
        <v>2608.7690238700002</v>
      </c>
      <c r="S437" s="53">
        <v>2594.1236483900002</v>
      </c>
      <c r="T437" s="53">
        <v>2533.90878871</v>
      </c>
      <c r="U437" s="53">
        <v>2532.8384987499999</v>
      </c>
      <c r="V437" s="53">
        <v>2560.6431785200002</v>
      </c>
      <c r="W437" s="53">
        <v>2562.1782521499999</v>
      </c>
      <c r="X437" s="53">
        <v>2606.3842380699998</v>
      </c>
      <c r="Y437" s="53">
        <v>2646.0031554000002</v>
      </c>
    </row>
    <row r="438" spans="1:25" s="54" customFormat="1" ht="15.75" x14ac:dyDescent="0.3">
      <c r="A438" s="52" t="s">
        <v>141</v>
      </c>
      <c r="B438" s="53">
        <v>2621.68916618</v>
      </c>
      <c r="C438" s="53">
        <v>2642.95512981</v>
      </c>
      <c r="D438" s="53">
        <v>2754.3226464700001</v>
      </c>
      <c r="E438" s="53">
        <v>2806.5457604700005</v>
      </c>
      <c r="F438" s="53">
        <v>2821.6680634600002</v>
      </c>
      <c r="G438" s="53">
        <v>2790.1836233200002</v>
      </c>
      <c r="H438" s="53">
        <v>2721.5464090800001</v>
      </c>
      <c r="I438" s="53">
        <v>2678.7313467499998</v>
      </c>
      <c r="J438" s="53">
        <v>2657.0894116300001</v>
      </c>
      <c r="K438" s="53">
        <v>2621.9262553899998</v>
      </c>
      <c r="L438" s="53">
        <v>2614.0085451499999</v>
      </c>
      <c r="M438" s="53">
        <v>2621.64646748</v>
      </c>
      <c r="N438" s="53">
        <v>2632.3491546599998</v>
      </c>
      <c r="O438" s="53">
        <v>2631.1112755899999</v>
      </c>
      <c r="P438" s="53">
        <v>2644.9957831199999</v>
      </c>
      <c r="Q438" s="53">
        <v>2666.1210949400001</v>
      </c>
      <c r="R438" s="53">
        <v>2641.3750799899999</v>
      </c>
      <c r="S438" s="53">
        <v>2635.1659537300002</v>
      </c>
      <c r="T438" s="53">
        <v>2588.5751028600002</v>
      </c>
      <c r="U438" s="53">
        <v>2593.68142541</v>
      </c>
      <c r="V438" s="53">
        <v>2604.8130537800002</v>
      </c>
      <c r="W438" s="53">
        <v>2617.97709588</v>
      </c>
      <c r="X438" s="53">
        <v>2673.8154859699998</v>
      </c>
      <c r="Y438" s="53">
        <v>2708.5484650600001</v>
      </c>
    </row>
    <row r="439" spans="1:25" s="54" customFormat="1" ht="15.75" x14ac:dyDescent="0.3">
      <c r="A439" s="52" t="s">
        <v>142</v>
      </c>
      <c r="B439" s="53">
        <v>2720.3928980599999</v>
      </c>
      <c r="C439" s="53">
        <v>2751.8961177599999</v>
      </c>
      <c r="D439" s="53">
        <v>2762.1817097500002</v>
      </c>
      <c r="E439" s="53">
        <v>2778.4142354999999</v>
      </c>
      <c r="F439" s="53">
        <v>2803.4844079900004</v>
      </c>
      <c r="G439" s="53">
        <v>2783.5033291600002</v>
      </c>
      <c r="H439" s="53">
        <v>2724.5875189600001</v>
      </c>
      <c r="I439" s="53">
        <v>2667.7772046</v>
      </c>
      <c r="J439" s="53">
        <v>2627.2242062999999</v>
      </c>
      <c r="K439" s="53">
        <v>2587.8243558899999</v>
      </c>
      <c r="L439" s="53">
        <v>2571.7720509800001</v>
      </c>
      <c r="M439" s="53">
        <v>2590.1616844300002</v>
      </c>
      <c r="N439" s="53">
        <v>2601.0543145500001</v>
      </c>
      <c r="O439" s="53">
        <v>2618.1723265599999</v>
      </c>
      <c r="P439" s="53">
        <v>2634.47777675</v>
      </c>
      <c r="Q439" s="53">
        <v>2667.8580029499999</v>
      </c>
      <c r="R439" s="53">
        <v>2665.5097396599999</v>
      </c>
      <c r="S439" s="53">
        <v>2615.86038706</v>
      </c>
      <c r="T439" s="53">
        <v>2557.6052522599998</v>
      </c>
      <c r="U439" s="53">
        <v>2559.7652846599999</v>
      </c>
      <c r="V439" s="53">
        <v>2588.8052587100001</v>
      </c>
      <c r="W439" s="53">
        <v>2608.7982693499998</v>
      </c>
      <c r="X439" s="53">
        <v>2655.1712285399999</v>
      </c>
      <c r="Y439" s="53">
        <v>2753.7739873800001</v>
      </c>
    </row>
    <row r="440" spans="1:25" s="54" customFormat="1" ht="15.75" x14ac:dyDescent="0.3">
      <c r="A440" s="52" t="s">
        <v>143</v>
      </c>
      <c r="B440" s="53">
        <v>2621.31132179</v>
      </c>
      <c r="C440" s="53">
        <v>2649.2778832700001</v>
      </c>
      <c r="D440" s="53">
        <v>2690.84366632</v>
      </c>
      <c r="E440" s="53">
        <v>2672.9110458999999</v>
      </c>
      <c r="F440" s="53">
        <v>2682.4391975799999</v>
      </c>
      <c r="G440" s="53">
        <v>2686.49802886</v>
      </c>
      <c r="H440" s="53">
        <v>2654.7559888999999</v>
      </c>
      <c r="I440" s="53">
        <v>2627.7685689599998</v>
      </c>
      <c r="J440" s="53">
        <v>2627.27257482</v>
      </c>
      <c r="K440" s="53">
        <v>2565.6741150100002</v>
      </c>
      <c r="L440" s="53">
        <v>2528.7837346699998</v>
      </c>
      <c r="M440" s="53">
        <v>2523.3249642000001</v>
      </c>
      <c r="N440" s="53">
        <v>2541.3989324099998</v>
      </c>
      <c r="O440" s="53">
        <v>2559.7917307299999</v>
      </c>
      <c r="P440" s="53">
        <v>2571.6706073199998</v>
      </c>
      <c r="Q440" s="53">
        <v>2581.8207023499999</v>
      </c>
      <c r="R440" s="53">
        <v>2575.55691084</v>
      </c>
      <c r="S440" s="53">
        <v>2538.3853802600001</v>
      </c>
      <c r="T440" s="53">
        <v>2474.1676524499999</v>
      </c>
      <c r="U440" s="53">
        <v>2479.0928707200001</v>
      </c>
      <c r="V440" s="53">
        <v>2507.5716125499998</v>
      </c>
      <c r="W440" s="53">
        <v>2530.0031336699999</v>
      </c>
      <c r="X440" s="53">
        <v>2572.5068913599998</v>
      </c>
      <c r="Y440" s="53">
        <v>2592.8135929800001</v>
      </c>
    </row>
    <row r="441" spans="1:25" s="54" customFormat="1" ht="15.75" x14ac:dyDescent="0.3">
      <c r="A441" s="52" t="s">
        <v>144</v>
      </c>
      <c r="B441" s="53">
        <v>2507.7474582499999</v>
      </c>
      <c r="C441" s="53">
        <v>2554.5212375300002</v>
      </c>
      <c r="D441" s="53">
        <v>2582.5755737700001</v>
      </c>
      <c r="E441" s="53">
        <v>2578.4825937099999</v>
      </c>
      <c r="F441" s="53">
        <v>2582.2914944200002</v>
      </c>
      <c r="G441" s="53">
        <v>2585.4405946000002</v>
      </c>
      <c r="H441" s="53">
        <v>2584.39658448</v>
      </c>
      <c r="I441" s="53">
        <v>2575.9994520099999</v>
      </c>
      <c r="J441" s="53">
        <v>2549.8248326299999</v>
      </c>
      <c r="K441" s="53">
        <v>2500.9898038800002</v>
      </c>
      <c r="L441" s="53">
        <v>2466.47945132</v>
      </c>
      <c r="M441" s="53">
        <v>2451.4425353400002</v>
      </c>
      <c r="N441" s="53">
        <v>2452.05031792</v>
      </c>
      <c r="O441" s="53">
        <v>2478.95060947</v>
      </c>
      <c r="P441" s="53">
        <v>2492.2013674999998</v>
      </c>
      <c r="Q441" s="53">
        <v>2493.7681559399998</v>
      </c>
      <c r="R441" s="53">
        <v>2483.0138659300001</v>
      </c>
      <c r="S441" s="53">
        <v>2438.3455381100002</v>
      </c>
      <c r="T441" s="53">
        <v>2394.2796578299999</v>
      </c>
      <c r="U441" s="53">
        <v>2394.0944315000002</v>
      </c>
      <c r="V441" s="53">
        <v>2419.4946266500001</v>
      </c>
      <c r="W441" s="53">
        <v>2432.1023591500002</v>
      </c>
      <c r="X441" s="53">
        <v>2479.0167740900001</v>
      </c>
      <c r="Y441" s="53">
        <v>2531.9033838300002</v>
      </c>
    </row>
    <row r="442" spans="1:25" s="54" customFormat="1" ht="15.75" x14ac:dyDescent="0.3">
      <c r="A442" s="52" t="s">
        <v>145</v>
      </c>
      <c r="B442" s="53">
        <v>2553.5100998600001</v>
      </c>
      <c r="C442" s="53">
        <v>2605.0202307899999</v>
      </c>
      <c r="D442" s="53">
        <v>2624.3412878600002</v>
      </c>
      <c r="E442" s="53">
        <v>2616.6235097200001</v>
      </c>
      <c r="F442" s="53">
        <v>2609.0186626499999</v>
      </c>
      <c r="G442" s="53">
        <v>2613.0391345799999</v>
      </c>
      <c r="H442" s="53">
        <v>2574.1835466699999</v>
      </c>
      <c r="I442" s="53">
        <v>2505.3403454200002</v>
      </c>
      <c r="J442" s="53">
        <v>2478.8580597099999</v>
      </c>
      <c r="K442" s="53">
        <v>2448.5096130299999</v>
      </c>
      <c r="L442" s="53">
        <v>2467.0415057999999</v>
      </c>
      <c r="M442" s="53">
        <v>2469.61158355</v>
      </c>
      <c r="N442" s="53">
        <v>2487.7360068100002</v>
      </c>
      <c r="O442" s="53">
        <v>2507.0682397099999</v>
      </c>
      <c r="P442" s="53">
        <v>2519.7955011100003</v>
      </c>
      <c r="Q442" s="53">
        <v>2550.1810917600001</v>
      </c>
      <c r="R442" s="53">
        <v>2551.73563444</v>
      </c>
      <c r="S442" s="53">
        <v>2504.3565194399998</v>
      </c>
      <c r="T442" s="53">
        <v>2413.3599797000002</v>
      </c>
      <c r="U442" s="53">
        <v>2403.11952436</v>
      </c>
      <c r="V442" s="53">
        <v>2432.3543011800002</v>
      </c>
      <c r="W442" s="53">
        <v>2459.7473730500001</v>
      </c>
      <c r="X442" s="53">
        <v>2501.69944743</v>
      </c>
      <c r="Y442" s="53">
        <v>2527.6264492800001</v>
      </c>
    </row>
    <row r="443" spans="1:25" s="54" customFormat="1" ht="15.75" x14ac:dyDescent="0.3">
      <c r="A443" s="52" t="s">
        <v>146</v>
      </c>
      <c r="B443" s="53">
        <v>2646.36506835</v>
      </c>
      <c r="C443" s="53">
        <v>2672.4337849200001</v>
      </c>
      <c r="D443" s="53">
        <v>2697.0522651400001</v>
      </c>
      <c r="E443" s="53">
        <v>2665.3515204700002</v>
      </c>
      <c r="F443" s="53">
        <v>2666.9474001100002</v>
      </c>
      <c r="G443" s="53">
        <v>2676.2173646000001</v>
      </c>
      <c r="H443" s="53">
        <v>2638.0405426799998</v>
      </c>
      <c r="I443" s="53">
        <v>2616.82137874</v>
      </c>
      <c r="J443" s="53">
        <v>2573.1155569799998</v>
      </c>
      <c r="K443" s="53">
        <v>2530.5259512799998</v>
      </c>
      <c r="L443" s="53">
        <v>2520.2675051699998</v>
      </c>
      <c r="M443" s="53">
        <v>2537.8749358099999</v>
      </c>
      <c r="N443" s="53">
        <v>2556.3212289399999</v>
      </c>
      <c r="O443" s="53">
        <v>2573.0318929200002</v>
      </c>
      <c r="P443" s="53">
        <v>2567.0640712200002</v>
      </c>
      <c r="Q443" s="53">
        <v>2567.4071828300002</v>
      </c>
      <c r="R443" s="53">
        <v>2555.72558127</v>
      </c>
      <c r="S443" s="53">
        <v>2515.3463258900001</v>
      </c>
      <c r="T443" s="53">
        <v>2463.2333017000001</v>
      </c>
      <c r="U443" s="53">
        <v>2458.4329082200002</v>
      </c>
      <c r="V443" s="53">
        <v>2499.9568482300001</v>
      </c>
      <c r="W443" s="53">
        <v>2510.6214424999998</v>
      </c>
      <c r="X443" s="53">
        <v>2559.77977599</v>
      </c>
      <c r="Y443" s="53">
        <v>2608.5718993999999</v>
      </c>
    </row>
    <row r="444" spans="1:25" s="54" customFormat="1" ht="15.75" x14ac:dyDescent="0.3">
      <c r="A444" s="52" t="s">
        <v>147</v>
      </c>
      <c r="B444" s="53">
        <v>2704.03673768</v>
      </c>
      <c r="C444" s="53">
        <v>2766.1805786899999</v>
      </c>
      <c r="D444" s="53">
        <v>2778.8905245999999</v>
      </c>
      <c r="E444" s="53">
        <v>2774.8855859400001</v>
      </c>
      <c r="F444" s="53">
        <v>2766.79778756</v>
      </c>
      <c r="G444" s="53">
        <v>2774.8565335500002</v>
      </c>
      <c r="H444" s="53">
        <v>2732.8232671700002</v>
      </c>
      <c r="I444" s="53">
        <v>2642.8083603800001</v>
      </c>
      <c r="J444" s="53">
        <v>2592.7080080999999</v>
      </c>
      <c r="K444" s="53">
        <v>2554.9226744100001</v>
      </c>
      <c r="L444" s="53">
        <v>2542.1545541300002</v>
      </c>
      <c r="M444" s="53">
        <v>2544.9659938200002</v>
      </c>
      <c r="N444" s="53">
        <v>2563.21648426</v>
      </c>
      <c r="O444" s="53">
        <v>2549.50854777</v>
      </c>
      <c r="P444" s="53">
        <v>2543.7414372900002</v>
      </c>
      <c r="Q444" s="53">
        <v>2582.2647324200002</v>
      </c>
      <c r="R444" s="53">
        <v>2610.8666533400001</v>
      </c>
      <c r="S444" s="53">
        <v>2575.6968890799999</v>
      </c>
      <c r="T444" s="53">
        <v>2493.6642335699999</v>
      </c>
      <c r="U444" s="53">
        <v>2508.9946742000002</v>
      </c>
      <c r="V444" s="53">
        <v>2539.8400556800002</v>
      </c>
      <c r="W444" s="53">
        <v>2556.6692002099999</v>
      </c>
      <c r="X444" s="53">
        <v>2602.4213779199999</v>
      </c>
      <c r="Y444" s="53">
        <v>2657.7693712800001</v>
      </c>
    </row>
    <row r="445" spans="1:25" s="54" customFormat="1" ht="15.75" x14ac:dyDescent="0.3">
      <c r="A445" s="52" t="s">
        <v>148</v>
      </c>
      <c r="B445" s="53">
        <v>2644.5931517899999</v>
      </c>
      <c r="C445" s="53">
        <v>2678.7388108200003</v>
      </c>
      <c r="D445" s="53">
        <v>2715.2991845699999</v>
      </c>
      <c r="E445" s="53">
        <v>2706.40955566</v>
      </c>
      <c r="F445" s="53">
        <v>2698.16034975</v>
      </c>
      <c r="G445" s="53">
        <v>2692.7264017100001</v>
      </c>
      <c r="H445" s="53">
        <v>2630.9755501999998</v>
      </c>
      <c r="I445" s="53">
        <v>2585.8238171799999</v>
      </c>
      <c r="J445" s="53">
        <v>2560.8537579100002</v>
      </c>
      <c r="K445" s="53">
        <v>2555.2989318499999</v>
      </c>
      <c r="L445" s="53">
        <v>2589.7509062300001</v>
      </c>
      <c r="M445" s="53">
        <v>2598.4865277100002</v>
      </c>
      <c r="N445" s="53">
        <v>2623.4388299799998</v>
      </c>
      <c r="O445" s="53">
        <v>2620.5830312399999</v>
      </c>
      <c r="P445" s="53">
        <v>2600.1474653199998</v>
      </c>
      <c r="Q445" s="53">
        <v>2602.9079938999998</v>
      </c>
      <c r="R445" s="53">
        <v>2654.02239117</v>
      </c>
      <c r="S445" s="53">
        <v>2609.3048094300002</v>
      </c>
      <c r="T445" s="53">
        <v>2509.2268470499998</v>
      </c>
      <c r="U445" s="53">
        <v>2510.51478653</v>
      </c>
      <c r="V445" s="53">
        <v>2539.5195775100001</v>
      </c>
      <c r="W445" s="53">
        <v>2563.5877644100001</v>
      </c>
      <c r="X445" s="53">
        <v>2595.6064344500001</v>
      </c>
      <c r="Y445" s="53">
        <v>2644.40022542</v>
      </c>
    </row>
    <row r="446" spans="1:25" s="54" customFormat="1" ht="15.75" x14ac:dyDescent="0.3">
      <c r="A446" s="52" t="s">
        <v>149</v>
      </c>
      <c r="B446" s="53">
        <v>2677.4458273</v>
      </c>
      <c r="C446" s="53">
        <v>2727.6438468900001</v>
      </c>
      <c r="D446" s="53">
        <v>2746.5520995900001</v>
      </c>
      <c r="E446" s="53">
        <v>2742.6765813800002</v>
      </c>
      <c r="F446" s="53">
        <v>2733.1209219000002</v>
      </c>
      <c r="G446" s="53">
        <v>2733.3043830500001</v>
      </c>
      <c r="H446" s="53">
        <v>2680.7208407900002</v>
      </c>
      <c r="I446" s="53">
        <v>2594.2467778</v>
      </c>
      <c r="J446" s="53">
        <v>2503.0133725300002</v>
      </c>
      <c r="K446" s="53">
        <v>2510.5086470900001</v>
      </c>
      <c r="L446" s="53">
        <v>2510.1612712900001</v>
      </c>
      <c r="M446" s="53">
        <v>2532.0380493399998</v>
      </c>
      <c r="N446" s="53">
        <v>2551.3461223899999</v>
      </c>
      <c r="O446" s="53">
        <v>2592.4112050399999</v>
      </c>
      <c r="P446" s="53">
        <v>2652.46611059</v>
      </c>
      <c r="Q446" s="53">
        <v>2631.9648338100001</v>
      </c>
      <c r="R446" s="53">
        <v>2639.45220522</v>
      </c>
      <c r="S446" s="53">
        <v>2591.39361512</v>
      </c>
      <c r="T446" s="53">
        <v>2525.0738062599999</v>
      </c>
      <c r="U446" s="53">
        <v>2510.4041654399998</v>
      </c>
      <c r="V446" s="53">
        <v>2578.74184775</v>
      </c>
      <c r="W446" s="53">
        <v>2590.2168508300001</v>
      </c>
      <c r="X446" s="53">
        <v>2598.65670245</v>
      </c>
      <c r="Y446" s="53">
        <v>2685.3976558600002</v>
      </c>
    </row>
    <row r="447" spans="1:25" s="54" customFormat="1" ht="15.75" x14ac:dyDescent="0.3">
      <c r="A447" s="52" t="s">
        <v>150</v>
      </c>
      <c r="B447" s="53">
        <v>2682.49813434</v>
      </c>
      <c r="C447" s="53">
        <v>2663.5058767300002</v>
      </c>
      <c r="D447" s="53">
        <v>2691.39696263</v>
      </c>
      <c r="E447" s="53">
        <v>2699.3563090000002</v>
      </c>
      <c r="F447" s="53">
        <v>2703.3037780099999</v>
      </c>
      <c r="G447" s="53">
        <v>2687.3081405399998</v>
      </c>
      <c r="H447" s="53">
        <v>2676.05839255</v>
      </c>
      <c r="I447" s="53">
        <v>2712.2977459200001</v>
      </c>
      <c r="J447" s="53">
        <v>2682.6750707599999</v>
      </c>
      <c r="K447" s="53">
        <v>2615.4016972499999</v>
      </c>
      <c r="L447" s="53">
        <v>2592.8969465499999</v>
      </c>
      <c r="M447" s="53">
        <v>2594.5836389900001</v>
      </c>
      <c r="N447" s="53">
        <v>2578.8391898499999</v>
      </c>
      <c r="O447" s="53">
        <v>2595.74552713</v>
      </c>
      <c r="P447" s="53">
        <v>2639.7874006699999</v>
      </c>
      <c r="Q447" s="53">
        <v>2641.4274469000002</v>
      </c>
      <c r="R447" s="53">
        <v>2652.9708962499999</v>
      </c>
      <c r="S447" s="53">
        <v>2625.27259873</v>
      </c>
      <c r="T447" s="53">
        <v>2569.6104329700001</v>
      </c>
      <c r="U447" s="53">
        <v>2573.4519000800001</v>
      </c>
      <c r="V447" s="53">
        <v>2601.1667765800003</v>
      </c>
      <c r="W447" s="53">
        <v>2622.9972305199999</v>
      </c>
      <c r="X447" s="53">
        <v>2659.6787085700003</v>
      </c>
      <c r="Y447" s="53">
        <v>2710.7973572400001</v>
      </c>
    </row>
    <row r="448" spans="1:25" s="54" customFormat="1" ht="15.75" x14ac:dyDescent="0.3">
      <c r="A448" s="52" t="s">
        <v>151</v>
      </c>
      <c r="B448" s="53">
        <v>2737.4782005800002</v>
      </c>
      <c r="C448" s="53">
        <v>2745.7503836400001</v>
      </c>
      <c r="D448" s="53">
        <v>2788.0062963800001</v>
      </c>
      <c r="E448" s="53">
        <v>2794.8257316900003</v>
      </c>
      <c r="F448" s="53">
        <v>2785.9726654800002</v>
      </c>
      <c r="G448" s="53">
        <v>2791.9616023599997</v>
      </c>
      <c r="H448" s="53">
        <v>2781.6487098600001</v>
      </c>
      <c r="I448" s="53">
        <v>2773.5328849900002</v>
      </c>
      <c r="J448" s="53">
        <v>2758.4813137699998</v>
      </c>
      <c r="K448" s="53">
        <v>2711.90465636</v>
      </c>
      <c r="L448" s="53">
        <v>2669.6607633100002</v>
      </c>
      <c r="M448" s="53">
        <v>2661.4038980400001</v>
      </c>
      <c r="N448" s="53">
        <v>2677.2140660499999</v>
      </c>
      <c r="O448" s="53">
        <v>2715.3139649099999</v>
      </c>
      <c r="P448" s="53">
        <v>2716.95999605</v>
      </c>
      <c r="Q448" s="53">
        <v>2732.8049458999999</v>
      </c>
      <c r="R448" s="53">
        <v>2713.1308410800002</v>
      </c>
      <c r="S448" s="53">
        <v>2691.4410233399999</v>
      </c>
      <c r="T448" s="53">
        <v>2636.9749338000001</v>
      </c>
      <c r="U448" s="53">
        <v>2639.0540897700002</v>
      </c>
      <c r="V448" s="53">
        <v>2673.7003148200001</v>
      </c>
      <c r="W448" s="53">
        <v>2690.8553025000001</v>
      </c>
      <c r="X448" s="53">
        <v>2736.5907680599998</v>
      </c>
      <c r="Y448" s="53">
        <v>2778.1878046500001</v>
      </c>
    </row>
    <row r="449" spans="1:25" s="54" customFormat="1" ht="15.75" x14ac:dyDescent="0.3">
      <c r="A449" s="52" t="s">
        <v>152</v>
      </c>
      <c r="B449" s="53">
        <v>2723.53252135</v>
      </c>
      <c r="C449" s="53">
        <v>2765.8593863000001</v>
      </c>
      <c r="D449" s="53">
        <v>2825.2664746299997</v>
      </c>
      <c r="E449" s="53">
        <v>2805.7067137899999</v>
      </c>
      <c r="F449" s="53">
        <v>2799.8594391199999</v>
      </c>
      <c r="G449" s="53">
        <v>2805.6027393300001</v>
      </c>
      <c r="H449" s="53">
        <v>2758.5480955799999</v>
      </c>
      <c r="I449" s="53">
        <v>2713.24676064</v>
      </c>
      <c r="J449" s="53">
        <v>2692.3816774500001</v>
      </c>
      <c r="K449" s="53">
        <v>2641.5088407399999</v>
      </c>
      <c r="L449" s="53">
        <v>2670.4357581300001</v>
      </c>
      <c r="M449" s="53">
        <v>2691.3261368399999</v>
      </c>
      <c r="N449" s="53">
        <v>2700.8345539400002</v>
      </c>
      <c r="O449" s="53">
        <v>2725.37238591</v>
      </c>
      <c r="P449" s="53">
        <v>2738.2641717900001</v>
      </c>
      <c r="Q449" s="53">
        <v>2739.9003439399999</v>
      </c>
      <c r="R449" s="53">
        <v>2732.45405613</v>
      </c>
      <c r="S449" s="53">
        <v>2693.236128</v>
      </c>
      <c r="T449" s="53">
        <v>2614.1439565300002</v>
      </c>
      <c r="U449" s="53">
        <v>2619.5334774299999</v>
      </c>
      <c r="V449" s="53">
        <v>2647.3988379900002</v>
      </c>
      <c r="W449" s="53">
        <v>2660.4322013599999</v>
      </c>
      <c r="X449" s="53">
        <v>2689.0832438799998</v>
      </c>
      <c r="Y449" s="53">
        <v>2733.9643120000001</v>
      </c>
    </row>
    <row r="450" spans="1:25" s="54" customFormat="1" ht="15.75" x14ac:dyDescent="0.3">
      <c r="A450" s="52" t="s">
        <v>153</v>
      </c>
      <c r="B450" s="53">
        <v>2695.33543693</v>
      </c>
      <c r="C450" s="53">
        <v>2733.7595982500002</v>
      </c>
      <c r="D450" s="53">
        <v>2765.13623297</v>
      </c>
      <c r="E450" s="53">
        <v>2747.2913665900001</v>
      </c>
      <c r="F450" s="53">
        <v>2726.2109196800002</v>
      </c>
      <c r="G450" s="53">
        <v>2719.4262143700003</v>
      </c>
      <c r="H450" s="53">
        <v>2712.1923320400001</v>
      </c>
      <c r="I450" s="53">
        <v>2702.2062541499999</v>
      </c>
      <c r="J450" s="53">
        <v>2654.93137978</v>
      </c>
      <c r="K450" s="53">
        <v>2655.9035161900001</v>
      </c>
      <c r="L450" s="53">
        <v>2701.9019747100001</v>
      </c>
      <c r="M450" s="53">
        <v>2730.2224730299999</v>
      </c>
      <c r="N450" s="53">
        <v>2710.7384072200002</v>
      </c>
      <c r="O450" s="53">
        <v>2697.1990488900001</v>
      </c>
      <c r="P450" s="53">
        <v>2698.2624162500001</v>
      </c>
      <c r="Q450" s="53">
        <v>2701.6996576900001</v>
      </c>
      <c r="R450" s="53">
        <v>2694.12692638</v>
      </c>
      <c r="S450" s="53">
        <v>2676.8844982800001</v>
      </c>
      <c r="T450" s="53">
        <v>2623.1621561299999</v>
      </c>
      <c r="U450" s="53">
        <v>2600.7056932</v>
      </c>
      <c r="V450" s="53">
        <v>2607.84438112</v>
      </c>
      <c r="W450" s="53">
        <v>2619.5782575799999</v>
      </c>
      <c r="X450" s="53">
        <v>2649.5234764699999</v>
      </c>
      <c r="Y450" s="53">
        <v>2675.34520922</v>
      </c>
    </row>
    <row r="451" spans="1:25" s="54" customFormat="1" ht="15.75" x14ac:dyDescent="0.3">
      <c r="A451" s="52" t="s">
        <v>154</v>
      </c>
      <c r="B451" s="53">
        <v>2588.4680010000002</v>
      </c>
      <c r="C451" s="53">
        <v>2634.6336650500002</v>
      </c>
      <c r="D451" s="53">
        <v>2690.5169725700002</v>
      </c>
      <c r="E451" s="53">
        <v>2693.5481204000002</v>
      </c>
      <c r="F451" s="53">
        <v>2685.9930976000001</v>
      </c>
      <c r="G451" s="53">
        <v>2676.70602998</v>
      </c>
      <c r="H451" s="53">
        <v>2637.43874994</v>
      </c>
      <c r="I451" s="53">
        <v>2568.75840075</v>
      </c>
      <c r="J451" s="53">
        <v>2534.42030793</v>
      </c>
      <c r="K451" s="53">
        <v>2547.8149966300002</v>
      </c>
      <c r="L451" s="53">
        <v>2565.6582250800002</v>
      </c>
      <c r="M451" s="53">
        <v>2645.9003420499998</v>
      </c>
      <c r="N451" s="53">
        <v>2656.7945296799999</v>
      </c>
      <c r="O451" s="53">
        <v>2669.5876743899998</v>
      </c>
      <c r="P451" s="53">
        <v>2685.9564333500002</v>
      </c>
      <c r="Q451" s="53">
        <v>2698.1288589400001</v>
      </c>
      <c r="R451" s="53">
        <v>2691.3077875200001</v>
      </c>
      <c r="S451" s="53">
        <v>2654.65004619</v>
      </c>
      <c r="T451" s="53">
        <v>2581.1383691300002</v>
      </c>
      <c r="U451" s="53">
        <v>2549.0903309</v>
      </c>
      <c r="V451" s="53">
        <v>2528.3306659300001</v>
      </c>
      <c r="W451" s="53">
        <v>2498.31974455</v>
      </c>
      <c r="X451" s="53">
        <v>2525.7936952</v>
      </c>
      <c r="Y451" s="53">
        <v>2585.1988916300002</v>
      </c>
    </row>
    <row r="452" spans="1:25" s="54" customFormat="1" ht="15.75" x14ac:dyDescent="0.3">
      <c r="A452" s="52" t="s">
        <v>155</v>
      </c>
      <c r="B452" s="53">
        <v>2632.5511633199999</v>
      </c>
      <c r="C452" s="53">
        <v>2694.6547684800003</v>
      </c>
      <c r="D452" s="53">
        <v>2744.9152529500002</v>
      </c>
      <c r="E452" s="53">
        <v>2724.2926710900001</v>
      </c>
      <c r="F452" s="53">
        <v>2731.5240452200001</v>
      </c>
      <c r="G452" s="53">
        <v>2701.8732426299998</v>
      </c>
      <c r="H452" s="53">
        <v>2654.2398023999999</v>
      </c>
      <c r="I452" s="53">
        <v>2611.4073747400003</v>
      </c>
      <c r="J452" s="53">
        <v>2598.8563731600002</v>
      </c>
      <c r="K452" s="53">
        <v>2621.2091281100002</v>
      </c>
      <c r="L452" s="53">
        <v>2653.4476391399999</v>
      </c>
      <c r="M452" s="53">
        <v>2729.2707175300002</v>
      </c>
      <c r="N452" s="53">
        <v>2773.1304388799999</v>
      </c>
      <c r="O452" s="53">
        <v>2773.6206250999999</v>
      </c>
      <c r="P452" s="53">
        <v>2772.6507555799999</v>
      </c>
      <c r="Q452" s="53">
        <v>2779.0600628100001</v>
      </c>
      <c r="R452" s="53">
        <v>2763.7113924199998</v>
      </c>
      <c r="S452" s="53">
        <v>2735.40685265</v>
      </c>
      <c r="T452" s="53">
        <v>2663.7813684600001</v>
      </c>
      <c r="U452" s="53">
        <v>2664.19557386</v>
      </c>
      <c r="V452" s="53">
        <v>2639.22966193</v>
      </c>
      <c r="W452" s="53">
        <v>2629.8049614800002</v>
      </c>
      <c r="X452" s="53">
        <v>2636.3572572900002</v>
      </c>
      <c r="Y452" s="53">
        <v>2699.75675869</v>
      </c>
    </row>
    <row r="453" spans="1:25" s="54" customFormat="1" ht="15.75" x14ac:dyDescent="0.3">
      <c r="A453" s="52" t="s">
        <v>156</v>
      </c>
      <c r="B453" s="53">
        <v>2610.3292743900001</v>
      </c>
      <c r="C453" s="53">
        <v>2647.94802768</v>
      </c>
      <c r="D453" s="53">
        <v>2684.76446111</v>
      </c>
      <c r="E453" s="53">
        <v>2671.2787260300001</v>
      </c>
      <c r="F453" s="53">
        <v>2676.5322121700001</v>
      </c>
      <c r="G453" s="53">
        <v>2668.4568698900002</v>
      </c>
      <c r="H453" s="53">
        <v>2640.0375310099998</v>
      </c>
      <c r="I453" s="53">
        <v>2582.4280557100001</v>
      </c>
      <c r="J453" s="53">
        <v>2529.3184512100001</v>
      </c>
      <c r="K453" s="53">
        <v>2493.7348370099999</v>
      </c>
      <c r="L453" s="53">
        <v>2481.4160845000001</v>
      </c>
      <c r="M453" s="53">
        <v>2497.9628025000002</v>
      </c>
      <c r="N453" s="53">
        <v>2510.8616445100001</v>
      </c>
      <c r="O453" s="53">
        <v>2518.57866655</v>
      </c>
      <c r="P453" s="53">
        <v>2523.2416892800002</v>
      </c>
      <c r="Q453" s="53">
        <v>2528.4911898999999</v>
      </c>
      <c r="R453" s="53">
        <v>2525.3772018899999</v>
      </c>
      <c r="S453" s="53">
        <v>2474.6154385999998</v>
      </c>
      <c r="T453" s="53">
        <v>2439.5371527400002</v>
      </c>
      <c r="U453" s="53">
        <v>2451.4574372100001</v>
      </c>
      <c r="V453" s="53">
        <v>2486.1797908100002</v>
      </c>
      <c r="W453" s="53">
        <v>2502.1010200999999</v>
      </c>
      <c r="X453" s="53">
        <v>2511.0582747200001</v>
      </c>
      <c r="Y453" s="53">
        <v>2627.3984679599998</v>
      </c>
    </row>
    <row r="454" spans="1:25" s="54" customFormat="1" ht="15.75" x14ac:dyDescent="0.3">
      <c r="A454" s="52" t="s">
        <v>157</v>
      </c>
      <c r="B454" s="53">
        <v>2717.3445164</v>
      </c>
      <c r="C454" s="53">
        <v>2685.4259193399998</v>
      </c>
      <c r="D454" s="53">
        <v>2752.8630448600002</v>
      </c>
      <c r="E454" s="53">
        <v>2744.23444247</v>
      </c>
      <c r="F454" s="53">
        <v>2744.1596120600002</v>
      </c>
      <c r="G454" s="53">
        <v>2760.78528736</v>
      </c>
      <c r="H454" s="53">
        <v>2731.3677852800001</v>
      </c>
      <c r="I454" s="53">
        <v>2724.4340137300001</v>
      </c>
      <c r="J454" s="53">
        <v>2683.7464916399999</v>
      </c>
      <c r="K454" s="53">
        <v>2652.6966443400001</v>
      </c>
      <c r="L454" s="53">
        <v>2612.4178483199998</v>
      </c>
      <c r="M454" s="53">
        <v>2603.7035121200001</v>
      </c>
      <c r="N454" s="53">
        <v>2623.0683140900001</v>
      </c>
      <c r="O454" s="53">
        <v>2642.3960404300001</v>
      </c>
      <c r="P454" s="53">
        <v>2646.7465328100002</v>
      </c>
      <c r="Q454" s="53">
        <v>2651.9477801100002</v>
      </c>
      <c r="R454" s="53">
        <v>2643.1868425000002</v>
      </c>
      <c r="S454" s="53">
        <v>2611.3704130599999</v>
      </c>
      <c r="T454" s="53">
        <v>2550.85753608</v>
      </c>
      <c r="U454" s="53">
        <v>2569.0896025100001</v>
      </c>
      <c r="V454" s="53">
        <v>2599.82323559</v>
      </c>
      <c r="W454" s="53">
        <v>2615.1950400800001</v>
      </c>
      <c r="X454" s="53">
        <v>2631.9913109499998</v>
      </c>
      <c r="Y454" s="53">
        <v>2657.2151818000002</v>
      </c>
    </row>
    <row r="455" spans="1:25" s="54" customFormat="1" ht="15.75" x14ac:dyDescent="0.3">
      <c r="A455" s="52" t="s">
        <v>158</v>
      </c>
      <c r="B455" s="53">
        <v>2729.3698893999999</v>
      </c>
      <c r="C455" s="53">
        <v>2710.8560430900002</v>
      </c>
      <c r="D455" s="53">
        <v>2716.4567461299998</v>
      </c>
      <c r="E455" s="53">
        <v>2732.9398688599999</v>
      </c>
      <c r="F455" s="53">
        <v>2730.1826814400001</v>
      </c>
      <c r="G455" s="53">
        <v>2715.79058085</v>
      </c>
      <c r="H455" s="53">
        <v>2696.9947197699998</v>
      </c>
      <c r="I455" s="53">
        <v>2682.1776862199999</v>
      </c>
      <c r="J455" s="53">
        <v>2665.4824156999998</v>
      </c>
      <c r="K455" s="53">
        <v>2597.93901663</v>
      </c>
      <c r="L455" s="53">
        <v>2568.7326381100002</v>
      </c>
      <c r="M455" s="53">
        <v>2563.4684889499999</v>
      </c>
      <c r="N455" s="53">
        <v>2567.2375281700001</v>
      </c>
      <c r="O455" s="53">
        <v>2600.5635721100002</v>
      </c>
      <c r="P455" s="53">
        <v>2608.88654658</v>
      </c>
      <c r="Q455" s="53">
        <v>2610.02221904</v>
      </c>
      <c r="R455" s="53">
        <v>2610.3450529000002</v>
      </c>
      <c r="S455" s="53">
        <v>2541.36143537</v>
      </c>
      <c r="T455" s="53">
        <v>2485.4881583199999</v>
      </c>
      <c r="U455" s="53">
        <v>2510.5157314399999</v>
      </c>
      <c r="V455" s="53">
        <v>2539.89080487</v>
      </c>
      <c r="W455" s="53">
        <v>2556.7614906700001</v>
      </c>
      <c r="X455" s="53">
        <v>2571.6030147000001</v>
      </c>
      <c r="Y455" s="53">
        <v>2608.1311823199999</v>
      </c>
    </row>
    <row r="456" spans="1:25" s="54" customFormat="1" ht="15.75" x14ac:dyDescent="0.3">
      <c r="A456" s="52" t="s">
        <v>159</v>
      </c>
      <c r="B456" s="53">
        <v>2700.4147506899999</v>
      </c>
      <c r="C456" s="53">
        <v>2750.3342739600002</v>
      </c>
      <c r="D456" s="53">
        <v>2752.9628709799999</v>
      </c>
      <c r="E456" s="53">
        <v>2756.1998082</v>
      </c>
      <c r="F456" s="53">
        <v>2767.55084351</v>
      </c>
      <c r="G456" s="53">
        <v>2760.8068349999999</v>
      </c>
      <c r="H456" s="53">
        <v>2710.7664282599999</v>
      </c>
      <c r="I456" s="53">
        <v>2636.41959219</v>
      </c>
      <c r="J456" s="53">
        <v>2594.8905940700001</v>
      </c>
      <c r="K456" s="53">
        <v>2582.1409760500001</v>
      </c>
      <c r="L456" s="53">
        <v>2560.0639633199999</v>
      </c>
      <c r="M456" s="53">
        <v>2573.95377925</v>
      </c>
      <c r="N456" s="53">
        <v>2580.2600018900002</v>
      </c>
      <c r="O456" s="53">
        <v>2587.4623135500001</v>
      </c>
      <c r="P456" s="53">
        <v>2594.2231739100002</v>
      </c>
      <c r="Q456" s="53">
        <v>2603.4654674399999</v>
      </c>
      <c r="R456" s="53">
        <v>2590.28284596</v>
      </c>
      <c r="S456" s="53">
        <v>2559.3324468800001</v>
      </c>
      <c r="T456" s="53">
        <v>2502.6952834499998</v>
      </c>
      <c r="U456" s="53">
        <v>2511.70720411</v>
      </c>
      <c r="V456" s="53">
        <v>2521.1780615399998</v>
      </c>
      <c r="W456" s="53">
        <v>2537.9318600900001</v>
      </c>
      <c r="X456" s="53">
        <v>2574.3401193099999</v>
      </c>
      <c r="Y456" s="53">
        <v>2593.8877641300001</v>
      </c>
    </row>
    <row r="457" spans="1:25" s="54" customFormat="1" ht="15.75" x14ac:dyDescent="0.3">
      <c r="A457" s="52" t="s">
        <v>160</v>
      </c>
      <c r="B457" s="53">
        <v>2526.2518603200001</v>
      </c>
      <c r="C457" s="53">
        <v>2577.5303799500002</v>
      </c>
      <c r="D457" s="53">
        <v>2627.68865865</v>
      </c>
      <c r="E457" s="53">
        <v>2616.04025043</v>
      </c>
      <c r="F457" s="53">
        <v>2622.02904855</v>
      </c>
      <c r="G457" s="53">
        <v>2623.56404651</v>
      </c>
      <c r="H457" s="53">
        <v>2557.08586173</v>
      </c>
      <c r="I457" s="53">
        <v>2511.3240445599999</v>
      </c>
      <c r="J457" s="53">
        <v>2467.4777268000003</v>
      </c>
      <c r="K457" s="53">
        <v>2454.21808943</v>
      </c>
      <c r="L457" s="53">
        <v>2438.9253292200001</v>
      </c>
      <c r="M457" s="53">
        <v>2452.6839640600001</v>
      </c>
      <c r="N457" s="53">
        <v>2448.8487636</v>
      </c>
      <c r="O457" s="53">
        <v>2463.15780184</v>
      </c>
      <c r="P457" s="53">
        <v>2472.53115729</v>
      </c>
      <c r="Q457" s="53">
        <v>2479.0201438200002</v>
      </c>
      <c r="R457" s="53">
        <v>2474.1037031000001</v>
      </c>
      <c r="S457" s="53">
        <v>2436.7941415999999</v>
      </c>
      <c r="T457" s="53">
        <v>2397.7226987200002</v>
      </c>
      <c r="U457" s="53">
        <v>2418.1101755899999</v>
      </c>
      <c r="V457" s="53">
        <v>2440.5030379600003</v>
      </c>
      <c r="W457" s="53">
        <v>2459.6792106299999</v>
      </c>
      <c r="X457" s="53">
        <v>2470.3402908500002</v>
      </c>
      <c r="Y457" s="53">
        <v>2483.01807783</v>
      </c>
    </row>
    <row r="458" spans="1:25" s="54" customFormat="1" ht="15.75" x14ac:dyDescent="0.3">
      <c r="A458" s="52" t="s">
        <v>161</v>
      </c>
      <c r="B458" s="53">
        <v>2463.6190279000002</v>
      </c>
      <c r="C458" s="53">
        <v>2541.94196203</v>
      </c>
      <c r="D458" s="53">
        <v>2598.0048715500002</v>
      </c>
      <c r="E458" s="53">
        <v>2605.28798994</v>
      </c>
      <c r="F458" s="53">
        <v>2603.0052184400001</v>
      </c>
      <c r="G458" s="53">
        <v>2587.0194411400003</v>
      </c>
      <c r="H458" s="53">
        <v>2556.8218643800001</v>
      </c>
      <c r="I458" s="53">
        <v>2504.9084392</v>
      </c>
      <c r="J458" s="53">
        <v>2475.2016114100002</v>
      </c>
      <c r="K458" s="53">
        <v>2448.7776724700002</v>
      </c>
      <c r="L458" s="53">
        <v>2442.7584417200001</v>
      </c>
      <c r="M458" s="53">
        <v>2445.0753718700003</v>
      </c>
      <c r="N458" s="53">
        <v>2461.15782408</v>
      </c>
      <c r="O458" s="53">
        <v>2481.0959196200001</v>
      </c>
      <c r="P458" s="53">
        <v>2481.5052794600001</v>
      </c>
      <c r="Q458" s="53">
        <v>2489.0599309200002</v>
      </c>
      <c r="R458" s="53">
        <v>2486.7280790200002</v>
      </c>
      <c r="S458" s="53">
        <v>2445.53232862</v>
      </c>
      <c r="T458" s="53">
        <v>2392.1006134300001</v>
      </c>
      <c r="U458" s="53">
        <v>2413.9244124299998</v>
      </c>
      <c r="V458" s="53">
        <v>2437.7247351400001</v>
      </c>
      <c r="W458" s="53">
        <v>2448.31163668</v>
      </c>
      <c r="X458" s="53">
        <v>2484.02136866</v>
      </c>
      <c r="Y458" s="53">
        <v>2511.8725502900002</v>
      </c>
    </row>
    <row r="459" spans="1:25" s="54" customFormat="1" ht="15.75" x14ac:dyDescent="0.3">
      <c r="A459" s="52" t="s">
        <v>162</v>
      </c>
      <c r="B459" s="53">
        <v>2552.3242548900002</v>
      </c>
      <c r="C459" s="53">
        <v>2586.3886061900002</v>
      </c>
      <c r="D459" s="53">
        <v>2622.3048072500001</v>
      </c>
      <c r="E459" s="53">
        <v>2616.3380068199999</v>
      </c>
      <c r="F459" s="53">
        <v>2620.4409138400001</v>
      </c>
      <c r="G459" s="53">
        <v>2620.3679991700001</v>
      </c>
      <c r="H459" s="53">
        <v>2563.0048692099999</v>
      </c>
      <c r="I459" s="53">
        <v>2522.8792296299998</v>
      </c>
      <c r="J459" s="53">
        <v>2471.0502137899998</v>
      </c>
      <c r="K459" s="53">
        <v>2447.4669367900001</v>
      </c>
      <c r="L459" s="53">
        <v>2432.3199911400002</v>
      </c>
      <c r="M459" s="53">
        <v>2444.2237679300001</v>
      </c>
      <c r="N459" s="53">
        <v>2461.4581224899998</v>
      </c>
      <c r="O459" s="53">
        <v>2457.0824052100002</v>
      </c>
      <c r="P459" s="53">
        <v>2464.1643669599998</v>
      </c>
      <c r="Q459" s="53">
        <v>2490.2665003000002</v>
      </c>
      <c r="R459" s="53">
        <v>2477.7321863000002</v>
      </c>
      <c r="S459" s="53">
        <v>2434.1210769700001</v>
      </c>
      <c r="T459" s="53">
        <v>2391.3595194499999</v>
      </c>
      <c r="U459" s="53">
        <v>2417.2158754699999</v>
      </c>
      <c r="V459" s="53">
        <v>2445.2319345700002</v>
      </c>
      <c r="W459" s="53">
        <v>2466.2153447199998</v>
      </c>
      <c r="X459" s="53">
        <v>2498.6575024499998</v>
      </c>
      <c r="Y459" s="53">
        <v>2538.36210471</v>
      </c>
    </row>
    <row r="460" spans="1:25" s="23" customFormat="1" x14ac:dyDescent="0.2"/>
    <row r="461" spans="1:25" s="23" customFormat="1" x14ac:dyDescent="0.2">
      <c r="A461" s="158" t="s">
        <v>69</v>
      </c>
      <c r="B461" s="232" t="s">
        <v>129</v>
      </c>
      <c r="C461" s="175"/>
      <c r="D461" s="175"/>
      <c r="E461" s="175"/>
      <c r="F461" s="175"/>
      <c r="G461" s="175"/>
      <c r="H461" s="175"/>
      <c r="I461" s="175"/>
      <c r="J461" s="175"/>
      <c r="K461" s="175"/>
      <c r="L461" s="175"/>
      <c r="M461" s="175"/>
      <c r="N461" s="175"/>
      <c r="O461" s="175"/>
      <c r="P461" s="175"/>
      <c r="Q461" s="175"/>
      <c r="R461" s="175"/>
      <c r="S461" s="175"/>
      <c r="T461" s="175"/>
      <c r="U461" s="175"/>
      <c r="V461" s="175"/>
      <c r="W461" s="175"/>
      <c r="X461" s="175"/>
      <c r="Y461" s="176"/>
    </row>
    <row r="462" spans="1:25" s="113" customFormat="1" x14ac:dyDescent="0.3">
      <c r="A462" s="159"/>
      <c r="B462" s="102" t="s">
        <v>71</v>
      </c>
      <c r="C462" s="103" t="s">
        <v>72</v>
      </c>
      <c r="D462" s="104" t="s">
        <v>73</v>
      </c>
      <c r="E462" s="103" t="s">
        <v>74</v>
      </c>
      <c r="F462" s="103" t="s">
        <v>75</v>
      </c>
      <c r="G462" s="103" t="s">
        <v>76</v>
      </c>
      <c r="H462" s="103" t="s">
        <v>77</v>
      </c>
      <c r="I462" s="103" t="s">
        <v>78</v>
      </c>
      <c r="J462" s="103" t="s">
        <v>79</v>
      </c>
      <c r="K462" s="102" t="s">
        <v>80</v>
      </c>
      <c r="L462" s="103" t="s">
        <v>81</v>
      </c>
      <c r="M462" s="105" t="s">
        <v>82</v>
      </c>
      <c r="N462" s="102" t="s">
        <v>83</v>
      </c>
      <c r="O462" s="103" t="s">
        <v>84</v>
      </c>
      <c r="P462" s="105" t="s">
        <v>85</v>
      </c>
      <c r="Q462" s="104" t="s">
        <v>86</v>
      </c>
      <c r="R462" s="103" t="s">
        <v>87</v>
      </c>
      <c r="S462" s="104" t="s">
        <v>88</v>
      </c>
      <c r="T462" s="103" t="s">
        <v>89</v>
      </c>
      <c r="U462" s="104" t="s">
        <v>90</v>
      </c>
      <c r="V462" s="103" t="s">
        <v>91</v>
      </c>
      <c r="W462" s="104" t="s">
        <v>92</v>
      </c>
      <c r="X462" s="103" t="s">
        <v>93</v>
      </c>
      <c r="Y462" s="103" t="s">
        <v>94</v>
      </c>
    </row>
    <row r="463" spans="1:25" s="113" customFormat="1" ht="16.5" customHeight="1" x14ac:dyDescent="0.3">
      <c r="A463" s="50" t="s">
        <v>133</v>
      </c>
      <c r="B463" s="58">
        <v>106.42434924</v>
      </c>
      <c r="C463" s="58">
        <v>102.69358807</v>
      </c>
      <c r="D463" s="58">
        <v>106.95780952</v>
      </c>
      <c r="E463" s="58">
        <v>106.23142591</v>
      </c>
      <c r="F463" s="58">
        <v>106.7907527</v>
      </c>
      <c r="G463" s="58">
        <v>106.70959651</v>
      </c>
      <c r="H463" s="58">
        <v>102.86656594999999</v>
      </c>
      <c r="I463" s="58">
        <v>99.091808540000002</v>
      </c>
      <c r="J463" s="58">
        <v>97.141541259999997</v>
      </c>
      <c r="K463" s="58">
        <v>95.02049255</v>
      </c>
      <c r="L463" s="58">
        <v>95.827331889999996</v>
      </c>
      <c r="M463" s="58">
        <v>95.440281220000003</v>
      </c>
      <c r="N463" s="58">
        <v>96.492894640000003</v>
      </c>
      <c r="O463" s="58">
        <v>96.579831350000006</v>
      </c>
      <c r="P463" s="58">
        <v>96.983168109999994</v>
      </c>
      <c r="Q463" s="58">
        <v>97.489743630000007</v>
      </c>
      <c r="R463" s="58">
        <v>97.659036830000005</v>
      </c>
      <c r="S463" s="58">
        <v>96.22438794</v>
      </c>
      <c r="T463" s="58">
        <v>92.960617869999993</v>
      </c>
      <c r="U463" s="58">
        <v>91.863318870000001</v>
      </c>
      <c r="V463" s="58">
        <v>93.127649340000005</v>
      </c>
      <c r="W463" s="58">
        <v>93.726959149999999</v>
      </c>
      <c r="X463" s="58">
        <v>95.759737130000005</v>
      </c>
      <c r="Y463" s="58">
        <v>98.497622059999998</v>
      </c>
    </row>
    <row r="464" spans="1:25" s="54" customFormat="1" ht="15.75" x14ac:dyDescent="0.3">
      <c r="A464" s="52" t="s">
        <v>134</v>
      </c>
      <c r="B464" s="53">
        <v>98.506034760000006</v>
      </c>
      <c r="C464" s="53">
        <v>101.44163623</v>
      </c>
      <c r="D464" s="53">
        <v>104.70972971</v>
      </c>
      <c r="E464" s="53">
        <v>104.35867657</v>
      </c>
      <c r="F464" s="53">
        <v>104.03314476</v>
      </c>
      <c r="G464" s="53">
        <v>103.51201242</v>
      </c>
      <c r="H464" s="53">
        <v>99.866762620000003</v>
      </c>
      <c r="I464" s="53">
        <v>95.255868980000002</v>
      </c>
      <c r="J464" s="53">
        <v>92.565454279999997</v>
      </c>
      <c r="K464" s="53">
        <v>90.083357269999993</v>
      </c>
      <c r="L464" s="53">
        <v>90.278825479999995</v>
      </c>
      <c r="M464" s="53">
        <v>90.88896493</v>
      </c>
      <c r="N464" s="53">
        <v>92.770444519999998</v>
      </c>
      <c r="O464" s="53">
        <v>92.582260579999996</v>
      </c>
      <c r="P464" s="53">
        <v>92.785103599999999</v>
      </c>
      <c r="Q464" s="53">
        <v>93.366876680000004</v>
      </c>
      <c r="R464" s="53">
        <v>93.216254759999998</v>
      </c>
      <c r="S464" s="53">
        <v>92.05740591</v>
      </c>
      <c r="T464" s="53">
        <v>88.796990010000002</v>
      </c>
      <c r="U464" s="53">
        <v>87.697368839999996</v>
      </c>
      <c r="V464" s="53">
        <v>88.857695120000002</v>
      </c>
      <c r="W464" s="53">
        <v>90.197283799999994</v>
      </c>
      <c r="X464" s="53">
        <v>92.680149009999994</v>
      </c>
      <c r="Y464" s="53">
        <v>95.751214770000004</v>
      </c>
    </row>
    <row r="465" spans="1:25" s="54" customFormat="1" ht="15.75" x14ac:dyDescent="0.3">
      <c r="A465" s="52" t="s">
        <v>135</v>
      </c>
      <c r="B465" s="53">
        <v>97.596440869999995</v>
      </c>
      <c r="C465" s="53">
        <v>100.5676328</v>
      </c>
      <c r="D465" s="53">
        <v>102.34509559</v>
      </c>
      <c r="E465" s="53">
        <v>103.82146464</v>
      </c>
      <c r="F465" s="53">
        <v>104.70269595000001</v>
      </c>
      <c r="G465" s="53">
        <v>104.15266431000001</v>
      </c>
      <c r="H465" s="53">
        <v>100.59437084</v>
      </c>
      <c r="I465" s="53">
        <v>96.686062789999994</v>
      </c>
      <c r="J465" s="53">
        <v>94.660066080000007</v>
      </c>
      <c r="K465" s="53">
        <v>92.384878240000006</v>
      </c>
      <c r="L465" s="53">
        <v>93.542844410000001</v>
      </c>
      <c r="M465" s="53">
        <v>94.005072810000001</v>
      </c>
      <c r="N465" s="53">
        <v>95.797478499999997</v>
      </c>
      <c r="O465" s="53">
        <v>95.039531139999994</v>
      </c>
      <c r="P465" s="53">
        <v>94.990728340000004</v>
      </c>
      <c r="Q465" s="53">
        <v>95.229837290000006</v>
      </c>
      <c r="R465" s="53">
        <v>95.192849940000002</v>
      </c>
      <c r="S465" s="53">
        <v>93.456810439999998</v>
      </c>
      <c r="T465" s="53">
        <v>90.181357820000002</v>
      </c>
      <c r="U465" s="53">
        <v>88.714200000000005</v>
      </c>
      <c r="V465" s="53">
        <v>90.265709880000003</v>
      </c>
      <c r="W465" s="53">
        <v>90.703597549999998</v>
      </c>
      <c r="X465" s="53">
        <v>93.389990019999999</v>
      </c>
      <c r="Y465" s="53">
        <v>99.936803519999998</v>
      </c>
    </row>
    <row r="466" spans="1:25" s="54" customFormat="1" ht="15.75" x14ac:dyDescent="0.3">
      <c r="A466" s="52" t="s">
        <v>136</v>
      </c>
      <c r="B466" s="53">
        <v>89.631073409999999</v>
      </c>
      <c r="C466" s="53">
        <v>92.925813669999997</v>
      </c>
      <c r="D466" s="53">
        <v>96.696452969999996</v>
      </c>
      <c r="E466" s="53">
        <v>97.66485265</v>
      </c>
      <c r="F466" s="53">
        <v>97.875929170000006</v>
      </c>
      <c r="G466" s="53">
        <v>97.982935240000003</v>
      </c>
      <c r="H466" s="53">
        <v>97.328968329999995</v>
      </c>
      <c r="I466" s="53">
        <v>91.608766889999998</v>
      </c>
      <c r="J466" s="53">
        <v>87.148851809999996</v>
      </c>
      <c r="K466" s="53">
        <v>84.384654830000002</v>
      </c>
      <c r="L466" s="53">
        <v>82.948718700000001</v>
      </c>
      <c r="M466" s="53">
        <v>82.667111289999994</v>
      </c>
      <c r="N466" s="53">
        <v>83.972651459999994</v>
      </c>
      <c r="O466" s="53">
        <v>85.292103460000007</v>
      </c>
      <c r="P466" s="53">
        <v>86.445326309999999</v>
      </c>
      <c r="Q466" s="53">
        <v>86.598328140000007</v>
      </c>
      <c r="R466" s="53">
        <v>86.240711270000006</v>
      </c>
      <c r="S466" s="53">
        <v>84.948180949999994</v>
      </c>
      <c r="T466" s="53">
        <v>81.393015259999999</v>
      </c>
      <c r="U466" s="53">
        <v>80.664606309999996</v>
      </c>
      <c r="V466" s="53">
        <v>81.839078180000001</v>
      </c>
      <c r="W466" s="53">
        <v>83.161303610000004</v>
      </c>
      <c r="X466" s="53">
        <v>85.513057219999993</v>
      </c>
      <c r="Y466" s="53">
        <v>87.514883350000005</v>
      </c>
    </row>
    <row r="467" spans="1:25" s="54" customFormat="1" ht="15.75" x14ac:dyDescent="0.3">
      <c r="A467" s="52" t="s">
        <v>137</v>
      </c>
      <c r="B467" s="53">
        <v>95.253950970000005</v>
      </c>
      <c r="C467" s="53">
        <v>97.759608029999995</v>
      </c>
      <c r="D467" s="53">
        <v>100.95222676</v>
      </c>
      <c r="E467" s="53">
        <v>100.74058161000001</v>
      </c>
      <c r="F467" s="53">
        <v>101.31737993</v>
      </c>
      <c r="G467" s="53">
        <v>101.13261274</v>
      </c>
      <c r="H467" s="53">
        <v>99.969678180000002</v>
      </c>
      <c r="I467" s="53">
        <v>98.527306899999999</v>
      </c>
      <c r="J467" s="53">
        <v>95.598073990000003</v>
      </c>
      <c r="K467" s="53">
        <v>91.826028339999993</v>
      </c>
      <c r="L467" s="53">
        <v>90.712464139999994</v>
      </c>
      <c r="M467" s="53">
        <v>90.881518839999998</v>
      </c>
      <c r="N467" s="53">
        <v>90.863833970000002</v>
      </c>
      <c r="O467" s="53">
        <v>91.944203110000004</v>
      </c>
      <c r="P467" s="53">
        <v>93.106324819999998</v>
      </c>
      <c r="Q467" s="53">
        <v>93.864537380000002</v>
      </c>
      <c r="R467" s="53">
        <v>93.39386476</v>
      </c>
      <c r="S467" s="53">
        <v>92.009095560000006</v>
      </c>
      <c r="T467" s="53">
        <v>88.246110169999994</v>
      </c>
      <c r="U467" s="53">
        <v>87.712879659999999</v>
      </c>
      <c r="V467" s="53">
        <v>88.690449400000006</v>
      </c>
      <c r="W467" s="53">
        <v>89.584489660000003</v>
      </c>
      <c r="X467" s="53">
        <v>91.882026870000004</v>
      </c>
      <c r="Y467" s="53">
        <v>94.923595210000002</v>
      </c>
    </row>
    <row r="468" spans="1:25" s="54" customFormat="1" ht="15.75" x14ac:dyDescent="0.3">
      <c r="A468" s="52" t="s">
        <v>138</v>
      </c>
      <c r="B468" s="53">
        <v>90.465711150000004</v>
      </c>
      <c r="C468" s="53">
        <v>93.083702590000001</v>
      </c>
      <c r="D468" s="53">
        <v>94.162428430000006</v>
      </c>
      <c r="E468" s="53">
        <v>95.022751959999994</v>
      </c>
      <c r="F468" s="53">
        <v>95.02572035</v>
      </c>
      <c r="G468" s="53">
        <v>94.351018190000005</v>
      </c>
      <c r="H468" s="53">
        <v>94.139920559999993</v>
      </c>
      <c r="I468" s="53">
        <v>92.294109320000004</v>
      </c>
      <c r="J468" s="53">
        <v>89.72806697</v>
      </c>
      <c r="K468" s="53">
        <v>85.677986880000006</v>
      </c>
      <c r="L468" s="53">
        <v>84.028237270000005</v>
      </c>
      <c r="M468" s="53">
        <v>83.988173840000002</v>
      </c>
      <c r="N468" s="53">
        <v>84.251730710000004</v>
      </c>
      <c r="O468" s="53">
        <v>85.435380949999995</v>
      </c>
      <c r="P468" s="53">
        <v>85.822661999999994</v>
      </c>
      <c r="Q468" s="53">
        <v>86.552801250000002</v>
      </c>
      <c r="R468" s="53">
        <v>85.981495839999994</v>
      </c>
      <c r="S468" s="53">
        <v>84.340349290000006</v>
      </c>
      <c r="T468" s="53">
        <v>80.453863990000002</v>
      </c>
      <c r="U468" s="53">
        <v>79.565163279999993</v>
      </c>
      <c r="V468" s="53">
        <v>81.290931180000001</v>
      </c>
      <c r="W468" s="53">
        <v>82.581072199999994</v>
      </c>
      <c r="X468" s="53">
        <v>84.960211340000001</v>
      </c>
      <c r="Y468" s="53">
        <v>87.253460919999995</v>
      </c>
    </row>
    <row r="469" spans="1:25" s="54" customFormat="1" ht="15.75" x14ac:dyDescent="0.3">
      <c r="A469" s="52" t="s">
        <v>139</v>
      </c>
      <c r="B469" s="53">
        <v>87.833566230000002</v>
      </c>
      <c r="C469" s="53">
        <v>90.453451770000001</v>
      </c>
      <c r="D469" s="53">
        <v>93.62408963</v>
      </c>
      <c r="E469" s="53">
        <v>93.021748450000004</v>
      </c>
      <c r="F469" s="53">
        <v>93.043849489999999</v>
      </c>
      <c r="G469" s="53">
        <v>92.181215969999997</v>
      </c>
      <c r="H469" s="53">
        <v>91.775682610000004</v>
      </c>
      <c r="I469" s="53">
        <v>89.341306200000005</v>
      </c>
      <c r="J469" s="53">
        <v>86.938096029999997</v>
      </c>
      <c r="K469" s="53">
        <v>86.033502740000003</v>
      </c>
      <c r="L469" s="53">
        <v>84.142093410000001</v>
      </c>
      <c r="M469" s="53">
        <v>84.628500079999995</v>
      </c>
      <c r="N469" s="53">
        <v>85.524257879999993</v>
      </c>
      <c r="O469" s="53">
        <v>86.562538579999995</v>
      </c>
      <c r="P469" s="53">
        <v>86.601343490000005</v>
      </c>
      <c r="Q469" s="53">
        <v>87.525307089999998</v>
      </c>
      <c r="R469" s="53">
        <v>86.928386489999994</v>
      </c>
      <c r="S469" s="53">
        <v>85.450709630000006</v>
      </c>
      <c r="T469" s="53">
        <v>82.515921050000003</v>
      </c>
      <c r="U469" s="53">
        <v>82.247659350000006</v>
      </c>
      <c r="V469" s="53">
        <v>82.987095650000001</v>
      </c>
      <c r="W469" s="53">
        <v>83.889403920000007</v>
      </c>
      <c r="X469" s="53">
        <v>87.024471370000001</v>
      </c>
      <c r="Y469" s="53">
        <v>89.227105539999997</v>
      </c>
    </row>
    <row r="470" spans="1:25" s="54" customFormat="1" ht="15.75" x14ac:dyDescent="0.3">
      <c r="A470" s="52" t="s">
        <v>140</v>
      </c>
      <c r="B470" s="53">
        <v>90.635405169999999</v>
      </c>
      <c r="C470" s="53">
        <v>95.249550859999999</v>
      </c>
      <c r="D470" s="53">
        <v>99.593838379999994</v>
      </c>
      <c r="E470" s="53">
        <v>100.43328688</v>
      </c>
      <c r="F470" s="53">
        <v>100.79606224</v>
      </c>
      <c r="G470" s="53">
        <v>100.00390461000001</v>
      </c>
      <c r="H470" s="53">
        <v>97.007414949999998</v>
      </c>
      <c r="I470" s="53">
        <v>98.812890440000004</v>
      </c>
      <c r="J470" s="53">
        <v>97.100040930000006</v>
      </c>
      <c r="K470" s="53">
        <v>94.672298799999993</v>
      </c>
      <c r="L470" s="53">
        <v>93.524540979999998</v>
      </c>
      <c r="M470" s="53">
        <v>93.386703139999995</v>
      </c>
      <c r="N470" s="53">
        <v>92.053223779999996</v>
      </c>
      <c r="O470" s="53">
        <v>93.037098959999994</v>
      </c>
      <c r="P470" s="53">
        <v>95.749067710000006</v>
      </c>
      <c r="Q470" s="53">
        <v>95.071512310000003</v>
      </c>
      <c r="R470" s="53">
        <v>94.993119269999994</v>
      </c>
      <c r="S470" s="53">
        <v>94.228110389999998</v>
      </c>
      <c r="T470" s="53">
        <v>91.082755570000003</v>
      </c>
      <c r="U470" s="53">
        <v>91.026848409999999</v>
      </c>
      <c r="V470" s="53">
        <v>92.47924046</v>
      </c>
      <c r="W470" s="53">
        <v>92.559425840000003</v>
      </c>
      <c r="X470" s="53">
        <v>94.868548730000001</v>
      </c>
      <c r="Y470" s="53">
        <v>96.938063690000007</v>
      </c>
    </row>
    <row r="471" spans="1:25" s="54" customFormat="1" ht="15.75" x14ac:dyDescent="0.3">
      <c r="A471" s="52" t="s">
        <v>141</v>
      </c>
      <c r="B471" s="53">
        <v>95.668009690000005</v>
      </c>
      <c r="C471" s="53">
        <v>96.77884847</v>
      </c>
      <c r="D471" s="53">
        <v>102.5961892</v>
      </c>
      <c r="E471" s="53">
        <v>105.32409099</v>
      </c>
      <c r="F471" s="53">
        <v>106.11401243</v>
      </c>
      <c r="G471" s="53">
        <v>104.46940616000001</v>
      </c>
      <c r="H471" s="53">
        <v>100.88410523</v>
      </c>
      <c r="I471" s="53">
        <v>98.647637959999997</v>
      </c>
      <c r="J471" s="53">
        <v>97.517160110000006</v>
      </c>
      <c r="K471" s="53">
        <v>95.68039417</v>
      </c>
      <c r="L471" s="53">
        <v>95.266808420000004</v>
      </c>
      <c r="M471" s="53">
        <v>95.665779299999997</v>
      </c>
      <c r="N471" s="53">
        <v>96.224839790000004</v>
      </c>
      <c r="O471" s="53">
        <v>96.160178529999996</v>
      </c>
      <c r="P471" s="53">
        <v>96.885443069999994</v>
      </c>
      <c r="Q471" s="53">
        <v>97.988934830000005</v>
      </c>
      <c r="R471" s="53">
        <v>96.696313739999994</v>
      </c>
      <c r="S471" s="53">
        <v>96.371976770000003</v>
      </c>
      <c r="T471" s="53">
        <v>93.938279199999997</v>
      </c>
      <c r="U471" s="53">
        <v>94.205010639999998</v>
      </c>
      <c r="V471" s="53">
        <v>94.786477099999999</v>
      </c>
      <c r="W471" s="53">
        <v>95.474107750000002</v>
      </c>
      <c r="X471" s="53">
        <v>98.390855389999999</v>
      </c>
      <c r="Y471" s="53">
        <v>100.20515079</v>
      </c>
    </row>
    <row r="472" spans="1:25" s="54" customFormat="1" ht="15.75" x14ac:dyDescent="0.3">
      <c r="A472" s="52" t="s">
        <v>142</v>
      </c>
      <c r="B472" s="53">
        <v>100.82385097</v>
      </c>
      <c r="C472" s="53">
        <v>102.4694382</v>
      </c>
      <c r="D472" s="53">
        <v>103.00671149999999</v>
      </c>
      <c r="E472" s="53">
        <v>103.85462601</v>
      </c>
      <c r="F472" s="53">
        <v>105.16417964</v>
      </c>
      <c r="G472" s="53">
        <v>104.12045749000001</v>
      </c>
      <c r="H472" s="53">
        <v>101.0429592</v>
      </c>
      <c r="I472" s="53">
        <v>98.075442589999994</v>
      </c>
      <c r="J472" s="53">
        <v>95.95713542</v>
      </c>
      <c r="K472" s="53">
        <v>93.89906354</v>
      </c>
      <c r="L472" s="53">
        <v>93.060562959999999</v>
      </c>
      <c r="M472" s="53">
        <v>94.021155120000003</v>
      </c>
      <c r="N472" s="53">
        <v>94.590137380000002</v>
      </c>
      <c r="O472" s="53">
        <v>95.484305730000003</v>
      </c>
      <c r="P472" s="53">
        <v>96.336029479999993</v>
      </c>
      <c r="Q472" s="53">
        <v>98.07966313</v>
      </c>
      <c r="R472" s="53">
        <v>97.957000359999995</v>
      </c>
      <c r="S472" s="53">
        <v>95.363540349999994</v>
      </c>
      <c r="T472" s="53">
        <v>92.320552789999994</v>
      </c>
      <c r="U472" s="53">
        <v>92.433383219999996</v>
      </c>
      <c r="V472" s="53">
        <v>93.950301510000003</v>
      </c>
      <c r="W472" s="53">
        <v>94.994646930000002</v>
      </c>
      <c r="X472" s="53">
        <v>97.416962810000001</v>
      </c>
      <c r="Y472" s="53">
        <v>102.56752969999999</v>
      </c>
    </row>
    <row r="473" spans="1:25" s="54" customFormat="1" ht="15.75" x14ac:dyDescent="0.3">
      <c r="A473" s="52" t="s">
        <v>143</v>
      </c>
      <c r="B473" s="53">
        <v>95.648272789999993</v>
      </c>
      <c r="C473" s="53">
        <v>97.109120820000001</v>
      </c>
      <c r="D473" s="53">
        <v>99.280331329999996</v>
      </c>
      <c r="E473" s="53">
        <v>98.343611480000007</v>
      </c>
      <c r="F473" s="53">
        <v>98.841319490000004</v>
      </c>
      <c r="G473" s="53">
        <v>99.053334680000006</v>
      </c>
      <c r="H473" s="53">
        <v>97.395272550000001</v>
      </c>
      <c r="I473" s="53">
        <v>95.985570490000001</v>
      </c>
      <c r="J473" s="53">
        <v>95.959661980000007</v>
      </c>
      <c r="K473" s="53">
        <v>92.742034070000003</v>
      </c>
      <c r="L473" s="53">
        <v>90.815045679999997</v>
      </c>
      <c r="M473" s="53">
        <v>90.529903939999997</v>
      </c>
      <c r="N473" s="53">
        <v>91.474007159999999</v>
      </c>
      <c r="O473" s="53">
        <v>92.434764639999997</v>
      </c>
      <c r="P473" s="53">
        <v>93.055263999999994</v>
      </c>
      <c r="Q473" s="53">
        <v>93.585459540000002</v>
      </c>
      <c r="R473" s="53">
        <v>93.258267099999998</v>
      </c>
      <c r="S473" s="53">
        <v>91.316592679999999</v>
      </c>
      <c r="T473" s="53">
        <v>87.962145939999999</v>
      </c>
      <c r="U473" s="53">
        <v>88.219417300000003</v>
      </c>
      <c r="V473" s="53">
        <v>89.707019340000002</v>
      </c>
      <c r="W473" s="53">
        <v>90.878741629999993</v>
      </c>
      <c r="X473" s="53">
        <v>93.098947730000006</v>
      </c>
      <c r="Y473" s="53">
        <v>94.159678959999994</v>
      </c>
    </row>
    <row r="474" spans="1:25" s="54" customFormat="1" ht="15.75" x14ac:dyDescent="0.3">
      <c r="A474" s="52" t="s">
        <v>144</v>
      </c>
      <c r="B474" s="53">
        <v>89.716204730000001</v>
      </c>
      <c r="C474" s="53">
        <v>92.159457660000001</v>
      </c>
      <c r="D474" s="53">
        <v>93.624890649999998</v>
      </c>
      <c r="E474" s="53">
        <v>93.411091690000006</v>
      </c>
      <c r="F474" s="53">
        <v>93.610051609999999</v>
      </c>
      <c r="G474" s="53">
        <v>93.774546520000001</v>
      </c>
      <c r="H474" s="53">
        <v>93.720012100000005</v>
      </c>
      <c r="I474" s="53">
        <v>93.281383469999994</v>
      </c>
      <c r="J474" s="53">
        <v>91.914138480000005</v>
      </c>
      <c r="K474" s="53">
        <v>89.363215109999999</v>
      </c>
      <c r="L474" s="53">
        <v>87.560548710000006</v>
      </c>
      <c r="M474" s="53">
        <v>86.775087510000006</v>
      </c>
      <c r="N474" s="53">
        <v>86.80683535</v>
      </c>
      <c r="O474" s="53">
        <v>88.211986210000006</v>
      </c>
      <c r="P474" s="53">
        <v>88.904146519999998</v>
      </c>
      <c r="Q474" s="53">
        <v>88.98598853</v>
      </c>
      <c r="R474" s="53">
        <v>88.424232549999999</v>
      </c>
      <c r="S474" s="53">
        <v>86.090958979999996</v>
      </c>
      <c r="T474" s="53">
        <v>83.789154580000002</v>
      </c>
      <c r="U474" s="53">
        <v>83.779479179999996</v>
      </c>
      <c r="V474" s="53">
        <v>85.106271719999995</v>
      </c>
      <c r="W474" s="53">
        <v>85.764843249999998</v>
      </c>
      <c r="X474" s="53">
        <v>88.215442350000004</v>
      </c>
      <c r="Y474" s="53">
        <v>90.978002189999998</v>
      </c>
    </row>
    <row r="475" spans="1:25" s="54" customFormat="1" ht="15.75" x14ac:dyDescent="0.3">
      <c r="A475" s="52" t="s">
        <v>145</v>
      </c>
      <c r="B475" s="53">
        <v>92.106640350000006</v>
      </c>
      <c r="C475" s="53">
        <v>94.797299100000004</v>
      </c>
      <c r="D475" s="53">
        <v>95.80654466</v>
      </c>
      <c r="E475" s="53">
        <v>95.403402470000003</v>
      </c>
      <c r="F475" s="53">
        <v>95.006159289999999</v>
      </c>
      <c r="G475" s="53">
        <v>95.216170750000003</v>
      </c>
      <c r="H475" s="53">
        <v>93.186528710000005</v>
      </c>
      <c r="I475" s="53">
        <v>89.590467930000003</v>
      </c>
      <c r="J475" s="53">
        <v>88.207151820000007</v>
      </c>
      <c r="K475" s="53">
        <v>86.621884769999994</v>
      </c>
      <c r="L475" s="53">
        <v>87.589907920000002</v>
      </c>
      <c r="M475" s="53">
        <v>87.724157289999994</v>
      </c>
      <c r="N475" s="53">
        <v>88.670896049999996</v>
      </c>
      <c r="O475" s="53">
        <v>89.680725390000006</v>
      </c>
      <c r="P475" s="53">
        <v>90.345540580000005</v>
      </c>
      <c r="Q475" s="53">
        <v>91.93274787</v>
      </c>
      <c r="R475" s="53">
        <v>92.013950219999998</v>
      </c>
      <c r="S475" s="53">
        <v>89.539077259999999</v>
      </c>
      <c r="T475" s="53">
        <v>84.785825209999999</v>
      </c>
      <c r="U475" s="53">
        <v>84.250909649999997</v>
      </c>
      <c r="V475" s="53">
        <v>85.778003569999996</v>
      </c>
      <c r="W475" s="53">
        <v>87.208895069999997</v>
      </c>
      <c r="X475" s="53">
        <v>89.400283709999997</v>
      </c>
      <c r="Y475" s="53">
        <v>90.754594269999998</v>
      </c>
    </row>
    <row r="476" spans="1:25" s="54" customFormat="1" ht="15.75" x14ac:dyDescent="0.3">
      <c r="A476" s="52" t="s">
        <v>146</v>
      </c>
      <c r="B476" s="53">
        <v>96.956968399999994</v>
      </c>
      <c r="C476" s="53">
        <v>98.318681510000005</v>
      </c>
      <c r="D476" s="53">
        <v>99.604640750000002</v>
      </c>
      <c r="E476" s="53">
        <v>97.9487357</v>
      </c>
      <c r="F476" s="53">
        <v>98.032097309999997</v>
      </c>
      <c r="G476" s="53">
        <v>98.516318780000006</v>
      </c>
      <c r="H476" s="53">
        <v>96.522132429999999</v>
      </c>
      <c r="I476" s="53">
        <v>95.413738260000002</v>
      </c>
      <c r="J476" s="53">
        <v>93.130741700000002</v>
      </c>
      <c r="K476" s="53">
        <v>90.90605128</v>
      </c>
      <c r="L476" s="53">
        <v>90.370195960000004</v>
      </c>
      <c r="M476" s="53">
        <v>91.289929349999994</v>
      </c>
      <c r="N476" s="53">
        <v>92.253481160000007</v>
      </c>
      <c r="O476" s="53">
        <v>93.126371469999995</v>
      </c>
      <c r="P476" s="53">
        <v>92.814639170000007</v>
      </c>
      <c r="Q476" s="53">
        <v>92.832561780000006</v>
      </c>
      <c r="R476" s="53">
        <v>92.22236719</v>
      </c>
      <c r="S476" s="53">
        <v>90.113135569999997</v>
      </c>
      <c r="T476" s="53">
        <v>87.390984380000006</v>
      </c>
      <c r="U476" s="53">
        <v>87.140233309999999</v>
      </c>
      <c r="V476" s="53">
        <v>89.309258130000003</v>
      </c>
      <c r="W476" s="53">
        <v>89.866328809999999</v>
      </c>
      <c r="X476" s="53">
        <v>92.43414018</v>
      </c>
      <c r="Y476" s="53">
        <v>94.982822369999994</v>
      </c>
    </row>
    <row r="477" spans="1:25" s="54" customFormat="1" ht="15.75" x14ac:dyDescent="0.3">
      <c r="A477" s="52" t="s">
        <v>147</v>
      </c>
      <c r="B477" s="53">
        <v>99.969478339999995</v>
      </c>
      <c r="C477" s="53">
        <v>103.21559452</v>
      </c>
      <c r="D477" s="53">
        <v>103.87950522</v>
      </c>
      <c r="E477" s="53">
        <v>103.67030514</v>
      </c>
      <c r="F477" s="53">
        <v>103.24783475</v>
      </c>
      <c r="G477" s="53">
        <v>103.66878758</v>
      </c>
      <c r="H477" s="53">
        <v>101.47315783000001</v>
      </c>
      <c r="I477" s="53">
        <v>96.771181889999994</v>
      </c>
      <c r="J477" s="53">
        <v>94.154163679999996</v>
      </c>
      <c r="K477" s="53">
        <v>92.180426929999996</v>
      </c>
      <c r="L477" s="53">
        <v>91.513477460000004</v>
      </c>
      <c r="M477" s="53">
        <v>91.660334489999997</v>
      </c>
      <c r="N477" s="53">
        <v>92.613658439999995</v>
      </c>
      <c r="O477" s="53">
        <v>91.897617179999997</v>
      </c>
      <c r="P477" s="53">
        <v>91.596369129999999</v>
      </c>
      <c r="Q477" s="53">
        <v>93.608653689999997</v>
      </c>
      <c r="R477" s="53">
        <v>95.102690050000007</v>
      </c>
      <c r="S477" s="53">
        <v>93.265578939999997</v>
      </c>
      <c r="T477" s="53">
        <v>88.980560089999997</v>
      </c>
      <c r="U477" s="53">
        <v>89.781353710000005</v>
      </c>
      <c r="V477" s="53">
        <v>91.392578409999999</v>
      </c>
      <c r="W477" s="53">
        <v>92.271657619999999</v>
      </c>
      <c r="X477" s="53">
        <v>94.661546650000005</v>
      </c>
      <c r="Y477" s="53">
        <v>97.552678159999999</v>
      </c>
    </row>
    <row r="478" spans="1:25" s="54" customFormat="1" ht="15.75" x14ac:dyDescent="0.3">
      <c r="A478" s="52" t="s">
        <v>148</v>
      </c>
      <c r="B478" s="53">
        <v>96.864411410000002</v>
      </c>
      <c r="C478" s="53">
        <v>98.648027850000005</v>
      </c>
      <c r="D478" s="53">
        <v>100.55777817000001</v>
      </c>
      <c r="E478" s="53">
        <v>100.09342374000001</v>
      </c>
      <c r="F478" s="53">
        <v>99.662522129999999</v>
      </c>
      <c r="G478" s="53">
        <v>99.378676999999996</v>
      </c>
      <c r="H478" s="53">
        <v>96.153088839999995</v>
      </c>
      <c r="I478" s="53">
        <v>93.794564350000002</v>
      </c>
      <c r="J478" s="53">
        <v>92.490240189999994</v>
      </c>
      <c r="K478" s="53">
        <v>92.200080929999999</v>
      </c>
      <c r="L478" s="53">
        <v>93.999697909999995</v>
      </c>
      <c r="M478" s="53">
        <v>94.456007679999999</v>
      </c>
      <c r="N478" s="53">
        <v>95.7594043</v>
      </c>
      <c r="O478" s="53">
        <v>95.610230150000007</v>
      </c>
      <c r="P478" s="53">
        <v>94.54276763</v>
      </c>
      <c r="Q478" s="53">
        <v>94.686965290000003</v>
      </c>
      <c r="R478" s="53">
        <v>97.356952680000006</v>
      </c>
      <c r="S478" s="53">
        <v>95.021106309999993</v>
      </c>
      <c r="T478" s="53">
        <v>89.793481380000003</v>
      </c>
      <c r="U478" s="53">
        <v>89.860757579999998</v>
      </c>
      <c r="V478" s="53">
        <v>91.37583807</v>
      </c>
      <c r="W478" s="53">
        <v>92.633052449999994</v>
      </c>
      <c r="X478" s="53">
        <v>94.305564500000003</v>
      </c>
      <c r="Y478" s="53">
        <v>96.854333800000006</v>
      </c>
    </row>
    <row r="479" spans="1:25" s="54" customFormat="1" ht="15.75" x14ac:dyDescent="0.3">
      <c r="A479" s="52" t="s">
        <v>149</v>
      </c>
      <c r="B479" s="53">
        <v>98.580488169999995</v>
      </c>
      <c r="C479" s="53">
        <v>101.20260809</v>
      </c>
      <c r="D479" s="53">
        <v>102.1902906</v>
      </c>
      <c r="E479" s="53">
        <v>101.98785087</v>
      </c>
      <c r="F479" s="53">
        <v>101.48870598000001</v>
      </c>
      <c r="G479" s="53">
        <v>101.49828917000001</v>
      </c>
      <c r="H479" s="53">
        <v>98.751560220000002</v>
      </c>
      <c r="I479" s="53">
        <v>94.23454212</v>
      </c>
      <c r="J479" s="53">
        <v>89.468917279999999</v>
      </c>
      <c r="K479" s="53">
        <v>89.860436879999995</v>
      </c>
      <c r="L479" s="53">
        <v>89.842291520000003</v>
      </c>
      <c r="M479" s="53">
        <v>90.985036519999994</v>
      </c>
      <c r="N479" s="53">
        <v>91.99360385</v>
      </c>
      <c r="O479" s="53">
        <v>94.138660009999995</v>
      </c>
      <c r="P479" s="53">
        <v>97.27565955</v>
      </c>
      <c r="Q479" s="53">
        <v>96.204764589999996</v>
      </c>
      <c r="R479" s="53">
        <v>96.595871369999998</v>
      </c>
      <c r="S479" s="53">
        <v>94.085505670000003</v>
      </c>
      <c r="T479" s="53">
        <v>90.621255619999999</v>
      </c>
      <c r="U479" s="53">
        <v>89.854979229999998</v>
      </c>
      <c r="V479" s="53">
        <v>93.424633959999994</v>
      </c>
      <c r="W479" s="53">
        <v>94.024036769999995</v>
      </c>
      <c r="X479" s="53">
        <v>94.464896850000002</v>
      </c>
      <c r="Y479" s="53">
        <v>98.995856110000005</v>
      </c>
    </row>
    <row r="480" spans="1:25" s="54" customFormat="1" ht="15.75" x14ac:dyDescent="0.3">
      <c r="A480" s="52" t="s">
        <v>150</v>
      </c>
      <c r="B480" s="53">
        <v>98.844398080000005</v>
      </c>
      <c r="C480" s="53">
        <v>97.852327529999997</v>
      </c>
      <c r="D480" s="53">
        <v>99.309233050000003</v>
      </c>
      <c r="E480" s="53">
        <v>99.724993690000005</v>
      </c>
      <c r="F480" s="53">
        <v>99.931191810000001</v>
      </c>
      <c r="G480" s="53">
        <v>99.095651279999998</v>
      </c>
      <c r="H480" s="53">
        <v>98.508014790000004</v>
      </c>
      <c r="I480" s="53">
        <v>100.40099644999999</v>
      </c>
      <c r="J480" s="53">
        <v>98.85364045</v>
      </c>
      <c r="K480" s="53">
        <v>95.33958045</v>
      </c>
      <c r="L480" s="53">
        <v>94.164032980000002</v>
      </c>
      <c r="M480" s="53">
        <v>94.252138239999994</v>
      </c>
      <c r="N480" s="53">
        <v>93.42971867</v>
      </c>
      <c r="O480" s="53">
        <v>94.312830079999998</v>
      </c>
      <c r="P480" s="53">
        <v>96.613380480000004</v>
      </c>
      <c r="Q480" s="53">
        <v>96.699049149999993</v>
      </c>
      <c r="R480" s="53">
        <v>97.302027289999998</v>
      </c>
      <c r="S480" s="53">
        <v>95.855192169999995</v>
      </c>
      <c r="T480" s="53">
        <v>92.947649709999993</v>
      </c>
      <c r="U480" s="53">
        <v>93.148310760000001</v>
      </c>
      <c r="V480" s="53">
        <v>94.59601189</v>
      </c>
      <c r="W480" s="53">
        <v>95.736337120000002</v>
      </c>
      <c r="X480" s="53">
        <v>97.652413390000007</v>
      </c>
      <c r="Y480" s="53">
        <v>100.32262286</v>
      </c>
    </row>
    <row r="481" spans="1:25" s="54" customFormat="1" ht="15.75" x14ac:dyDescent="0.3">
      <c r="A481" s="52" t="s">
        <v>151</v>
      </c>
      <c r="B481" s="53">
        <v>101.71631072</v>
      </c>
      <c r="C481" s="53">
        <v>102.14841255</v>
      </c>
      <c r="D481" s="53">
        <v>104.35567235000001</v>
      </c>
      <c r="E481" s="53">
        <v>104.71188913</v>
      </c>
      <c r="F481" s="53">
        <v>104.24944456999999</v>
      </c>
      <c r="G481" s="53">
        <v>104.56227982999999</v>
      </c>
      <c r="H481" s="53">
        <v>104.02358047</v>
      </c>
      <c r="I481" s="53">
        <v>103.5996461</v>
      </c>
      <c r="J481" s="53">
        <v>102.81341937000001</v>
      </c>
      <c r="K481" s="53">
        <v>100.38046321</v>
      </c>
      <c r="L481" s="53">
        <v>98.173831269999994</v>
      </c>
      <c r="M481" s="53">
        <v>97.742529570000002</v>
      </c>
      <c r="N481" s="53">
        <v>98.568382</v>
      </c>
      <c r="O481" s="53">
        <v>100.55855022999999</v>
      </c>
      <c r="P481" s="53">
        <v>100.64453152999999</v>
      </c>
      <c r="Q481" s="53">
        <v>101.47220081</v>
      </c>
      <c r="R481" s="53">
        <v>100.44451361</v>
      </c>
      <c r="S481" s="53">
        <v>99.311534589999994</v>
      </c>
      <c r="T481" s="53">
        <v>96.466469790000005</v>
      </c>
      <c r="U481" s="53">
        <v>96.575075600000005</v>
      </c>
      <c r="V481" s="53">
        <v>98.384839360000001</v>
      </c>
      <c r="W481" s="53">
        <v>99.280939149999995</v>
      </c>
      <c r="X481" s="53">
        <v>101.66995522000001</v>
      </c>
      <c r="Y481" s="53">
        <v>103.84279827</v>
      </c>
    </row>
    <row r="482" spans="1:25" s="54" customFormat="1" ht="15.75" x14ac:dyDescent="0.3">
      <c r="A482" s="52" t="s">
        <v>152</v>
      </c>
      <c r="B482" s="53">
        <v>100.98785083999999</v>
      </c>
      <c r="C482" s="53">
        <v>103.19881687</v>
      </c>
      <c r="D482" s="53">
        <v>106.30197733</v>
      </c>
      <c r="E482" s="53">
        <v>105.28026294999999</v>
      </c>
      <c r="F482" s="53">
        <v>104.97482748</v>
      </c>
      <c r="G482" s="53">
        <v>105.27483178999999</v>
      </c>
      <c r="H482" s="53">
        <v>102.81690775</v>
      </c>
      <c r="I482" s="53">
        <v>100.45056873</v>
      </c>
      <c r="J482" s="53">
        <v>99.360670150000004</v>
      </c>
      <c r="K482" s="53">
        <v>96.703300799999994</v>
      </c>
      <c r="L482" s="53">
        <v>98.214313529999998</v>
      </c>
      <c r="M482" s="53">
        <v>99.305533429999997</v>
      </c>
      <c r="N482" s="53">
        <v>99.802210590000001</v>
      </c>
      <c r="O482" s="53">
        <v>101.08395713</v>
      </c>
      <c r="P482" s="53">
        <v>101.75736634</v>
      </c>
      <c r="Q482" s="53">
        <v>101.84283265000001</v>
      </c>
      <c r="R482" s="53">
        <v>101.4538719</v>
      </c>
      <c r="S482" s="53">
        <v>99.405302820000003</v>
      </c>
      <c r="T482" s="53">
        <v>95.273881700000004</v>
      </c>
      <c r="U482" s="53">
        <v>95.555406160000004</v>
      </c>
      <c r="V482" s="53">
        <v>97.010967899999997</v>
      </c>
      <c r="W482" s="53">
        <v>97.691772479999997</v>
      </c>
      <c r="X482" s="53">
        <v>99.18837474</v>
      </c>
      <c r="Y482" s="53">
        <v>101.53276090999999</v>
      </c>
    </row>
    <row r="483" spans="1:25" s="54" customFormat="1" ht="15.75" x14ac:dyDescent="0.3">
      <c r="A483" s="52" t="s">
        <v>153</v>
      </c>
      <c r="B483" s="53">
        <v>99.514961330000006</v>
      </c>
      <c r="C483" s="53">
        <v>101.52206758</v>
      </c>
      <c r="D483" s="53">
        <v>103.16104257000001</v>
      </c>
      <c r="E483" s="53">
        <v>102.2289066</v>
      </c>
      <c r="F483" s="53">
        <v>101.12775839</v>
      </c>
      <c r="G483" s="53">
        <v>100.77335574</v>
      </c>
      <c r="H483" s="53">
        <v>100.3954901</v>
      </c>
      <c r="I483" s="53">
        <v>99.873862070000001</v>
      </c>
      <c r="J483" s="53">
        <v>97.404434179999996</v>
      </c>
      <c r="K483" s="53">
        <v>97.455214240000004</v>
      </c>
      <c r="L483" s="53">
        <v>99.857967880000004</v>
      </c>
      <c r="M483" s="53">
        <v>101.33730398</v>
      </c>
      <c r="N483" s="53">
        <v>100.31954356999999</v>
      </c>
      <c r="O483" s="53">
        <v>99.612308080000005</v>
      </c>
      <c r="P483" s="53">
        <v>99.667853629999996</v>
      </c>
      <c r="Q483" s="53">
        <v>99.84739974</v>
      </c>
      <c r="R483" s="53">
        <v>99.451834140000003</v>
      </c>
      <c r="S483" s="53">
        <v>98.551166859999995</v>
      </c>
      <c r="T483" s="53">
        <v>95.744952100000006</v>
      </c>
      <c r="U483" s="53">
        <v>94.571926959999999</v>
      </c>
      <c r="V483" s="53">
        <v>94.944820070000006</v>
      </c>
      <c r="W483" s="53">
        <v>95.557745269999998</v>
      </c>
      <c r="X483" s="53">
        <v>97.121949509999993</v>
      </c>
      <c r="Y483" s="53">
        <v>98.470761280000005</v>
      </c>
    </row>
    <row r="484" spans="1:25" s="54" customFormat="1" ht="15.75" x14ac:dyDescent="0.3">
      <c r="A484" s="52" t="s">
        <v>154</v>
      </c>
      <c r="B484" s="53">
        <v>93.932684679999994</v>
      </c>
      <c r="C484" s="53">
        <v>96.344172389999997</v>
      </c>
      <c r="D484" s="53">
        <v>99.263266310000006</v>
      </c>
      <c r="E484" s="53">
        <v>99.421599909999998</v>
      </c>
      <c r="F484" s="53">
        <v>99.026959329999997</v>
      </c>
      <c r="G484" s="53">
        <v>98.541844470000001</v>
      </c>
      <c r="H484" s="53">
        <v>96.490697470000001</v>
      </c>
      <c r="I484" s="53">
        <v>92.903143360000001</v>
      </c>
      <c r="J484" s="53">
        <v>91.109475040000007</v>
      </c>
      <c r="K484" s="53">
        <v>91.809153640000005</v>
      </c>
      <c r="L484" s="53">
        <v>92.741204049999993</v>
      </c>
      <c r="M484" s="53">
        <v>96.932693180000001</v>
      </c>
      <c r="N484" s="53">
        <v>97.501756790000002</v>
      </c>
      <c r="O484" s="53">
        <v>98.170013429999997</v>
      </c>
      <c r="P484" s="53">
        <v>99.025044149999999</v>
      </c>
      <c r="Q484" s="53">
        <v>99.660877189999994</v>
      </c>
      <c r="R484" s="53">
        <v>99.304574950000003</v>
      </c>
      <c r="S484" s="53">
        <v>97.389738570000006</v>
      </c>
      <c r="T484" s="53">
        <v>93.549817509999997</v>
      </c>
      <c r="U484" s="53">
        <v>91.875771400000005</v>
      </c>
      <c r="V484" s="53">
        <v>90.791379399999997</v>
      </c>
      <c r="W484" s="53">
        <v>89.223743150000004</v>
      </c>
      <c r="X484" s="53">
        <v>90.658859399999997</v>
      </c>
      <c r="Y484" s="53">
        <v>93.761921040000004</v>
      </c>
    </row>
    <row r="485" spans="1:25" s="54" customFormat="1" ht="15.75" x14ac:dyDescent="0.3">
      <c r="A485" s="52" t="s">
        <v>155</v>
      </c>
      <c r="B485" s="53">
        <v>96.235391820000004</v>
      </c>
      <c r="C485" s="53">
        <v>99.479406249999997</v>
      </c>
      <c r="D485" s="53">
        <v>102.10478906</v>
      </c>
      <c r="E485" s="53">
        <v>101.02755766</v>
      </c>
      <c r="F485" s="53">
        <v>101.40529229000001</v>
      </c>
      <c r="G485" s="53">
        <v>99.856467039999998</v>
      </c>
      <c r="H485" s="53">
        <v>97.368309269999997</v>
      </c>
      <c r="I485" s="53">
        <v>95.130934920000001</v>
      </c>
      <c r="J485" s="53">
        <v>94.475326760000002</v>
      </c>
      <c r="K485" s="53">
        <v>95.642934650000001</v>
      </c>
      <c r="L485" s="53">
        <v>97.32693021</v>
      </c>
      <c r="M485" s="53">
        <v>101.28758852999999</v>
      </c>
      <c r="N485" s="53">
        <v>103.57862412</v>
      </c>
      <c r="O485" s="53">
        <v>103.60422925</v>
      </c>
      <c r="P485" s="53">
        <v>103.55356761</v>
      </c>
      <c r="Q485" s="53">
        <v>103.88836114</v>
      </c>
      <c r="R485" s="53">
        <v>103.08661528</v>
      </c>
      <c r="S485" s="53">
        <v>101.60811278</v>
      </c>
      <c r="T485" s="53">
        <v>97.866717989999998</v>
      </c>
      <c r="U485" s="53">
        <v>97.888354219999997</v>
      </c>
      <c r="V485" s="53">
        <v>96.584246699999994</v>
      </c>
      <c r="W485" s="53">
        <v>96.091942520000003</v>
      </c>
      <c r="X485" s="53">
        <v>96.434205140000003</v>
      </c>
      <c r="Y485" s="53">
        <v>99.745911390000003</v>
      </c>
    </row>
    <row r="486" spans="1:25" s="54" customFormat="1" ht="15.75" x14ac:dyDescent="0.3">
      <c r="A486" s="52" t="s">
        <v>156</v>
      </c>
      <c r="B486" s="53">
        <v>95.074619780000006</v>
      </c>
      <c r="C486" s="53">
        <v>97.039655120000006</v>
      </c>
      <c r="D486" s="53">
        <v>98.962780850000001</v>
      </c>
      <c r="E486" s="53">
        <v>98.258346399999994</v>
      </c>
      <c r="F486" s="53">
        <v>98.532765010000006</v>
      </c>
      <c r="G486" s="53">
        <v>98.110945259999994</v>
      </c>
      <c r="H486" s="53">
        <v>96.626446169999994</v>
      </c>
      <c r="I486" s="53">
        <v>93.617184969999997</v>
      </c>
      <c r="J486" s="53">
        <v>90.842976879999995</v>
      </c>
      <c r="K486" s="53">
        <v>88.984248100000002</v>
      </c>
      <c r="L486" s="53">
        <v>88.340771590000003</v>
      </c>
      <c r="M486" s="53">
        <v>89.205098100000001</v>
      </c>
      <c r="N486" s="53">
        <v>89.878875890000003</v>
      </c>
      <c r="O486" s="53">
        <v>90.281978589999994</v>
      </c>
      <c r="P486" s="53">
        <v>90.525554029999995</v>
      </c>
      <c r="Q486" s="53">
        <v>90.799764449999998</v>
      </c>
      <c r="R486" s="53">
        <v>90.63710365</v>
      </c>
      <c r="S486" s="53">
        <v>87.985536280000005</v>
      </c>
      <c r="T486" s="53">
        <v>86.153203599999998</v>
      </c>
      <c r="U486" s="53">
        <v>86.775865920000001</v>
      </c>
      <c r="V486" s="53">
        <v>88.589606290000006</v>
      </c>
      <c r="W486" s="53">
        <v>89.421260070000002</v>
      </c>
      <c r="X486" s="53">
        <v>89.889146969999999</v>
      </c>
      <c r="Y486" s="53">
        <v>95.966238070000003</v>
      </c>
    </row>
    <row r="487" spans="1:25" s="54" customFormat="1" ht="15.75" x14ac:dyDescent="0.3">
      <c r="A487" s="52" t="s">
        <v>157</v>
      </c>
      <c r="B487" s="53">
        <v>100.66461715</v>
      </c>
      <c r="C487" s="53">
        <v>98.997332470000003</v>
      </c>
      <c r="D487" s="53">
        <v>102.51994614</v>
      </c>
      <c r="E487" s="53">
        <v>102.06922657</v>
      </c>
      <c r="F487" s="53">
        <v>102.06531776</v>
      </c>
      <c r="G487" s="53">
        <v>102.93376864</v>
      </c>
      <c r="H487" s="53">
        <v>101.39712996999999</v>
      </c>
      <c r="I487" s="53">
        <v>101.03494077000001</v>
      </c>
      <c r="J487" s="53">
        <v>98.909606679999996</v>
      </c>
      <c r="K487" s="53">
        <v>97.287701600000005</v>
      </c>
      <c r="L487" s="53">
        <v>95.183717529999996</v>
      </c>
      <c r="M487" s="53">
        <v>94.728519610000006</v>
      </c>
      <c r="N487" s="53">
        <v>95.740050210000007</v>
      </c>
      <c r="O487" s="53">
        <v>96.749644149999995</v>
      </c>
      <c r="P487" s="53">
        <v>96.976894400000006</v>
      </c>
      <c r="Q487" s="53">
        <v>97.248584280000003</v>
      </c>
      <c r="R487" s="53">
        <v>96.790952110000006</v>
      </c>
      <c r="S487" s="53">
        <v>95.129004199999997</v>
      </c>
      <c r="T487" s="53">
        <v>91.968082289999998</v>
      </c>
      <c r="U487" s="53">
        <v>92.920443860000006</v>
      </c>
      <c r="V487" s="53">
        <v>94.525831319999995</v>
      </c>
      <c r="W487" s="53">
        <v>95.328785600000003</v>
      </c>
      <c r="X487" s="53">
        <v>96.206147639999998</v>
      </c>
      <c r="Y487" s="53">
        <v>97.523729779999996</v>
      </c>
    </row>
    <row r="488" spans="1:25" s="54" customFormat="1" ht="15.75" x14ac:dyDescent="0.3">
      <c r="A488" s="52" t="s">
        <v>158</v>
      </c>
      <c r="B488" s="53">
        <v>101.29276883</v>
      </c>
      <c r="C488" s="53">
        <v>100.32568834</v>
      </c>
      <c r="D488" s="53">
        <v>100.61824401</v>
      </c>
      <c r="E488" s="53">
        <v>101.47924858</v>
      </c>
      <c r="F488" s="53">
        <v>101.33522545</v>
      </c>
      <c r="G488" s="53">
        <v>100.58344651</v>
      </c>
      <c r="H488" s="53">
        <v>99.601634840000003</v>
      </c>
      <c r="I488" s="53">
        <v>98.827659310000001</v>
      </c>
      <c r="J488" s="53">
        <v>97.955573079999994</v>
      </c>
      <c r="K488" s="53">
        <v>94.427408159999999</v>
      </c>
      <c r="L488" s="53">
        <v>92.901797630000004</v>
      </c>
      <c r="M488" s="53">
        <v>92.626822039999993</v>
      </c>
      <c r="N488" s="53">
        <v>92.823699779999998</v>
      </c>
      <c r="O488" s="53">
        <v>94.564503189999996</v>
      </c>
      <c r="P488" s="53">
        <v>94.999258130000001</v>
      </c>
      <c r="Q488" s="53">
        <v>95.058580579999997</v>
      </c>
      <c r="R488" s="53">
        <v>95.075443980000003</v>
      </c>
      <c r="S488" s="53">
        <v>91.472048479999998</v>
      </c>
      <c r="T488" s="53">
        <v>88.553478510000005</v>
      </c>
      <c r="U488" s="53">
        <v>89.860806940000003</v>
      </c>
      <c r="V488" s="53">
        <v>91.395229330000006</v>
      </c>
      <c r="W488" s="53">
        <v>92.276478460000007</v>
      </c>
      <c r="X488" s="53">
        <v>93.051733260000006</v>
      </c>
      <c r="Y488" s="53">
        <v>94.959801279999994</v>
      </c>
    </row>
    <row r="489" spans="1:25" s="54" customFormat="1" ht="15.75" x14ac:dyDescent="0.3">
      <c r="A489" s="52" t="s">
        <v>159</v>
      </c>
      <c r="B489" s="53">
        <v>99.780281950000003</v>
      </c>
      <c r="C489" s="53">
        <v>102.38785446999999</v>
      </c>
      <c r="D489" s="53">
        <v>102.52516061</v>
      </c>
      <c r="E489" s="53">
        <v>102.69424373</v>
      </c>
      <c r="F489" s="53">
        <v>103.28717102</v>
      </c>
      <c r="G489" s="53">
        <v>102.93489418999999</v>
      </c>
      <c r="H489" s="53">
        <v>100.32100726</v>
      </c>
      <c r="I489" s="53">
        <v>96.437461229999997</v>
      </c>
      <c r="J489" s="53">
        <v>94.268172199999995</v>
      </c>
      <c r="K489" s="53">
        <v>93.602189210000006</v>
      </c>
      <c r="L489" s="53">
        <v>92.448984850000002</v>
      </c>
      <c r="M489" s="53">
        <v>93.17452668</v>
      </c>
      <c r="N489" s="53">
        <v>93.503935540000001</v>
      </c>
      <c r="O489" s="53">
        <v>93.880152069999994</v>
      </c>
      <c r="P489" s="53">
        <v>94.233309160000005</v>
      </c>
      <c r="Q489" s="53">
        <v>94.716085219999997</v>
      </c>
      <c r="R489" s="53">
        <v>94.027484060000006</v>
      </c>
      <c r="S489" s="53">
        <v>92.410773710000001</v>
      </c>
      <c r="T489" s="53">
        <v>89.452301730000002</v>
      </c>
      <c r="U489" s="53">
        <v>89.923044140000002</v>
      </c>
      <c r="V489" s="53">
        <v>90.417759349999997</v>
      </c>
      <c r="W489" s="53">
        <v>91.292902819999995</v>
      </c>
      <c r="X489" s="53">
        <v>93.194707359999995</v>
      </c>
      <c r="Y489" s="53">
        <v>94.215788849999996</v>
      </c>
    </row>
    <row r="490" spans="1:25" s="54" customFormat="1" ht="15.75" x14ac:dyDescent="0.3">
      <c r="A490" s="52" t="s">
        <v>160</v>
      </c>
      <c r="B490" s="53">
        <v>90.682791890000004</v>
      </c>
      <c r="C490" s="53">
        <v>93.361352299999993</v>
      </c>
      <c r="D490" s="53">
        <v>95.981396329999995</v>
      </c>
      <c r="E490" s="53">
        <v>95.372935609999999</v>
      </c>
      <c r="F490" s="53">
        <v>95.685763629999997</v>
      </c>
      <c r="G490" s="53">
        <v>95.765945049999999</v>
      </c>
      <c r="H490" s="53">
        <v>92.293422149999998</v>
      </c>
      <c r="I490" s="53">
        <v>89.903029599999996</v>
      </c>
      <c r="J490" s="53">
        <v>87.612694160000004</v>
      </c>
      <c r="K490" s="53">
        <v>86.920070030000005</v>
      </c>
      <c r="L490" s="53">
        <v>86.121244669999996</v>
      </c>
      <c r="M490" s="53">
        <v>86.839934189999994</v>
      </c>
      <c r="N490" s="53">
        <v>86.639600479999999</v>
      </c>
      <c r="O490" s="53">
        <v>87.38704061</v>
      </c>
      <c r="P490" s="53">
        <v>87.876662749999994</v>
      </c>
      <c r="Q490" s="53">
        <v>88.215618370000001</v>
      </c>
      <c r="R490" s="53">
        <v>87.958805510000005</v>
      </c>
      <c r="S490" s="53">
        <v>86.009920969999996</v>
      </c>
      <c r="T490" s="53">
        <v>83.969003630000003</v>
      </c>
      <c r="U490" s="53">
        <v>85.033954190000003</v>
      </c>
      <c r="V490" s="53">
        <v>86.203657120000003</v>
      </c>
      <c r="W490" s="53">
        <v>87.205334570000005</v>
      </c>
      <c r="X490" s="53">
        <v>87.762221690000004</v>
      </c>
      <c r="Y490" s="53">
        <v>88.424452560000006</v>
      </c>
    </row>
    <row r="491" spans="1:25" s="54" customFormat="1" ht="15.75" x14ac:dyDescent="0.3">
      <c r="A491" s="52" t="s">
        <v>161</v>
      </c>
      <c r="B491" s="53">
        <v>87.411132989999999</v>
      </c>
      <c r="C491" s="53">
        <v>91.502372600000001</v>
      </c>
      <c r="D491" s="53">
        <v>94.430848119999993</v>
      </c>
      <c r="E491" s="53">
        <v>94.811285639999994</v>
      </c>
      <c r="F491" s="53">
        <v>94.692043870000006</v>
      </c>
      <c r="G491" s="53">
        <v>93.857018389999993</v>
      </c>
      <c r="H491" s="53">
        <v>92.279632109999994</v>
      </c>
      <c r="I491" s="53">
        <v>89.567907079999998</v>
      </c>
      <c r="J491" s="53">
        <v>88.016155330000004</v>
      </c>
      <c r="K491" s="53">
        <v>86.635886999999997</v>
      </c>
      <c r="L491" s="53">
        <v>86.321469320000006</v>
      </c>
      <c r="M491" s="53">
        <v>86.442495379999997</v>
      </c>
      <c r="N491" s="53">
        <v>87.282570719999995</v>
      </c>
      <c r="O491" s="53">
        <v>88.324047609999994</v>
      </c>
      <c r="P491" s="53">
        <v>88.345430739999998</v>
      </c>
      <c r="Q491" s="53">
        <v>88.740051930000007</v>
      </c>
      <c r="R491" s="53">
        <v>88.618246420000006</v>
      </c>
      <c r="S491" s="53">
        <v>86.466364760000005</v>
      </c>
      <c r="T491" s="53">
        <v>83.675331049999997</v>
      </c>
      <c r="U491" s="53">
        <v>84.815308650000006</v>
      </c>
      <c r="V491" s="53">
        <v>86.058531009999996</v>
      </c>
      <c r="W491" s="53">
        <v>86.611543370000007</v>
      </c>
      <c r="X491" s="53">
        <v>88.47685998</v>
      </c>
      <c r="Y491" s="53">
        <v>89.931681080000004</v>
      </c>
    </row>
    <row r="492" spans="1:25" s="54" customFormat="1" ht="15.75" x14ac:dyDescent="0.3">
      <c r="A492" s="52" t="s">
        <v>162</v>
      </c>
      <c r="B492" s="53">
        <v>92.044697119999995</v>
      </c>
      <c r="C492" s="53">
        <v>93.824066400000007</v>
      </c>
      <c r="D492" s="53">
        <v>95.70016803</v>
      </c>
      <c r="E492" s="53">
        <v>95.388489070000006</v>
      </c>
      <c r="F492" s="53">
        <v>95.602806580000006</v>
      </c>
      <c r="G492" s="53">
        <v>95.598997839999996</v>
      </c>
      <c r="H492" s="53">
        <v>92.602604619999994</v>
      </c>
      <c r="I492" s="53">
        <v>90.506620760000004</v>
      </c>
      <c r="J492" s="53">
        <v>87.799304890000002</v>
      </c>
      <c r="K492" s="53">
        <v>86.567420029999994</v>
      </c>
      <c r="L492" s="53">
        <v>85.776211369999999</v>
      </c>
      <c r="M492" s="53">
        <v>86.398011400000001</v>
      </c>
      <c r="N492" s="53">
        <v>87.298256960000003</v>
      </c>
      <c r="O492" s="53">
        <v>87.069689069999995</v>
      </c>
      <c r="P492" s="53">
        <v>87.439619070000006</v>
      </c>
      <c r="Q492" s="53">
        <v>88.803077709999997</v>
      </c>
      <c r="R492" s="53">
        <v>88.148341239999993</v>
      </c>
      <c r="S492" s="53">
        <v>85.870292030000002</v>
      </c>
      <c r="T492" s="53">
        <v>83.636619620000005</v>
      </c>
      <c r="U492" s="53">
        <v>84.987239950000003</v>
      </c>
      <c r="V492" s="53">
        <v>86.450673519999995</v>
      </c>
      <c r="W492" s="53">
        <v>87.54675297</v>
      </c>
      <c r="X492" s="53">
        <v>89.241386120000001</v>
      </c>
      <c r="Y492" s="53">
        <v>91.315376869999994</v>
      </c>
    </row>
    <row r="493" spans="1:25" s="23" customFormat="1" x14ac:dyDescent="0.2"/>
    <row r="494" spans="1:25" s="23" customFormat="1" x14ac:dyDescent="0.2">
      <c r="A494" s="158" t="s">
        <v>69</v>
      </c>
      <c r="B494" s="232" t="s">
        <v>124</v>
      </c>
      <c r="C494" s="175"/>
      <c r="D494" s="175"/>
      <c r="E494" s="175"/>
      <c r="F494" s="175"/>
      <c r="G494" s="175"/>
      <c r="H494" s="175"/>
      <c r="I494" s="175"/>
      <c r="J494" s="175"/>
      <c r="K494" s="175"/>
      <c r="L494" s="175"/>
      <c r="M494" s="175"/>
      <c r="N494" s="175"/>
      <c r="O494" s="175"/>
      <c r="P494" s="175"/>
      <c r="Q494" s="175"/>
      <c r="R494" s="175"/>
      <c r="S494" s="175"/>
      <c r="T494" s="175"/>
      <c r="U494" s="175"/>
      <c r="V494" s="175"/>
      <c r="W494" s="175"/>
      <c r="X494" s="175"/>
      <c r="Y494" s="176"/>
    </row>
    <row r="495" spans="1:25" s="23" customFormat="1" x14ac:dyDescent="0.2">
      <c r="A495" s="159"/>
      <c r="B495" s="108" t="s">
        <v>71</v>
      </c>
      <c r="C495" s="109" t="s">
        <v>72</v>
      </c>
      <c r="D495" s="110" t="s">
        <v>73</v>
      </c>
      <c r="E495" s="109" t="s">
        <v>74</v>
      </c>
      <c r="F495" s="109" t="s">
        <v>75</v>
      </c>
      <c r="G495" s="109" t="s">
        <v>76</v>
      </c>
      <c r="H495" s="109" t="s">
        <v>77</v>
      </c>
      <c r="I495" s="109" t="s">
        <v>78</v>
      </c>
      <c r="J495" s="109" t="s">
        <v>79</v>
      </c>
      <c r="K495" s="108" t="s">
        <v>80</v>
      </c>
      <c r="L495" s="109" t="s">
        <v>81</v>
      </c>
      <c r="M495" s="111" t="s">
        <v>82</v>
      </c>
      <c r="N495" s="108" t="s">
        <v>83</v>
      </c>
      <c r="O495" s="109" t="s">
        <v>84</v>
      </c>
      <c r="P495" s="111" t="s">
        <v>85</v>
      </c>
      <c r="Q495" s="110" t="s">
        <v>86</v>
      </c>
      <c r="R495" s="109" t="s">
        <v>87</v>
      </c>
      <c r="S495" s="110" t="s">
        <v>88</v>
      </c>
      <c r="T495" s="109" t="s">
        <v>89</v>
      </c>
      <c r="U495" s="110" t="s">
        <v>90</v>
      </c>
      <c r="V495" s="109" t="s">
        <v>91</v>
      </c>
      <c r="W495" s="110" t="s">
        <v>92</v>
      </c>
      <c r="X495" s="109" t="s">
        <v>93</v>
      </c>
      <c r="Y495" s="109" t="s">
        <v>94</v>
      </c>
    </row>
    <row r="496" spans="1:25" s="23" customFormat="1" ht="18" customHeight="1" x14ac:dyDescent="0.2">
      <c r="A496" s="112" t="s">
        <v>133</v>
      </c>
      <c r="B496" s="77">
        <v>106.42434924</v>
      </c>
      <c r="C496" s="77">
        <v>102.69358807</v>
      </c>
      <c r="D496" s="77">
        <v>106.95780952</v>
      </c>
      <c r="E496" s="77">
        <v>106.23142591</v>
      </c>
      <c r="F496" s="77">
        <v>106.7907527</v>
      </c>
      <c r="G496" s="77">
        <v>106.70959651</v>
      </c>
      <c r="H496" s="77">
        <v>102.86656594999999</v>
      </c>
      <c r="I496" s="77">
        <v>99.091808540000002</v>
      </c>
      <c r="J496" s="77">
        <v>97.141541259999997</v>
      </c>
      <c r="K496" s="77">
        <v>95.02049255</v>
      </c>
      <c r="L496" s="77">
        <v>95.827331889999996</v>
      </c>
      <c r="M496" s="77">
        <v>95.440281220000003</v>
      </c>
      <c r="N496" s="77">
        <v>96.492894640000003</v>
      </c>
      <c r="O496" s="77">
        <v>96.579831350000006</v>
      </c>
      <c r="P496" s="77">
        <v>96.983168109999994</v>
      </c>
      <c r="Q496" s="77">
        <v>97.489743630000007</v>
      </c>
      <c r="R496" s="77">
        <v>97.659036830000005</v>
      </c>
      <c r="S496" s="77">
        <v>96.22438794</v>
      </c>
      <c r="T496" s="77">
        <v>92.960617869999993</v>
      </c>
      <c r="U496" s="77">
        <v>91.863318870000001</v>
      </c>
      <c r="V496" s="77">
        <v>93.127649340000005</v>
      </c>
      <c r="W496" s="77">
        <v>93.726959149999999</v>
      </c>
      <c r="X496" s="77">
        <v>95.759737130000005</v>
      </c>
      <c r="Y496" s="77">
        <v>98.497622059999998</v>
      </c>
    </row>
    <row r="497" spans="1:25" s="54" customFormat="1" ht="15.75" x14ac:dyDescent="0.3">
      <c r="A497" s="52" t="s">
        <v>134</v>
      </c>
      <c r="B497" s="53">
        <v>98.506034760000006</v>
      </c>
      <c r="C497" s="53">
        <v>101.44163623</v>
      </c>
      <c r="D497" s="53">
        <v>104.70972971</v>
      </c>
      <c r="E497" s="53">
        <v>104.35867657</v>
      </c>
      <c r="F497" s="53">
        <v>104.03314476</v>
      </c>
      <c r="G497" s="53">
        <v>103.51201242</v>
      </c>
      <c r="H497" s="53">
        <v>99.866762620000003</v>
      </c>
      <c r="I497" s="53">
        <v>95.255868980000002</v>
      </c>
      <c r="J497" s="53">
        <v>92.565454279999997</v>
      </c>
      <c r="K497" s="53">
        <v>90.083357269999993</v>
      </c>
      <c r="L497" s="53">
        <v>90.278825479999995</v>
      </c>
      <c r="M497" s="53">
        <v>90.88896493</v>
      </c>
      <c r="N497" s="53">
        <v>92.770444519999998</v>
      </c>
      <c r="O497" s="53">
        <v>92.582260579999996</v>
      </c>
      <c r="P497" s="53">
        <v>92.785103599999999</v>
      </c>
      <c r="Q497" s="53">
        <v>93.366876680000004</v>
      </c>
      <c r="R497" s="53">
        <v>93.216254759999998</v>
      </c>
      <c r="S497" s="53">
        <v>92.05740591</v>
      </c>
      <c r="T497" s="53">
        <v>88.796990010000002</v>
      </c>
      <c r="U497" s="53">
        <v>87.697368839999996</v>
      </c>
      <c r="V497" s="53">
        <v>88.857695120000002</v>
      </c>
      <c r="W497" s="53">
        <v>90.197283799999994</v>
      </c>
      <c r="X497" s="53">
        <v>92.680149009999994</v>
      </c>
      <c r="Y497" s="53">
        <v>95.751214770000004</v>
      </c>
    </row>
    <row r="498" spans="1:25" s="54" customFormat="1" ht="15.75" x14ac:dyDescent="0.3">
      <c r="A498" s="52" t="s">
        <v>135</v>
      </c>
      <c r="B498" s="53">
        <v>97.596440869999995</v>
      </c>
      <c r="C498" s="53">
        <v>100.5676328</v>
      </c>
      <c r="D498" s="53">
        <v>102.34509559</v>
      </c>
      <c r="E498" s="53">
        <v>103.82146464</v>
      </c>
      <c r="F498" s="53">
        <v>104.70269595000001</v>
      </c>
      <c r="G498" s="53">
        <v>104.15266431000001</v>
      </c>
      <c r="H498" s="53">
        <v>100.59437084</v>
      </c>
      <c r="I498" s="53">
        <v>96.686062789999994</v>
      </c>
      <c r="J498" s="53">
        <v>94.660066080000007</v>
      </c>
      <c r="K498" s="53">
        <v>92.384878240000006</v>
      </c>
      <c r="L498" s="53">
        <v>93.542844410000001</v>
      </c>
      <c r="M498" s="53">
        <v>94.005072810000001</v>
      </c>
      <c r="N498" s="53">
        <v>95.797478499999997</v>
      </c>
      <c r="O498" s="53">
        <v>95.039531139999994</v>
      </c>
      <c r="P498" s="53">
        <v>94.990728340000004</v>
      </c>
      <c r="Q498" s="53">
        <v>95.229837290000006</v>
      </c>
      <c r="R498" s="53">
        <v>95.192849940000002</v>
      </c>
      <c r="S498" s="53">
        <v>93.456810439999998</v>
      </c>
      <c r="T498" s="53">
        <v>90.181357820000002</v>
      </c>
      <c r="U498" s="53">
        <v>88.714200000000005</v>
      </c>
      <c r="V498" s="53">
        <v>90.265709880000003</v>
      </c>
      <c r="W498" s="53">
        <v>90.703597549999998</v>
      </c>
      <c r="X498" s="53">
        <v>93.389990019999999</v>
      </c>
      <c r="Y498" s="53">
        <v>99.936803519999998</v>
      </c>
    </row>
    <row r="499" spans="1:25" s="54" customFormat="1" ht="15.75" x14ac:dyDescent="0.3">
      <c r="A499" s="52" t="s">
        <v>136</v>
      </c>
      <c r="B499" s="53">
        <v>89.631073409999999</v>
      </c>
      <c r="C499" s="53">
        <v>92.925813669999997</v>
      </c>
      <c r="D499" s="53">
        <v>96.696452969999996</v>
      </c>
      <c r="E499" s="53">
        <v>97.66485265</v>
      </c>
      <c r="F499" s="53">
        <v>97.875929170000006</v>
      </c>
      <c r="G499" s="53">
        <v>97.982935240000003</v>
      </c>
      <c r="H499" s="53">
        <v>97.328968329999995</v>
      </c>
      <c r="I499" s="53">
        <v>91.608766889999998</v>
      </c>
      <c r="J499" s="53">
        <v>87.148851809999996</v>
      </c>
      <c r="K499" s="53">
        <v>84.384654830000002</v>
      </c>
      <c r="L499" s="53">
        <v>82.948718700000001</v>
      </c>
      <c r="M499" s="53">
        <v>82.667111289999994</v>
      </c>
      <c r="N499" s="53">
        <v>83.972651459999994</v>
      </c>
      <c r="O499" s="53">
        <v>85.292103460000007</v>
      </c>
      <c r="P499" s="53">
        <v>86.445326309999999</v>
      </c>
      <c r="Q499" s="53">
        <v>86.598328140000007</v>
      </c>
      <c r="R499" s="53">
        <v>86.240711270000006</v>
      </c>
      <c r="S499" s="53">
        <v>84.948180949999994</v>
      </c>
      <c r="T499" s="53">
        <v>81.393015259999999</v>
      </c>
      <c r="U499" s="53">
        <v>80.664606309999996</v>
      </c>
      <c r="V499" s="53">
        <v>81.839078180000001</v>
      </c>
      <c r="W499" s="53">
        <v>83.161303610000004</v>
      </c>
      <c r="X499" s="53">
        <v>85.513057219999993</v>
      </c>
      <c r="Y499" s="53">
        <v>87.514883350000005</v>
      </c>
    </row>
    <row r="500" spans="1:25" s="54" customFormat="1" ht="15.75" x14ac:dyDescent="0.3">
      <c r="A500" s="52" t="s">
        <v>137</v>
      </c>
      <c r="B500" s="53">
        <v>95.253950970000005</v>
      </c>
      <c r="C500" s="53">
        <v>97.759608029999995</v>
      </c>
      <c r="D500" s="53">
        <v>100.95222676</v>
      </c>
      <c r="E500" s="53">
        <v>100.74058161000001</v>
      </c>
      <c r="F500" s="53">
        <v>101.31737993</v>
      </c>
      <c r="G500" s="53">
        <v>101.13261274</v>
      </c>
      <c r="H500" s="53">
        <v>99.969678180000002</v>
      </c>
      <c r="I500" s="53">
        <v>98.527306899999999</v>
      </c>
      <c r="J500" s="53">
        <v>95.598073990000003</v>
      </c>
      <c r="K500" s="53">
        <v>91.826028339999993</v>
      </c>
      <c r="L500" s="53">
        <v>90.712464139999994</v>
      </c>
      <c r="M500" s="53">
        <v>90.881518839999998</v>
      </c>
      <c r="N500" s="53">
        <v>90.863833970000002</v>
      </c>
      <c r="O500" s="53">
        <v>91.944203110000004</v>
      </c>
      <c r="P500" s="53">
        <v>93.106324819999998</v>
      </c>
      <c r="Q500" s="53">
        <v>93.864537380000002</v>
      </c>
      <c r="R500" s="53">
        <v>93.39386476</v>
      </c>
      <c r="S500" s="53">
        <v>92.009095560000006</v>
      </c>
      <c r="T500" s="53">
        <v>88.246110169999994</v>
      </c>
      <c r="U500" s="53">
        <v>87.712879659999999</v>
      </c>
      <c r="V500" s="53">
        <v>88.690449400000006</v>
      </c>
      <c r="W500" s="53">
        <v>89.584489660000003</v>
      </c>
      <c r="X500" s="53">
        <v>91.882026870000004</v>
      </c>
      <c r="Y500" s="53">
        <v>94.923595210000002</v>
      </c>
    </row>
    <row r="501" spans="1:25" s="54" customFormat="1" ht="15.75" x14ac:dyDescent="0.3">
      <c r="A501" s="52" t="s">
        <v>138</v>
      </c>
      <c r="B501" s="53">
        <v>90.465711150000004</v>
      </c>
      <c r="C501" s="53">
        <v>93.083702590000001</v>
      </c>
      <c r="D501" s="53">
        <v>94.162428430000006</v>
      </c>
      <c r="E501" s="53">
        <v>95.022751959999994</v>
      </c>
      <c r="F501" s="53">
        <v>95.02572035</v>
      </c>
      <c r="G501" s="53">
        <v>94.351018190000005</v>
      </c>
      <c r="H501" s="53">
        <v>94.139920559999993</v>
      </c>
      <c r="I501" s="53">
        <v>92.294109320000004</v>
      </c>
      <c r="J501" s="53">
        <v>89.72806697</v>
      </c>
      <c r="K501" s="53">
        <v>85.677986880000006</v>
      </c>
      <c r="L501" s="53">
        <v>84.028237270000005</v>
      </c>
      <c r="M501" s="53">
        <v>83.988173840000002</v>
      </c>
      <c r="N501" s="53">
        <v>84.251730710000004</v>
      </c>
      <c r="O501" s="53">
        <v>85.435380949999995</v>
      </c>
      <c r="P501" s="53">
        <v>85.822661999999994</v>
      </c>
      <c r="Q501" s="53">
        <v>86.552801250000002</v>
      </c>
      <c r="R501" s="53">
        <v>85.981495839999994</v>
      </c>
      <c r="S501" s="53">
        <v>84.340349290000006</v>
      </c>
      <c r="T501" s="53">
        <v>80.453863990000002</v>
      </c>
      <c r="U501" s="53">
        <v>79.565163279999993</v>
      </c>
      <c r="V501" s="53">
        <v>81.290931180000001</v>
      </c>
      <c r="W501" s="53">
        <v>82.581072199999994</v>
      </c>
      <c r="X501" s="53">
        <v>84.960211340000001</v>
      </c>
      <c r="Y501" s="53">
        <v>87.253460919999995</v>
      </c>
    </row>
    <row r="502" spans="1:25" s="54" customFormat="1" ht="15.75" x14ac:dyDescent="0.3">
      <c r="A502" s="52" t="s">
        <v>139</v>
      </c>
      <c r="B502" s="53">
        <v>87.833566230000002</v>
      </c>
      <c r="C502" s="53">
        <v>90.453451770000001</v>
      </c>
      <c r="D502" s="53">
        <v>93.62408963</v>
      </c>
      <c r="E502" s="53">
        <v>93.021748450000004</v>
      </c>
      <c r="F502" s="53">
        <v>93.043849489999999</v>
      </c>
      <c r="G502" s="53">
        <v>92.181215969999997</v>
      </c>
      <c r="H502" s="53">
        <v>91.775682610000004</v>
      </c>
      <c r="I502" s="53">
        <v>89.341306200000005</v>
      </c>
      <c r="J502" s="53">
        <v>86.938096029999997</v>
      </c>
      <c r="K502" s="53">
        <v>86.033502740000003</v>
      </c>
      <c r="L502" s="53">
        <v>84.142093410000001</v>
      </c>
      <c r="M502" s="53">
        <v>84.628500079999995</v>
      </c>
      <c r="N502" s="53">
        <v>85.524257879999993</v>
      </c>
      <c r="O502" s="53">
        <v>86.562538579999995</v>
      </c>
      <c r="P502" s="53">
        <v>86.601343490000005</v>
      </c>
      <c r="Q502" s="53">
        <v>87.525307089999998</v>
      </c>
      <c r="R502" s="53">
        <v>86.928386489999994</v>
      </c>
      <c r="S502" s="53">
        <v>85.450709630000006</v>
      </c>
      <c r="T502" s="53">
        <v>82.515921050000003</v>
      </c>
      <c r="U502" s="53">
        <v>82.247659350000006</v>
      </c>
      <c r="V502" s="53">
        <v>82.987095650000001</v>
      </c>
      <c r="W502" s="53">
        <v>83.889403920000007</v>
      </c>
      <c r="X502" s="53">
        <v>87.024471370000001</v>
      </c>
      <c r="Y502" s="53">
        <v>89.227105539999997</v>
      </c>
    </row>
    <row r="503" spans="1:25" s="54" customFormat="1" ht="15.75" x14ac:dyDescent="0.3">
      <c r="A503" s="52" t="s">
        <v>140</v>
      </c>
      <c r="B503" s="53">
        <v>90.635405169999999</v>
      </c>
      <c r="C503" s="53">
        <v>95.249550859999999</v>
      </c>
      <c r="D503" s="53">
        <v>99.593838379999994</v>
      </c>
      <c r="E503" s="53">
        <v>100.43328688</v>
      </c>
      <c r="F503" s="53">
        <v>100.79606224</v>
      </c>
      <c r="G503" s="53">
        <v>100.00390461000001</v>
      </c>
      <c r="H503" s="53">
        <v>97.007414949999998</v>
      </c>
      <c r="I503" s="53">
        <v>98.812890440000004</v>
      </c>
      <c r="J503" s="53">
        <v>97.100040930000006</v>
      </c>
      <c r="K503" s="53">
        <v>94.672298799999993</v>
      </c>
      <c r="L503" s="53">
        <v>93.524540979999998</v>
      </c>
      <c r="M503" s="53">
        <v>93.386703139999995</v>
      </c>
      <c r="N503" s="53">
        <v>92.053223779999996</v>
      </c>
      <c r="O503" s="53">
        <v>93.037098959999994</v>
      </c>
      <c r="P503" s="53">
        <v>95.749067710000006</v>
      </c>
      <c r="Q503" s="53">
        <v>95.071512310000003</v>
      </c>
      <c r="R503" s="53">
        <v>94.993119269999994</v>
      </c>
      <c r="S503" s="53">
        <v>94.228110389999998</v>
      </c>
      <c r="T503" s="53">
        <v>91.082755570000003</v>
      </c>
      <c r="U503" s="53">
        <v>91.026848409999999</v>
      </c>
      <c r="V503" s="53">
        <v>92.47924046</v>
      </c>
      <c r="W503" s="53">
        <v>92.559425840000003</v>
      </c>
      <c r="X503" s="53">
        <v>94.868548730000001</v>
      </c>
      <c r="Y503" s="53">
        <v>96.938063690000007</v>
      </c>
    </row>
    <row r="504" spans="1:25" s="54" customFormat="1" ht="15.75" x14ac:dyDescent="0.3">
      <c r="A504" s="52" t="s">
        <v>141</v>
      </c>
      <c r="B504" s="53">
        <v>95.668009690000005</v>
      </c>
      <c r="C504" s="53">
        <v>96.77884847</v>
      </c>
      <c r="D504" s="53">
        <v>102.5961892</v>
      </c>
      <c r="E504" s="53">
        <v>105.32409099</v>
      </c>
      <c r="F504" s="53">
        <v>106.11401243</v>
      </c>
      <c r="G504" s="53">
        <v>104.46940616000001</v>
      </c>
      <c r="H504" s="53">
        <v>100.88410523</v>
      </c>
      <c r="I504" s="53">
        <v>98.647637959999997</v>
      </c>
      <c r="J504" s="53">
        <v>97.517160110000006</v>
      </c>
      <c r="K504" s="53">
        <v>95.68039417</v>
      </c>
      <c r="L504" s="53">
        <v>95.266808420000004</v>
      </c>
      <c r="M504" s="53">
        <v>95.665779299999997</v>
      </c>
      <c r="N504" s="53">
        <v>96.224839790000004</v>
      </c>
      <c r="O504" s="53">
        <v>96.160178529999996</v>
      </c>
      <c r="P504" s="53">
        <v>96.885443069999994</v>
      </c>
      <c r="Q504" s="53">
        <v>97.988934830000005</v>
      </c>
      <c r="R504" s="53">
        <v>96.696313739999994</v>
      </c>
      <c r="S504" s="53">
        <v>96.371976770000003</v>
      </c>
      <c r="T504" s="53">
        <v>93.938279199999997</v>
      </c>
      <c r="U504" s="53">
        <v>94.205010639999998</v>
      </c>
      <c r="V504" s="53">
        <v>94.786477099999999</v>
      </c>
      <c r="W504" s="53">
        <v>95.474107750000002</v>
      </c>
      <c r="X504" s="53">
        <v>98.390855389999999</v>
      </c>
      <c r="Y504" s="53">
        <v>100.20515079</v>
      </c>
    </row>
    <row r="505" spans="1:25" s="54" customFormat="1" ht="15.75" x14ac:dyDescent="0.3">
      <c r="A505" s="52" t="s">
        <v>142</v>
      </c>
      <c r="B505" s="53">
        <v>100.82385097</v>
      </c>
      <c r="C505" s="53">
        <v>102.4694382</v>
      </c>
      <c r="D505" s="53">
        <v>103.00671149999999</v>
      </c>
      <c r="E505" s="53">
        <v>103.85462601</v>
      </c>
      <c r="F505" s="53">
        <v>105.16417964</v>
      </c>
      <c r="G505" s="53">
        <v>104.12045749000001</v>
      </c>
      <c r="H505" s="53">
        <v>101.0429592</v>
      </c>
      <c r="I505" s="53">
        <v>98.075442589999994</v>
      </c>
      <c r="J505" s="53">
        <v>95.95713542</v>
      </c>
      <c r="K505" s="53">
        <v>93.89906354</v>
      </c>
      <c r="L505" s="53">
        <v>93.060562959999999</v>
      </c>
      <c r="M505" s="53">
        <v>94.021155120000003</v>
      </c>
      <c r="N505" s="53">
        <v>94.590137380000002</v>
      </c>
      <c r="O505" s="53">
        <v>95.484305730000003</v>
      </c>
      <c r="P505" s="53">
        <v>96.336029479999993</v>
      </c>
      <c r="Q505" s="53">
        <v>98.07966313</v>
      </c>
      <c r="R505" s="53">
        <v>97.957000359999995</v>
      </c>
      <c r="S505" s="53">
        <v>95.363540349999994</v>
      </c>
      <c r="T505" s="53">
        <v>92.320552789999994</v>
      </c>
      <c r="U505" s="53">
        <v>92.433383219999996</v>
      </c>
      <c r="V505" s="53">
        <v>93.950301510000003</v>
      </c>
      <c r="W505" s="53">
        <v>94.994646930000002</v>
      </c>
      <c r="X505" s="53">
        <v>97.416962810000001</v>
      </c>
      <c r="Y505" s="53">
        <v>102.56752969999999</v>
      </c>
    </row>
    <row r="506" spans="1:25" s="54" customFormat="1" ht="15.75" x14ac:dyDescent="0.3">
      <c r="A506" s="52" t="s">
        <v>143</v>
      </c>
      <c r="B506" s="53">
        <v>95.648272789999993</v>
      </c>
      <c r="C506" s="53">
        <v>97.109120820000001</v>
      </c>
      <c r="D506" s="53">
        <v>99.280331329999996</v>
      </c>
      <c r="E506" s="53">
        <v>98.343611480000007</v>
      </c>
      <c r="F506" s="53">
        <v>98.841319490000004</v>
      </c>
      <c r="G506" s="53">
        <v>99.053334680000006</v>
      </c>
      <c r="H506" s="53">
        <v>97.395272550000001</v>
      </c>
      <c r="I506" s="53">
        <v>95.985570490000001</v>
      </c>
      <c r="J506" s="53">
        <v>95.959661980000007</v>
      </c>
      <c r="K506" s="53">
        <v>92.742034070000003</v>
      </c>
      <c r="L506" s="53">
        <v>90.815045679999997</v>
      </c>
      <c r="M506" s="53">
        <v>90.529903939999997</v>
      </c>
      <c r="N506" s="53">
        <v>91.474007159999999</v>
      </c>
      <c r="O506" s="53">
        <v>92.434764639999997</v>
      </c>
      <c r="P506" s="53">
        <v>93.055263999999994</v>
      </c>
      <c r="Q506" s="53">
        <v>93.585459540000002</v>
      </c>
      <c r="R506" s="53">
        <v>93.258267099999998</v>
      </c>
      <c r="S506" s="53">
        <v>91.316592679999999</v>
      </c>
      <c r="T506" s="53">
        <v>87.962145939999999</v>
      </c>
      <c r="U506" s="53">
        <v>88.219417300000003</v>
      </c>
      <c r="V506" s="53">
        <v>89.707019340000002</v>
      </c>
      <c r="W506" s="53">
        <v>90.878741629999993</v>
      </c>
      <c r="X506" s="53">
        <v>93.098947730000006</v>
      </c>
      <c r="Y506" s="53">
        <v>94.159678959999994</v>
      </c>
    </row>
    <row r="507" spans="1:25" s="54" customFormat="1" ht="15.75" x14ac:dyDescent="0.3">
      <c r="A507" s="52" t="s">
        <v>144</v>
      </c>
      <c r="B507" s="53">
        <v>89.716204730000001</v>
      </c>
      <c r="C507" s="53">
        <v>92.159457660000001</v>
      </c>
      <c r="D507" s="53">
        <v>93.624890649999998</v>
      </c>
      <c r="E507" s="53">
        <v>93.411091690000006</v>
      </c>
      <c r="F507" s="53">
        <v>93.610051609999999</v>
      </c>
      <c r="G507" s="53">
        <v>93.774546520000001</v>
      </c>
      <c r="H507" s="53">
        <v>93.720012100000005</v>
      </c>
      <c r="I507" s="53">
        <v>93.281383469999994</v>
      </c>
      <c r="J507" s="53">
        <v>91.914138480000005</v>
      </c>
      <c r="K507" s="53">
        <v>89.363215109999999</v>
      </c>
      <c r="L507" s="53">
        <v>87.560548710000006</v>
      </c>
      <c r="M507" s="53">
        <v>86.775087510000006</v>
      </c>
      <c r="N507" s="53">
        <v>86.80683535</v>
      </c>
      <c r="O507" s="53">
        <v>88.211986210000006</v>
      </c>
      <c r="P507" s="53">
        <v>88.904146519999998</v>
      </c>
      <c r="Q507" s="53">
        <v>88.98598853</v>
      </c>
      <c r="R507" s="53">
        <v>88.424232549999999</v>
      </c>
      <c r="S507" s="53">
        <v>86.090958979999996</v>
      </c>
      <c r="T507" s="53">
        <v>83.789154580000002</v>
      </c>
      <c r="U507" s="53">
        <v>83.779479179999996</v>
      </c>
      <c r="V507" s="53">
        <v>85.106271719999995</v>
      </c>
      <c r="W507" s="53">
        <v>85.764843249999998</v>
      </c>
      <c r="X507" s="53">
        <v>88.215442350000004</v>
      </c>
      <c r="Y507" s="53">
        <v>90.978002189999998</v>
      </c>
    </row>
    <row r="508" spans="1:25" s="54" customFormat="1" ht="15.75" x14ac:dyDescent="0.3">
      <c r="A508" s="52" t="s">
        <v>145</v>
      </c>
      <c r="B508" s="53">
        <v>92.106640350000006</v>
      </c>
      <c r="C508" s="53">
        <v>94.797299100000004</v>
      </c>
      <c r="D508" s="53">
        <v>95.80654466</v>
      </c>
      <c r="E508" s="53">
        <v>95.403402470000003</v>
      </c>
      <c r="F508" s="53">
        <v>95.006159289999999</v>
      </c>
      <c r="G508" s="53">
        <v>95.216170750000003</v>
      </c>
      <c r="H508" s="53">
        <v>93.186528710000005</v>
      </c>
      <c r="I508" s="53">
        <v>89.590467930000003</v>
      </c>
      <c r="J508" s="53">
        <v>88.207151820000007</v>
      </c>
      <c r="K508" s="53">
        <v>86.621884769999994</v>
      </c>
      <c r="L508" s="53">
        <v>87.589907920000002</v>
      </c>
      <c r="M508" s="53">
        <v>87.724157289999994</v>
      </c>
      <c r="N508" s="53">
        <v>88.670896049999996</v>
      </c>
      <c r="O508" s="53">
        <v>89.680725390000006</v>
      </c>
      <c r="P508" s="53">
        <v>90.345540580000005</v>
      </c>
      <c r="Q508" s="53">
        <v>91.93274787</v>
      </c>
      <c r="R508" s="53">
        <v>92.013950219999998</v>
      </c>
      <c r="S508" s="53">
        <v>89.539077259999999</v>
      </c>
      <c r="T508" s="53">
        <v>84.785825209999999</v>
      </c>
      <c r="U508" s="53">
        <v>84.250909649999997</v>
      </c>
      <c r="V508" s="53">
        <v>85.778003569999996</v>
      </c>
      <c r="W508" s="53">
        <v>87.208895069999997</v>
      </c>
      <c r="X508" s="53">
        <v>89.400283709999997</v>
      </c>
      <c r="Y508" s="53">
        <v>90.754594269999998</v>
      </c>
    </row>
    <row r="509" spans="1:25" s="54" customFormat="1" ht="15.75" x14ac:dyDescent="0.3">
      <c r="A509" s="52" t="s">
        <v>146</v>
      </c>
      <c r="B509" s="53">
        <v>96.956968399999994</v>
      </c>
      <c r="C509" s="53">
        <v>98.318681510000005</v>
      </c>
      <c r="D509" s="53">
        <v>99.604640750000002</v>
      </c>
      <c r="E509" s="53">
        <v>97.9487357</v>
      </c>
      <c r="F509" s="53">
        <v>98.032097309999997</v>
      </c>
      <c r="G509" s="53">
        <v>98.516318780000006</v>
      </c>
      <c r="H509" s="53">
        <v>96.522132429999999</v>
      </c>
      <c r="I509" s="53">
        <v>95.413738260000002</v>
      </c>
      <c r="J509" s="53">
        <v>93.130741700000002</v>
      </c>
      <c r="K509" s="53">
        <v>90.90605128</v>
      </c>
      <c r="L509" s="53">
        <v>90.370195960000004</v>
      </c>
      <c r="M509" s="53">
        <v>91.289929349999994</v>
      </c>
      <c r="N509" s="53">
        <v>92.253481160000007</v>
      </c>
      <c r="O509" s="53">
        <v>93.126371469999995</v>
      </c>
      <c r="P509" s="53">
        <v>92.814639170000007</v>
      </c>
      <c r="Q509" s="53">
        <v>92.832561780000006</v>
      </c>
      <c r="R509" s="53">
        <v>92.22236719</v>
      </c>
      <c r="S509" s="53">
        <v>90.113135569999997</v>
      </c>
      <c r="T509" s="53">
        <v>87.390984380000006</v>
      </c>
      <c r="U509" s="53">
        <v>87.140233309999999</v>
      </c>
      <c r="V509" s="53">
        <v>89.309258130000003</v>
      </c>
      <c r="W509" s="53">
        <v>89.866328809999999</v>
      </c>
      <c r="X509" s="53">
        <v>92.43414018</v>
      </c>
      <c r="Y509" s="53">
        <v>94.982822369999994</v>
      </c>
    </row>
    <row r="510" spans="1:25" s="54" customFormat="1" ht="15.75" x14ac:dyDescent="0.3">
      <c r="A510" s="52" t="s">
        <v>147</v>
      </c>
      <c r="B510" s="53">
        <v>99.969478339999995</v>
      </c>
      <c r="C510" s="53">
        <v>103.21559452</v>
      </c>
      <c r="D510" s="53">
        <v>103.87950522</v>
      </c>
      <c r="E510" s="53">
        <v>103.67030514</v>
      </c>
      <c r="F510" s="53">
        <v>103.24783475</v>
      </c>
      <c r="G510" s="53">
        <v>103.66878758</v>
      </c>
      <c r="H510" s="53">
        <v>101.47315783000001</v>
      </c>
      <c r="I510" s="53">
        <v>96.771181889999994</v>
      </c>
      <c r="J510" s="53">
        <v>94.154163679999996</v>
      </c>
      <c r="K510" s="53">
        <v>92.180426929999996</v>
      </c>
      <c r="L510" s="53">
        <v>91.513477460000004</v>
      </c>
      <c r="M510" s="53">
        <v>91.660334489999997</v>
      </c>
      <c r="N510" s="53">
        <v>92.613658439999995</v>
      </c>
      <c r="O510" s="53">
        <v>91.897617179999997</v>
      </c>
      <c r="P510" s="53">
        <v>91.596369129999999</v>
      </c>
      <c r="Q510" s="53">
        <v>93.608653689999997</v>
      </c>
      <c r="R510" s="53">
        <v>95.102690050000007</v>
      </c>
      <c r="S510" s="53">
        <v>93.265578939999997</v>
      </c>
      <c r="T510" s="53">
        <v>88.980560089999997</v>
      </c>
      <c r="U510" s="53">
        <v>89.781353710000005</v>
      </c>
      <c r="V510" s="53">
        <v>91.392578409999999</v>
      </c>
      <c r="W510" s="53">
        <v>92.271657619999999</v>
      </c>
      <c r="X510" s="53">
        <v>94.661546650000005</v>
      </c>
      <c r="Y510" s="53">
        <v>97.552678159999999</v>
      </c>
    </row>
    <row r="511" spans="1:25" s="54" customFormat="1" ht="15.75" x14ac:dyDescent="0.3">
      <c r="A511" s="52" t="s">
        <v>148</v>
      </c>
      <c r="B511" s="53">
        <v>96.864411410000002</v>
      </c>
      <c r="C511" s="53">
        <v>98.648027850000005</v>
      </c>
      <c r="D511" s="53">
        <v>100.55777817000001</v>
      </c>
      <c r="E511" s="53">
        <v>100.09342374000001</v>
      </c>
      <c r="F511" s="53">
        <v>99.662522129999999</v>
      </c>
      <c r="G511" s="53">
        <v>99.378676999999996</v>
      </c>
      <c r="H511" s="53">
        <v>96.153088839999995</v>
      </c>
      <c r="I511" s="53">
        <v>93.794564350000002</v>
      </c>
      <c r="J511" s="53">
        <v>92.490240189999994</v>
      </c>
      <c r="K511" s="53">
        <v>92.200080929999999</v>
      </c>
      <c r="L511" s="53">
        <v>93.999697909999995</v>
      </c>
      <c r="M511" s="53">
        <v>94.456007679999999</v>
      </c>
      <c r="N511" s="53">
        <v>95.7594043</v>
      </c>
      <c r="O511" s="53">
        <v>95.610230150000007</v>
      </c>
      <c r="P511" s="53">
        <v>94.54276763</v>
      </c>
      <c r="Q511" s="53">
        <v>94.686965290000003</v>
      </c>
      <c r="R511" s="53">
        <v>97.356952680000006</v>
      </c>
      <c r="S511" s="53">
        <v>95.021106309999993</v>
      </c>
      <c r="T511" s="53">
        <v>89.793481380000003</v>
      </c>
      <c r="U511" s="53">
        <v>89.860757579999998</v>
      </c>
      <c r="V511" s="53">
        <v>91.37583807</v>
      </c>
      <c r="W511" s="53">
        <v>92.633052449999994</v>
      </c>
      <c r="X511" s="53">
        <v>94.305564500000003</v>
      </c>
      <c r="Y511" s="53">
        <v>96.854333800000006</v>
      </c>
    </row>
    <row r="512" spans="1:25" s="54" customFormat="1" ht="15.75" x14ac:dyDescent="0.3">
      <c r="A512" s="52" t="s">
        <v>149</v>
      </c>
      <c r="B512" s="53">
        <v>98.580488169999995</v>
      </c>
      <c r="C512" s="53">
        <v>101.20260809</v>
      </c>
      <c r="D512" s="53">
        <v>102.1902906</v>
      </c>
      <c r="E512" s="53">
        <v>101.98785087</v>
      </c>
      <c r="F512" s="53">
        <v>101.48870598000001</v>
      </c>
      <c r="G512" s="53">
        <v>101.49828917000001</v>
      </c>
      <c r="H512" s="53">
        <v>98.751560220000002</v>
      </c>
      <c r="I512" s="53">
        <v>94.23454212</v>
      </c>
      <c r="J512" s="53">
        <v>89.468917279999999</v>
      </c>
      <c r="K512" s="53">
        <v>89.860436879999995</v>
      </c>
      <c r="L512" s="53">
        <v>89.842291520000003</v>
      </c>
      <c r="M512" s="53">
        <v>90.985036519999994</v>
      </c>
      <c r="N512" s="53">
        <v>91.99360385</v>
      </c>
      <c r="O512" s="53">
        <v>94.138660009999995</v>
      </c>
      <c r="P512" s="53">
        <v>97.27565955</v>
      </c>
      <c r="Q512" s="53">
        <v>96.204764589999996</v>
      </c>
      <c r="R512" s="53">
        <v>96.595871369999998</v>
      </c>
      <c r="S512" s="53">
        <v>94.085505670000003</v>
      </c>
      <c r="T512" s="53">
        <v>90.621255619999999</v>
      </c>
      <c r="U512" s="53">
        <v>89.854979229999998</v>
      </c>
      <c r="V512" s="53">
        <v>93.424633959999994</v>
      </c>
      <c r="W512" s="53">
        <v>94.024036769999995</v>
      </c>
      <c r="X512" s="53">
        <v>94.464896850000002</v>
      </c>
      <c r="Y512" s="53">
        <v>98.995856110000005</v>
      </c>
    </row>
    <row r="513" spans="1:25" s="54" customFormat="1" ht="15.75" x14ac:dyDescent="0.3">
      <c r="A513" s="52" t="s">
        <v>150</v>
      </c>
      <c r="B513" s="53">
        <v>98.844398080000005</v>
      </c>
      <c r="C513" s="53">
        <v>97.852327529999997</v>
      </c>
      <c r="D513" s="53">
        <v>99.309233050000003</v>
      </c>
      <c r="E513" s="53">
        <v>99.724993690000005</v>
      </c>
      <c r="F513" s="53">
        <v>99.931191810000001</v>
      </c>
      <c r="G513" s="53">
        <v>99.095651279999998</v>
      </c>
      <c r="H513" s="53">
        <v>98.508014790000004</v>
      </c>
      <c r="I513" s="53">
        <v>100.40099644999999</v>
      </c>
      <c r="J513" s="53">
        <v>98.85364045</v>
      </c>
      <c r="K513" s="53">
        <v>95.33958045</v>
      </c>
      <c r="L513" s="53">
        <v>94.164032980000002</v>
      </c>
      <c r="M513" s="53">
        <v>94.252138239999994</v>
      </c>
      <c r="N513" s="53">
        <v>93.42971867</v>
      </c>
      <c r="O513" s="53">
        <v>94.312830079999998</v>
      </c>
      <c r="P513" s="53">
        <v>96.613380480000004</v>
      </c>
      <c r="Q513" s="53">
        <v>96.699049149999993</v>
      </c>
      <c r="R513" s="53">
        <v>97.302027289999998</v>
      </c>
      <c r="S513" s="53">
        <v>95.855192169999995</v>
      </c>
      <c r="T513" s="53">
        <v>92.947649709999993</v>
      </c>
      <c r="U513" s="53">
        <v>93.148310760000001</v>
      </c>
      <c r="V513" s="53">
        <v>94.59601189</v>
      </c>
      <c r="W513" s="53">
        <v>95.736337120000002</v>
      </c>
      <c r="X513" s="53">
        <v>97.652413390000007</v>
      </c>
      <c r="Y513" s="53">
        <v>100.32262286</v>
      </c>
    </row>
    <row r="514" spans="1:25" s="54" customFormat="1" ht="15.75" x14ac:dyDescent="0.3">
      <c r="A514" s="52" t="s">
        <v>151</v>
      </c>
      <c r="B514" s="53">
        <v>101.71631072</v>
      </c>
      <c r="C514" s="53">
        <v>102.14841255</v>
      </c>
      <c r="D514" s="53">
        <v>104.35567235000001</v>
      </c>
      <c r="E514" s="53">
        <v>104.71188913</v>
      </c>
      <c r="F514" s="53">
        <v>104.24944456999999</v>
      </c>
      <c r="G514" s="53">
        <v>104.56227982999999</v>
      </c>
      <c r="H514" s="53">
        <v>104.02358047</v>
      </c>
      <c r="I514" s="53">
        <v>103.5996461</v>
      </c>
      <c r="J514" s="53">
        <v>102.81341937000001</v>
      </c>
      <c r="K514" s="53">
        <v>100.38046321</v>
      </c>
      <c r="L514" s="53">
        <v>98.173831269999994</v>
      </c>
      <c r="M514" s="53">
        <v>97.742529570000002</v>
      </c>
      <c r="N514" s="53">
        <v>98.568382</v>
      </c>
      <c r="O514" s="53">
        <v>100.55855022999999</v>
      </c>
      <c r="P514" s="53">
        <v>100.64453152999999</v>
      </c>
      <c r="Q514" s="53">
        <v>101.47220081</v>
      </c>
      <c r="R514" s="53">
        <v>100.44451361</v>
      </c>
      <c r="S514" s="53">
        <v>99.311534589999994</v>
      </c>
      <c r="T514" s="53">
        <v>96.466469790000005</v>
      </c>
      <c r="U514" s="53">
        <v>96.575075600000005</v>
      </c>
      <c r="V514" s="53">
        <v>98.384839360000001</v>
      </c>
      <c r="W514" s="53">
        <v>99.280939149999995</v>
      </c>
      <c r="X514" s="53">
        <v>101.66995522000001</v>
      </c>
      <c r="Y514" s="53">
        <v>103.84279827</v>
      </c>
    </row>
    <row r="515" spans="1:25" s="54" customFormat="1" ht="15.75" x14ac:dyDescent="0.3">
      <c r="A515" s="52" t="s">
        <v>152</v>
      </c>
      <c r="B515" s="53">
        <v>100.98785083999999</v>
      </c>
      <c r="C515" s="53">
        <v>103.19881687</v>
      </c>
      <c r="D515" s="53">
        <v>106.30197733</v>
      </c>
      <c r="E515" s="53">
        <v>105.28026294999999</v>
      </c>
      <c r="F515" s="53">
        <v>104.97482748</v>
      </c>
      <c r="G515" s="53">
        <v>105.27483178999999</v>
      </c>
      <c r="H515" s="53">
        <v>102.81690775</v>
      </c>
      <c r="I515" s="53">
        <v>100.45056873</v>
      </c>
      <c r="J515" s="53">
        <v>99.360670150000004</v>
      </c>
      <c r="K515" s="53">
        <v>96.703300799999994</v>
      </c>
      <c r="L515" s="53">
        <v>98.214313529999998</v>
      </c>
      <c r="M515" s="53">
        <v>99.305533429999997</v>
      </c>
      <c r="N515" s="53">
        <v>99.802210590000001</v>
      </c>
      <c r="O515" s="53">
        <v>101.08395713</v>
      </c>
      <c r="P515" s="53">
        <v>101.75736634</v>
      </c>
      <c r="Q515" s="53">
        <v>101.84283265000001</v>
      </c>
      <c r="R515" s="53">
        <v>101.4538719</v>
      </c>
      <c r="S515" s="53">
        <v>99.405302820000003</v>
      </c>
      <c r="T515" s="53">
        <v>95.273881700000004</v>
      </c>
      <c r="U515" s="53">
        <v>95.555406160000004</v>
      </c>
      <c r="V515" s="53">
        <v>97.010967899999997</v>
      </c>
      <c r="W515" s="53">
        <v>97.691772479999997</v>
      </c>
      <c r="X515" s="53">
        <v>99.18837474</v>
      </c>
      <c r="Y515" s="53">
        <v>101.53276090999999</v>
      </c>
    </row>
    <row r="516" spans="1:25" s="54" customFormat="1" ht="15.75" x14ac:dyDescent="0.3">
      <c r="A516" s="52" t="s">
        <v>153</v>
      </c>
      <c r="B516" s="53">
        <v>99.514961330000006</v>
      </c>
      <c r="C516" s="53">
        <v>101.52206758</v>
      </c>
      <c r="D516" s="53">
        <v>103.16104257000001</v>
      </c>
      <c r="E516" s="53">
        <v>102.2289066</v>
      </c>
      <c r="F516" s="53">
        <v>101.12775839</v>
      </c>
      <c r="G516" s="53">
        <v>100.77335574</v>
      </c>
      <c r="H516" s="53">
        <v>100.3954901</v>
      </c>
      <c r="I516" s="53">
        <v>99.873862070000001</v>
      </c>
      <c r="J516" s="53">
        <v>97.404434179999996</v>
      </c>
      <c r="K516" s="53">
        <v>97.455214240000004</v>
      </c>
      <c r="L516" s="53">
        <v>99.857967880000004</v>
      </c>
      <c r="M516" s="53">
        <v>101.33730398</v>
      </c>
      <c r="N516" s="53">
        <v>100.31954356999999</v>
      </c>
      <c r="O516" s="53">
        <v>99.612308080000005</v>
      </c>
      <c r="P516" s="53">
        <v>99.667853629999996</v>
      </c>
      <c r="Q516" s="53">
        <v>99.84739974</v>
      </c>
      <c r="R516" s="53">
        <v>99.451834140000003</v>
      </c>
      <c r="S516" s="53">
        <v>98.551166859999995</v>
      </c>
      <c r="T516" s="53">
        <v>95.744952100000006</v>
      </c>
      <c r="U516" s="53">
        <v>94.571926959999999</v>
      </c>
      <c r="V516" s="53">
        <v>94.944820070000006</v>
      </c>
      <c r="W516" s="53">
        <v>95.557745269999998</v>
      </c>
      <c r="X516" s="53">
        <v>97.121949509999993</v>
      </c>
      <c r="Y516" s="53">
        <v>98.470761280000005</v>
      </c>
    </row>
    <row r="517" spans="1:25" s="54" customFormat="1" ht="15.75" x14ac:dyDescent="0.3">
      <c r="A517" s="52" t="s">
        <v>154</v>
      </c>
      <c r="B517" s="53">
        <v>93.932684679999994</v>
      </c>
      <c r="C517" s="53">
        <v>96.344172389999997</v>
      </c>
      <c r="D517" s="53">
        <v>99.263266310000006</v>
      </c>
      <c r="E517" s="53">
        <v>99.421599909999998</v>
      </c>
      <c r="F517" s="53">
        <v>99.026959329999997</v>
      </c>
      <c r="G517" s="53">
        <v>98.541844470000001</v>
      </c>
      <c r="H517" s="53">
        <v>96.490697470000001</v>
      </c>
      <c r="I517" s="53">
        <v>92.903143360000001</v>
      </c>
      <c r="J517" s="53">
        <v>91.109475040000007</v>
      </c>
      <c r="K517" s="53">
        <v>91.809153640000005</v>
      </c>
      <c r="L517" s="53">
        <v>92.741204049999993</v>
      </c>
      <c r="M517" s="53">
        <v>96.932693180000001</v>
      </c>
      <c r="N517" s="53">
        <v>97.501756790000002</v>
      </c>
      <c r="O517" s="53">
        <v>98.170013429999997</v>
      </c>
      <c r="P517" s="53">
        <v>99.025044149999999</v>
      </c>
      <c r="Q517" s="53">
        <v>99.660877189999994</v>
      </c>
      <c r="R517" s="53">
        <v>99.304574950000003</v>
      </c>
      <c r="S517" s="53">
        <v>97.389738570000006</v>
      </c>
      <c r="T517" s="53">
        <v>93.549817509999997</v>
      </c>
      <c r="U517" s="53">
        <v>91.875771400000005</v>
      </c>
      <c r="V517" s="53">
        <v>90.791379399999997</v>
      </c>
      <c r="W517" s="53">
        <v>89.223743150000004</v>
      </c>
      <c r="X517" s="53">
        <v>90.658859399999997</v>
      </c>
      <c r="Y517" s="53">
        <v>93.761921040000004</v>
      </c>
    </row>
    <row r="518" spans="1:25" s="54" customFormat="1" ht="15.75" x14ac:dyDescent="0.3">
      <c r="A518" s="52" t="s">
        <v>155</v>
      </c>
      <c r="B518" s="53">
        <v>96.235391820000004</v>
      </c>
      <c r="C518" s="53">
        <v>99.479406249999997</v>
      </c>
      <c r="D518" s="53">
        <v>102.10478906</v>
      </c>
      <c r="E518" s="53">
        <v>101.02755766</v>
      </c>
      <c r="F518" s="53">
        <v>101.40529229000001</v>
      </c>
      <c r="G518" s="53">
        <v>99.856467039999998</v>
      </c>
      <c r="H518" s="53">
        <v>97.368309269999997</v>
      </c>
      <c r="I518" s="53">
        <v>95.130934920000001</v>
      </c>
      <c r="J518" s="53">
        <v>94.475326760000002</v>
      </c>
      <c r="K518" s="53">
        <v>95.642934650000001</v>
      </c>
      <c r="L518" s="53">
        <v>97.32693021</v>
      </c>
      <c r="M518" s="53">
        <v>101.28758852999999</v>
      </c>
      <c r="N518" s="53">
        <v>103.57862412</v>
      </c>
      <c r="O518" s="53">
        <v>103.60422925</v>
      </c>
      <c r="P518" s="53">
        <v>103.55356761</v>
      </c>
      <c r="Q518" s="53">
        <v>103.88836114</v>
      </c>
      <c r="R518" s="53">
        <v>103.08661528</v>
      </c>
      <c r="S518" s="53">
        <v>101.60811278</v>
      </c>
      <c r="T518" s="53">
        <v>97.866717989999998</v>
      </c>
      <c r="U518" s="53">
        <v>97.888354219999997</v>
      </c>
      <c r="V518" s="53">
        <v>96.584246699999994</v>
      </c>
      <c r="W518" s="53">
        <v>96.091942520000003</v>
      </c>
      <c r="X518" s="53">
        <v>96.434205140000003</v>
      </c>
      <c r="Y518" s="53">
        <v>99.745911390000003</v>
      </c>
    </row>
    <row r="519" spans="1:25" s="54" customFormat="1" ht="15.75" x14ac:dyDescent="0.3">
      <c r="A519" s="52" t="s">
        <v>156</v>
      </c>
      <c r="B519" s="53">
        <v>95.074619780000006</v>
      </c>
      <c r="C519" s="53">
        <v>97.039655120000006</v>
      </c>
      <c r="D519" s="53">
        <v>98.962780850000001</v>
      </c>
      <c r="E519" s="53">
        <v>98.258346399999994</v>
      </c>
      <c r="F519" s="53">
        <v>98.532765010000006</v>
      </c>
      <c r="G519" s="53">
        <v>98.110945259999994</v>
      </c>
      <c r="H519" s="53">
        <v>96.626446169999994</v>
      </c>
      <c r="I519" s="53">
        <v>93.617184969999997</v>
      </c>
      <c r="J519" s="53">
        <v>90.842976879999995</v>
      </c>
      <c r="K519" s="53">
        <v>88.984248100000002</v>
      </c>
      <c r="L519" s="53">
        <v>88.340771590000003</v>
      </c>
      <c r="M519" s="53">
        <v>89.205098100000001</v>
      </c>
      <c r="N519" s="53">
        <v>89.878875890000003</v>
      </c>
      <c r="O519" s="53">
        <v>90.281978589999994</v>
      </c>
      <c r="P519" s="53">
        <v>90.525554029999995</v>
      </c>
      <c r="Q519" s="53">
        <v>90.799764449999998</v>
      </c>
      <c r="R519" s="53">
        <v>90.63710365</v>
      </c>
      <c r="S519" s="53">
        <v>87.985536280000005</v>
      </c>
      <c r="T519" s="53">
        <v>86.153203599999998</v>
      </c>
      <c r="U519" s="53">
        <v>86.775865920000001</v>
      </c>
      <c r="V519" s="53">
        <v>88.589606290000006</v>
      </c>
      <c r="W519" s="53">
        <v>89.421260070000002</v>
      </c>
      <c r="X519" s="53">
        <v>89.889146969999999</v>
      </c>
      <c r="Y519" s="53">
        <v>95.966238070000003</v>
      </c>
    </row>
    <row r="520" spans="1:25" s="54" customFormat="1" ht="15.75" x14ac:dyDescent="0.3">
      <c r="A520" s="52" t="s">
        <v>157</v>
      </c>
      <c r="B520" s="53">
        <v>100.66461715</v>
      </c>
      <c r="C520" s="53">
        <v>98.997332470000003</v>
      </c>
      <c r="D520" s="53">
        <v>102.51994614</v>
      </c>
      <c r="E520" s="53">
        <v>102.06922657</v>
      </c>
      <c r="F520" s="53">
        <v>102.06531776</v>
      </c>
      <c r="G520" s="53">
        <v>102.93376864</v>
      </c>
      <c r="H520" s="53">
        <v>101.39712996999999</v>
      </c>
      <c r="I520" s="53">
        <v>101.03494077000001</v>
      </c>
      <c r="J520" s="53">
        <v>98.909606679999996</v>
      </c>
      <c r="K520" s="53">
        <v>97.287701600000005</v>
      </c>
      <c r="L520" s="53">
        <v>95.183717529999996</v>
      </c>
      <c r="M520" s="53">
        <v>94.728519610000006</v>
      </c>
      <c r="N520" s="53">
        <v>95.740050210000007</v>
      </c>
      <c r="O520" s="53">
        <v>96.749644149999995</v>
      </c>
      <c r="P520" s="53">
        <v>96.976894400000006</v>
      </c>
      <c r="Q520" s="53">
        <v>97.248584280000003</v>
      </c>
      <c r="R520" s="53">
        <v>96.790952110000006</v>
      </c>
      <c r="S520" s="53">
        <v>95.129004199999997</v>
      </c>
      <c r="T520" s="53">
        <v>91.968082289999998</v>
      </c>
      <c r="U520" s="53">
        <v>92.920443860000006</v>
      </c>
      <c r="V520" s="53">
        <v>94.525831319999995</v>
      </c>
      <c r="W520" s="53">
        <v>95.328785600000003</v>
      </c>
      <c r="X520" s="53">
        <v>96.206147639999998</v>
      </c>
      <c r="Y520" s="53">
        <v>97.523729779999996</v>
      </c>
    </row>
    <row r="521" spans="1:25" s="54" customFormat="1" ht="15.75" x14ac:dyDescent="0.3">
      <c r="A521" s="52" t="s">
        <v>158</v>
      </c>
      <c r="B521" s="53">
        <v>101.29276883</v>
      </c>
      <c r="C521" s="53">
        <v>100.32568834</v>
      </c>
      <c r="D521" s="53">
        <v>100.61824401</v>
      </c>
      <c r="E521" s="53">
        <v>101.47924858</v>
      </c>
      <c r="F521" s="53">
        <v>101.33522545</v>
      </c>
      <c r="G521" s="53">
        <v>100.58344651</v>
      </c>
      <c r="H521" s="53">
        <v>99.601634840000003</v>
      </c>
      <c r="I521" s="53">
        <v>98.827659310000001</v>
      </c>
      <c r="J521" s="53">
        <v>97.955573079999994</v>
      </c>
      <c r="K521" s="53">
        <v>94.427408159999999</v>
      </c>
      <c r="L521" s="53">
        <v>92.901797630000004</v>
      </c>
      <c r="M521" s="53">
        <v>92.626822039999993</v>
      </c>
      <c r="N521" s="53">
        <v>92.823699779999998</v>
      </c>
      <c r="O521" s="53">
        <v>94.564503189999996</v>
      </c>
      <c r="P521" s="53">
        <v>94.999258130000001</v>
      </c>
      <c r="Q521" s="53">
        <v>95.058580579999997</v>
      </c>
      <c r="R521" s="53">
        <v>95.075443980000003</v>
      </c>
      <c r="S521" s="53">
        <v>91.472048479999998</v>
      </c>
      <c r="T521" s="53">
        <v>88.553478510000005</v>
      </c>
      <c r="U521" s="53">
        <v>89.860806940000003</v>
      </c>
      <c r="V521" s="53">
        <v>91.395229330000006</v>
      </c>
      <c r="W521" s="53">
        <v>92.276478460000007</v>
      </c>
      <c r="X521" s="53">
        <v>93.051733260000006</v>
      </c>
      <c r="Y521" s="53">
        <v>94.959801279999994</v>
      </c>
    </row>
    <row r="522" spans="1:25" s="54" customFormat="1" ht="15.75" x14ac:dyDescent="0.3">
      <c r="A522" s="52" t="s">
        <v>159</v>
      </c>
      <c r="B522" s="53">
        <v>99.780281950000003</v>
      </c>
      <c r="C522" s="53">
        <v>102.38785446999999</v>
      </c>
      <c r="D522" s="53">
        <v>102.52516061</v>
      </c>
      <c r="E522" s="53">
        <v>102.69424373</v>
      </c>
      <c r="F522" s="53">
        <v>103.28717102</v>
      </c>
      <c r="G522" s="53">
        <v>102.93489418999999</v>
      </c>
      <c r="H522" s="53">
        <v>100.32100726</v>
      </c>
      <c r="I522" s="53">
        <v>96.437461229999997</v>
      </c>
      <c r="J522" s="53">
        <v>94.268172199999995</v>
      </c>
      <c r="K522" s="53">
        <v>93.602189210000006</v>
      </c>
      <c r="L522" s="53">
        <v>92.448984850000002</v>
      </c>
      <c r="M522" s="53">
        <v>93.17452668</v>
      </c>
      <c r="N522" s="53">
        <v>93.503935540000001</v>
      </c>
      <c r="O522" s="53">
        <v>93.880152069999994</v>
      </c>
      <c r="P522" s="53">
        <v>94.233309160000005</v>
      </c>
      <c r="Q522" s="53">
        <v>94.716085219999997</v>
      </c>
      <c r="R522" s="53">
        <v>94.027484060000006</v>
      </c>
      <c r="S522" s="53">
        <v>92.410773710000001</v>
      </c>
      <c r="T522" s="53">
        <v>89.452301730000002</v>
      </c>
      <c r="U522" s="53">
        <v>89.923044140000002</v>
      </c>
      <c r="V522" s="53">
        <v>90.417759349999997</v>
      </c>
      <c r="W522" s="53">
        <v>91.292902819999995</v>
      </c>
      <c r="X522" s="53">
        <v>93.194707359999995</v>
      </c>
      <c r="Y522" s="53">
        <v>94.215788849999996</v>
      </c>
    </row>
    <row r="523" spans="1:25" s="54" customFormat="1" ht="15.75" x14ac:dyDescent="0.3">
      <c r="A523" s="52" t="s">
        <v>160</v>
      </c>
      <c r="B523" s="53">
        <v>90.682791890000004</v>
      </c>
      <c r="C523" s="53">
        <v>93.361352299999993</v>
      </c>
      <c r="D523" s="53">
        <v>95.981396329999995</v>
      </c>
      <c r="E523" s="53">
        <v>95.372935609999999</v>
      </c>
      <c r="F523" s="53">
        <v>95.685763629999997</v>
      </c>
      <c r="G523" s="53">
        <v>95.765945049999999</v>
      </c>
      <c r="H523" s="53">
        <v>92.293422149999998</v>
      </c>
      <c r="I523" s="53">
        <v>89.903029599999996</v>
      </c>
      <c r="J523" s="53">
        <v>87.612694160000004</v>
      </c>
      <c r="K523" s="53">
        <v>86.920070030000005</v>
      </c>
      <c r="L523" s="53">
        <v>86.121244669999996</v>
      </c>
      <c r="M523" s="53">
        <v>86.839934189999994</v>
      </c>
      <c r="N523" s="53">
        <v>86.639600479999999</v>
      </c>
      <c r="O523" s="53">
        <v>87.38704061</v>
      </c>
      <c r="P523" s="53">
        <v>87.876662749999994</v>
      </c>
      <c r="Q523" s="53">
        <v>88.215618370000001</v>
      </c>
      <c r="R523" s="53">
        <v>87.958805510000005</v>
      </c>
      <c r="S523" s="53">
        <v>86.009920969999996</v>
      </c>
      <c r="T523" s="53">
        <v>83.969003630000003</v>
      </c>
      <c r="U523" s="53">
        <v>85.033954190000003</v>
      </c>
      <c r="V523" s="53">
        <v>86.203657120000003</v>
      </c>
      <c r="W523" s="53">
        <v>87.205334570000005</v>
      </c>
      <c r="X523" s="53">
        <v>87.762221690000004</v>
      </c>
      <c r="Y523" s="53">
        <v>88.424452560000006</v>
      </c>
    </row>
    <row r="524" spans="1:25" s="54" customFormat="1" ht="15.75" x14ac:dyDescent="0.3">
      <c r="A524" s="52" t="s">
        <v>161</v>
      </c>
      <c r="B524" s="53">
        <v>87.411132989999999</v>
      </c>
      <c r="C524" s="53">
        <v>91.502372600000001</v>
      </c>
      <c r="D524" s="53">
        <v>94.430848119999993</v>
      </c>
      <c r="E524" s="53">
        <v>94.811285639999994</v>
      </c>
      <c r="F524" s="53">
        <v>94.692043870000006</v>
      </c>
      <c r="G524" s="53">
        <v>93.857018389999993</v>
      </c>
      <c r="H524" s="53">
        <v>92.279632109999994</v>
      </c>
      <c r="I524" s="53">
        <v>89.567907079999998</v>
      </c>
      <c r="J524" s="53">
        <v>88.016155330000004</v>
      </c>
      <c r="K524" s="53">
        <v>86.635886999999997</v>
      </c>
      <c r="L524" s="53">
        <v>86.321469320000006</v>
      </c>
      <c r="M524" s="53">
        <v>86.442495379999997</v>
      </c>
      <c r="N524" s="53">
        <v>87.282570719999995</v>
      </c>
      <c r="O524" s="53">
        <v>88.324047609999994</v>
      </c>
      <c r="P524" s="53">
        <v>88.345430739999998</v>
      </c>
      <c r="Q524" s="53">
        <v>88.740051930000007</v>
      </c>
      <c r="R524" s="53">
        <v>88.618246420000006</v>
      </c>
      <c r="S524" s="53">
        <v>86.466364760000005</v>
      </c>
      <c r="T524" s="53">
        <v>83.675331049999997</v>
      </c>
      <c r="U524" s="53">
        <v>84.815308650000006</v>
      </c>
      <c r="V524" s="53">
        <v>86.058531009999996</v>
      </c>
      <c r="W524" s="53">
        <v>86.611543370000007</v>
      </c>
      <c r="X524" s="53">
        <v>88.47685998</v>
      </c>
      <c r="Y524" s="53">
        <v>89.931681080000004</v>
      </c>
    </row>
    <row r="525" spans="1:25" s="54" customFormat="1" ht="15.75" x14ac:dyDescent="0.3">
      <c r="A525" s="52" t="s">
        <v>162</v>
      </c>
      <c r="B525" s="53">
        <v>92.044697119999995</v>
      </c>
      <c r="C525" s="53">
        <v>93.824066400000007</v>
      </c>
      <c r="D525" s="53">
        <v>95.70016803</v>
      </c>
      <c r="E525" s="53">
        <v>95.388489070000006</v>
      </c>
      <c r="F525" s="53">
        <v>95.602806580000006</v>
      </c>
      <c r="G525" s="53">
        <v>95.598997839999996</v>
      </c>
      <c r="H525" s="53">
        <v>92.602604619999994</v>
      </c>
      <c r="I525" s="53">
        <v>90.506620760000004</v>
      </c>
      <c r="J525" s="53">
        <v>87.799304890000002</v>
      </c>
      <c r="K525" s="53">
        <v>86.567420029999994</v>
      </c>
      <c r="L525" s="53">
        <v>85.776211369999999</v>
      </c>
      <c r="M525" s="53">
        <v>86.398011400000001</v>
      </c>
      <c r="N525" s="53">
        <v>87.298256960000003</v>
      </c>
      <c r="O525" s="53">
        <v>87.069689069999995</v>
      </c>
      <c r="P525" s="53">
        <v>87.439619070000006</v>
      </c>
      <c r="Q525" s="53">
        <v>88.803077709999997</v>
      </c>
      <c r="R525" s="53">
        <v>88.148341239999993</v>
      </c>
      <c r="S525" s="53">
        <v>85.870292030000002</v>
      </c>
      <c r="T525" s="53">
        <v>83.636619620000005</v>
      </c>
      <c r="U525" s="53">
        <v>84.987239950000003</v>
      </c>
      <c r="V525" s="53">
        <v>86.450673519999995</v>
      </c>
      <c r="W525" s="53">
        <v>87.54675297</v>
      </c>
      <c r="X525" s="53">
        <v>89.241386120000001</v>
      </c>
      <c r="Y525" s="53">
        <v>91.315376869999994</v>
      </c>
    </row>
    <row r="526" spans="1:25" ht="11.25" customHeight="1" x14ac:dyDescent="0.2"/>
    <row r="527" spans="1:25" ht="11.25" customHeight="1" x14ac:dyDescent="0.2">
      <c r="A527" s="233"/>
      <c r="B527" s="233"/>
      <c r="C527" s="233"/>
      <c r="D527" s="233"/>
      <c r="E527" s="233"/>
      <c r="F527" s="233"/>
      <c r="G527" s="233"/>
      <c r="H527" s="233"/>
      <c r="I527" s="233"/>
      <c r="J527" s="233"/>
      <c r="K527" s="233"/>
      <c r="L527" s="233"/>
      <c r="M527" s="233"/>
      <c r="N527" s="233" t="s">
        <v>125</v>
      </c>
      <c r="O527" s="233"/>
      <c r="P527" s="233"/>
      <c r="Q527" s="233"/>
    </row>
    <row r="528" spans="1:25" ht="11.25" customHeight="1" x14ac:dyDescent="0.2">
      <c r="A528" s="234" t="s">
        <v>126</v>
      </c>
      <c r="B528" s="234"/>
      <c r="C528" s="234"/>
      <c r="D528" s="234"/>
      <c r="E528" s="234"/>
      <c r="F528" s="234"/>
      <c r="G528" s="234"/>
      <c r="H528" s="234"/>
      <c r="I528" s="234"/>
      <c r="J528" s="234"/>
      <c r="K528" s="234"/>
      <c r="L528" s="234"/>
      <c r="M528" s="234"/>
      <c r="N528" s="235">
        <v>-27.017012220000002</v>
      </c>
      <c r="O528" s="235"/>
      <c r="P528" s="235"/>
      <c r="Q528" s="235"/>
    </row>
    <row r="529" spans="1:20" ht="27" customHeight="1" x14ac:dyDescent="0.2">
      <c r="A529" s="230" t="s">
        <v>127</v>
      </c>
      <c r="B529" s="230"/>
      <c r="C529" s="230"/>
      <c r="D529" s="230"/>
      <c r="E529" s="230"/>
      <c r="F529" s="230"/>
      <c r="G529" s="230"/>
      <c r="H529" s="230"/>
      <c r="I529" s="230"/>
      <c r="J529" s="230"/>
      <c r="K529" s="230"/>
      <c r="L529" s="230"/>
      <c r="M529" s="230"/>
      <c r="N529" s="231">
        <v>-27.017012220000002</v>
      </c>
      <c r="O529" s="231"/>
      <c r="P529" s="231"/>
      <c r="Q529" s="231"/>
    </row>
    <row r="530" spans="1:20" ht="11.25" customHeight="1" x14ac:dyDescent="0.2"/>
    <row r="531" spans="1:20" ht="15" x14ac:dyDescent="0.25">
      <c r="A531" s="59" t="s">
        <v>100</v>
      </c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</row>
    <row r="532" spans="1:20" x14ac:dyDescent="0.2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4" t="s">
        <v>101</v>
      </c>
      <c r="N532" s="154"/>
      <c r="O532" s="154"/>
    </row>
    <row r="533" spans="1:20" x14ac:dyDescent="0.2">
      <c r="A533" s="155" t="s">
        <v>102</v>
      </c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  <c r="L533" s="155"/>
      <c r="M533" s="154">
        <v>651182.15362497431</v>
      </c>
      <c r="N533" s="154"/>
      <c r="O533" s="154"/>
    </row>
    <row r="534" spans="1:20" x14ac:dyDescent="0.2">
      <c r="A534" s="156" t="s">
        <v>103</v>
      </c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7">
        <v>651182.15362497431</v>
      </c>
      <c r="N534" s="157"/>
      <c r="O534" s="157"/>
    </row>
    <row r="536" spans="1:20" ht="18" customHeight="1" x14ac:dyDescent="0.2"/>
    <row r="537" spans="1:20" ht="34.5" customHeight="1" x14ac:dyDescent="0.2">
      <c r="B537" s="228" t="s">
        <v>107</v>
      </c>
      <c r="C537" s="228"/>
      <c r="D537" s="228"/>
      <c r="E537" s="228"/>
      <c r="F537" s="228"/>
      <c r="G537" s="228"/>
      <c r="H537" s="228"/>
      <c r="I537" s="228"/>
      <c r="J537" s="228"/>
      <c r="K537" s="228"/>
      <c r="L537" s="228"/>
      <c r="M537" s="228"/>
      <c r="N537" s="228"/>
      <c r="O537" s="74"/>
    </row>
    <row r="538" spans="1:20" ht="12.75" customHeight="1" x14ac:dyDescent="0.2">
      <c r="B538" s="203"/>
      <c r="C538" s="204"/>
      <c r="D538" s="204"/>
      <c r="E538" s="204"/>
      <c r="F538" s="205"/>
      <c r="G538" s="150" t="s">
        <v>4</v>
      </c>
      <c r="H538" s="151"/>
      <c r="I538" s="151"/>
      <c r="J538" s="152"/>
      <c r="Q538" s="229"/>
      <c r="R538" s="229"/>
      <c r="S538" s="229"/>
      <c r="T538" s="229"/>
    </row>
    <row r="539" spans="1:20" ht="12.75" x14ac:dyDescent="0.2">
      <c r="B539" s="206"/>
      <c r="C539" s="207"/>
      <c r="D539" s="207"/>
      <c r="E539" s="207"/>
      <c r="F539" s="208"/>
      <c r="G539" s="75" t="s">
        <v>5</v>
      </c>
      <c r="H539" s="21" t="s">
        <v>6</v>
      </c>
      <c r="I539" s="21" t="s">
        <v>7</v>
      </c>
      <c r="J539" s="75" t="s">
        <v>8</v>
      </c>
      <c r="Q539" s="115"/>
      <c r="R539" s="115"/>
      <c r="S539" s="115"/>
      <c r="T539" s="115"/>
    </row>
    <row r="540" spans="1:20" ht="80.25" customHeight="1" x14ac:dyDescent="0.2">
      <c r="B540" s="150" t="s">
        <v>108</v>
      </c>
      <c r="C540" s="151"/>
      <c r="D540" s="151"/>
      <c r="E540" s="151"/>
      <c r="F540" s="152"/>
      <c r="G540" s="76">
        <v>1218966.23</v>
      </c>
      <c r="H540" s="76">
        <v>1298768.9600000002</v>
      </c>
      <c r="I540" s="76">
        <v>1659969.82</v>
      </c>
      <c r="J540" s="76">
        <v>1682175.8800000001</v>
      </c>
      <c r="Q540" s="116"/>
      <c r="R540" s="116"/>
      <c r="S540" s="116"/>
      <c r="T540" s="116"/>
    </row>
    <row r="541" spans="1:20" ht="80.25" customHeight="1" x14ac:dyDescent="0.2">
      <c r="B541" s="150" t="s">
        <v>109</v>
      </c>
      <c r="C541" s="151"/>
      <c r="D541" s="151"/>
      <c r="E541" s="151"/>
      <c r="F541" s="152"/>
      <c r="G541" s="77">
        <v>256086.62</v>
      </c>
      <c r="H541" s="77"/>
      <c r="I541" s="77"/>
      <c r="J541" s="77"/>
      <c r="Q541" s="116"/>
      <c r="R541" s="116"/>
      <c r="S541" s="116"/>
      <c r="T541" s="116"/>
    </row>
    <row r="542" spans="1:20" ht="66.75" customHeight="1" x14ac:dyDescent="0.2">
      <c r="G542" s="78"/>
    </row>
    <row r="543" spans="1:20" ht="12.75" x14ac:dyDescent="0.2">
      <c r="A543" s="16" t="s">
        <v>40</v>
      </c>
      <c r="B543" s="19"/>
      <c r="C543" s="19"/>
      <c r="D543" s="19"/>
      <c r="E543" s="19"/>
      <c r="F543" s="19"/>
      <c r="G543" s="19"/>
    </row>
    <row r="544" spans="1:20" ht="49.5" customHeight="1" x14ac:dyDescent="0.2">
      <c r="A544" s="135" t="s">
        <v>41</v>
      </c>
      <c r="B544" s="136"/>
      <c r="C544" s="20" t="s">
        <v>42</v>
      </c>
      <c r="D544" s="21" t="s">
        <v>5</v>
      </c>
      <c r="E544" s="21" t="s">
        <v>6</v>
      </c>
      <c r="F544" s="21" t="s">
        <v>7</v>
      </c>
      <c r="G544" s="21" t="s">
        <v>8</v>
      </c>
    </row>
    <row r="545" spans="1:7" ht="12.75" customHeight="1" x14ac:dyDescent="0.2">
      <c r="A545" s="137" t="s">
        <v>43</v>
      </c>
      <c r="B545" s="137"/>
      <c r="C545" s="137"/>
      <c r="D545" s="137"/>
      <c r="E545" s="137"/>
      <c r="F545" s="137"/>
      <c r="G545" s="137"/>
    </row>
    <row r="546" spans="1:7" ht="24.75" customHeight="1" x14ac:dyDescent="0.2">
      <c r="A546" s="137" t="s">
        <v>44</v>
      </c>
      <c r="B546" s="137"/>
      <c r="C546" s="21" t="s">
        <v>45</v>
      </c>
      <c r="D546" s="22">
        <v>1985.19</v>
      </c>
      <c r="E546" s="22">
        <v>2213.37</v>
      </c>
      <c r="F546" s="22">
        <v>2999.77</v>
      </c>
      <c r="G546" s="22">
        <v>3760.44</v>
      </c>
    </row>
    <row r="547" spans="1:7" ht="12.75" customHeight="1" x14ac:dyDescent="0.2">
      <c r="A547" s="137" t="s">
        <v>110</v>
      </c>
      <c r="B547" s="137"/>
      <c r="C547" s="20"/>
      <c r="D547" s="22"/>
      <c r="E547" s="22"/>
      <c r="F547" s="22"/>
      <c r="G547" s="22"/>
    </row>
    <row r="548" spans="1:7" ht="39" customHeight="1" x14ac:dyDescent="0.2">
      <c r="A548" s="146" t="s">
        <v>111</v>
      </c>
      <c r="B548" s="146"/>
      <c r="C548" s="21" t="s">
        <v>112</v>
      </c>
      <c r="D548" s="22">
        <v>1218966.23</v>
      </c>
      <c r="E548" s="22">
        <v>1298768.9600000002</v>
      </c>
      <c r="F548" s="22">
        <v>1659969.82</v>
      </c>
      <c r="G548" s="22">
        <v>1682175.8800000001</v>
      </c>
    </row>
    <row r="549" spans="1:7" ht="39" customHeight="1" x14ac:dyDescent="0.2">
      <c r="A549" s="146" t="s">
        <v>113</v>
      </c>
      <c r="B549" s="146"/>
      <c r="C549" s="21" t="s">
        <v>45</v>
      </c>
      <c r="D549" s="22">
        <v>116.13</v>
      </c>
      <c r="E549" s="22">
        <v>222.04</v>
      </c>
      <c r="F549" s="22">
        <v>454.36</v>
      </c>
      <c r="G549" s="22">
        <v>1180.99</v>
      </c>
    </row>
    <row r="550" spans="1:7" x14ac:dyDescent="0.2">
      <c r="D550" s="23"/>
      <c r="E550" s="23"/>
      <c r="F550" s="23"/>
      <c r="G550" s="23"/>
    </row>
    <row r="551" spans="1:7" ht="66.75" customHeight="1" x14ac:dyDescent="0.2">
      <c r="A551" s="138" t="s">
        <v>46</v>
      </c>
      <c r="B551" s="139"/>
      <c r="C551" s="21" t="s">
        <v>45</v>
      </c>
      <c r="D551" s="24">
        <v>4.0951024699999996</v>
      </c>
      <c r="E551" s="23"/>
      <c r="F551" s="23"/>
      <c r="G551" s="23"/>
    </row>
    <row r="552" spans="1:7" x14ac:dyDescent="0.2">
      <c r="D552" s="25"/>
      <c r="E552" s="23"/>
      <c r="F552" s="23"/>
      <c r="G552" s="23"/>
    </row>
    <row r="553" spans="1:7" ht="91.5" customHeight="1" x14ac:dyDescent="0.2">
      <c r="A553" s="145" t="s">
        <v>114</v>
      </c>
      <c r="B553" s="145"/>
      <c r="C553" s="21" t="s">
        <v>112</v>
      </c>
      <c r="D553" s="81">
        <v>256086.62</v>
      </c>
      <c r="E553" s="23"/>
      <c r="F553" s="23"/>
      <c r="G553" s="23"/>
    </row>
    <row r="554" spans="1:7" ht="118.5" customHeight="1" x14ac:dyDescent="0.2">
      <c r="A554" s="145" t="s">
        <v>115</v>
      </c>
      <c r="B554" s="145"/>
      <c r="C554" s="21" t="s">
        <v>45</v>
      </c>
      <c r="D554" s="81">
        <v>2064.85</v>
      </c>
      <c r="E554" s="23"/>
      <c r="F554" s="23"/>
      <c r="G554" s="23"/>
    </row>
    <row r="555" spans="1:7" ht="75" customHeight="1" x14ac:dyDescent="0.2">
      <c r="A555" s="145" t="s">
        <v>116</v>
      </c>
      <c r="B555" s="145"/>
      <c r="C555" s="82" t="s">
        <v>117</v>
      </c>
      <c r="D555" s="81">
        <v>7.31</v>
      </c>
      <c r="E555" s="23"/>
      <c r="F555" s="23"/>
      <c r="G555" s="23"/>
    </row>
    <row r="556" spans="1:7" ht="12.75" x14ac:dyDescent="0.2">
      <c r="A556" s="79"/>
      <c r="B556" s="79"/>
      <c r="C556" s="79"/>
      <c r="D556" s="80"/>
      <c r="E556" s="23"/>
      <c r="F556" s="23"/>
      <c r="G556" s="23"/>
    </row>
    <row r="557" spans="1:7" ht="104.25" customHeight="1" x14ac:dyDescent="0.2">
      <c r="A557" s="138" t="s">
        <v>170</v>
      </c>
      <c r="B557" s="139"/>
      <c r="C557" s="21" t="s">
        <v>45</v>
      </c>
      <c r="D557" s="83">
        <v>786.12</v>
      </c>
      <c r="E557" s="23"/>
      <c r="F557" s="23"/>
      <c r="G557" s="23"/>
    </row>
    <row r="558" spans="1:7" ht="42" customHeight="1" x14ac:dyDescent="0.2">
      <c r="A558" s="145" t="s">
        <v>48</v>
      </c>
      <c r="B558" s="145"/>
      <c r="C558" s="21" t="s">
        <v>45</v>
      </c>
      <c r="D558" s="97">
        <v>0</v>
      </c>
      <c r="E558" s="23"/>
      <c r="F558" s="23"/>
      <c r="G558" s="23"/>
    </row>
  </sheetData>
  <mergeCells count="89">
    <mergeCell ref="A557:B557"/>
    <mergeCell ref="A558:B558"/>
    <mergeCell ref="A548:B548"/>
    <mergeCell ref="A549:B549"/>
    <mergeCell ref="A551:B551"/>
    <mergeCell ref="A553:B553"/>
    <mergeCell ref="A554:B554"/>
    <mergeCell ref="A555:B555"/>
    <mergeCell ref="A547:B547"/>
    <mergeCell ref="A534:L534"/>
    <mergeCell ref="M534:O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Q538:T538"/>
    <mergeCell ref="A529:M529"/>
    <mergeCell ref="N529:Q529"/>
    <mergeCell ref="A532:L532"/>
    <mergeCell ref="M532:O532"/>
    <mergeCell ref="A533:L533"/>
    <mergeCell ref="M533:O533"/>
    <mergeCell ref="A494:A495"/>
    <mergeCell ref="B494:Y494"/>
    <mergeCell ref="A527:M527"/>
    <mergeCell ref="N527:Q527"/>
    <mergeCell ref="A528:M528"/>
    <mergeCell ref="N528:Q528"/>
    <mergeCell ref="A461:A462"/>
    <mergeCell ref="B461:Y461"/>
    <mergeCell ref="A360:A361"/>
    <mergeCell ref="B360:Y360"/>
    <mergeCell ref="A261:A262"/>
    <mergeCell ref="B261:Y261"/>
    <mergeCell ref="A294:A295"/>
    <mergeCell ref="B294:Y294"/>
    <mergeCell ref="A327:A328"/>
    <mergeCell ref="B327:Y327"/>
    <mergeCell ref="A393:Y393"/>
    <mergeCell ref="A394:A395"/>
    <mergeCell ref="B394:Y394"/>
    <mergeCell ref="A428:A429"/>
    <mergeCell ref="B428:Y428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BA9EB-5911-486D-9E5A-6173C321845B}">
  <sheetPr>
    <tabColor theme="2"/>
  </sheetPr>
  <dimension ref="A1:AA558"/>
  <sheetViews>
    <sheetView topLeftCell="A373" zoomScale="85" zoomScaleNormal="85" workbookViewId="0">
      <selection activeCell="C567" sqref="C567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169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customHeight="1" x14ac:dyDescent="0.2">
      <c r="A2" s="223" t="s">
        <v>118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4" t="s">
        <v>132</v>
      </c>
      <c r="K3" s="181"/>
      <c r="L3" s="181"/>
      <c r="M3" s="225"/>
      <c r="N3" s="226"/>
      <c r="O3" s="22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122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11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4543.5291697800003</v>
      </c>
      <c r="C14" s="51">
        <v>4472.1072562500003</v>
      </c>
      <c r="D14" s="51">
        <v>4553.7417650899997</v>
      </c>
      <c r="E14" s="51">
        <v>4539.8358340300001</v>
      </c>
      <c r="F14" s="51">
        <v>4550.5436193200003</v>
      </c>
      <c r="G14" s="51">
        <v>4548.9899604399998</v>
      </c>
      <c r="H14" s="51">
        <v>4475.4187549899998</v>
      </c>
      <c r="I14" s="51">
        <v>4403.1545747600003</v>
      </c>
      <c r="J14" s="51">
        <v>4365.8185421400003</v>
      </c>
      <c r="K14" s="51">
        <v>4325.2130595100007</v>
      </c>
      <c r="L14" s="51">
        <v>4340.6592398600005</v>
      </c>
      <c r="M14" s="51">
        <v>4333.2495187800005</v>
      </c>
      <c r="N14" s="51">
        <v>4353.4008126700001</v>
      </c>
      <c r="O14" s="51">
        <v>4355.0651341299999</v>
      </c>
      <c r="P14" s="51">
        <v>4362.7866371500004</v>
      </c>
      <c r="Q14" s="51">
        <v>4372.4845489600002</v>
      </c>
      <c r="R14" s="51">
        <v>4375.7255080600007</v>
      </c>
      <c r="S14" s="51">
        <v>4348.2605044299999</v>
      </c>
      <c r="T14" s="51">
        <v>4285.7786961399997</v>
      </c>
      <c r="U14" s="51">
        <v>4264.7719389800004</v>
      </c>
      <c r="V14" s="51">
        <v>4288.9763566700003</v>
      </c>
      <c r="W14" s="51">
        <v>4300.4495791300005</v>
      </c>
      <c r="X14" s="51">
        <v>4339.3652017900004</v>
      </c>
      <c r="Y14" s="51">
        <v>4391.7794334600003</v>
      </c>
    </row>
    <row r="15" spans="1:25" s="54" customFormat="1" ht="15.75" x14ac:dyDescent="0.3">
      <c r="A15" s="52" t="s">
        <v>134</v>
      </c>
      <c r="B15" s="53">
        <v>4391.9404866800005</v>
      </c>
      <c r="C15" s="53">
        <v>4448.1398157500007</v>
      </c>
      <c r="D15" s="53">
        <v>4510.7043916100001</v>
      </c>
      <c r="E15" s="53">
        <v>4503.9838094400002</v>
      </c>
      <c r="F15" s="53">
        <v>4497.7518090700005</v>
      </c>
      <c r="G15" s="53">
        <v>4487.7752207000003</v>
      </c>
      <c r="H15" s="53">
        <v>4417.9903418100002</v>
      </c>
      <c r="I15" s="53">
        <v>4329.7191199400004</v>
      </c>
      <c r="J15" s="53">
        <v>4278.2136610400003</v>
      </c>
      <c r="K15" s="53">
        <v>4230.6962482899999</v>
      </c>
      <c r="L15" s="53">
        <v>4234.4383032799997</v>
      </c>
      <c r="M15" s="53">
        <v>4246.1188491100002</v>
      </c>
      <c r="N15" s="53">
        <v>4282.1380062500002</v>
      </c>
      <c r="O15" s="53">
        <v>4278.5354018500002</v>
      </c>
      <c r="P15" s="53">
        <v>4282.4186406200006</v>
      </c>
      <c r="Q15" s="53">
        <v>4293.5561390600005</v>
      </c>
      <c r="R15" s="53">
        <v>4290.6726240000007</v>
      </c>
      <c r="S15" s="53">
        <v>4268.4875527500008</v>
      </c>
      <c r="T15" s="53">
        <v>4206.0699570699999</v>
      </c>
      <c r="U15" s="53">
        <v>4185.0187439199999</v>
      </c>
      <c r="V15" s="53">
        <v>4207.2320991300003</v>
      </c>
      <c r="W15" s="53">
        <v>4232.8772645700001</v>
      </c>
      <c r="X15" s="53">
        <v>4280.4093836700004</v>
      </c>
      <c r="Y15" s="53">
        <v>4339.2020491200001</v>
      </c>
    </row>
    <row r="16" spans="1:25" s="54" customFormat="1" ht="15.75" x14ac:dyDescent="0.3">
      <c r="A16" s="52" t="s">
        <v>135</v>
      </c>
      <c r="B16" s="53">
        <v>4374.5271673400002</v>
      </c>
      <c r="C16" s="53">
        <v>4431.4078422000002</v>
      </c>
      <c r="D16" s="53">
        <v>4465.4356954200002</v>
      </c>
      <c r="E16" s="53">
        <v>4493.6993923999999</v>
      </c>
      <c r="F16" s="53">
        <v>4510.5697369299996</v>
      </c>
      <c r="G16" s="53">
        <v>4500.0398984700005</v>
      </c>
      <c r="H16" s="53">
        <v>4431.91971681</v>
      </c>
      <c r="I16" s="53">
        <v>4357.0988352599998</v>
      </c>
      <c r="J16" s="53">
        <v>4318.3130338000001</v>
      </c>
      <c r="K16" s="53">
        <v>4274.7567024600003</v>
      </c>
      <c r="L16" s="53">
        <v>4296.9248757000005</v>
      </c>
      <c r="M16" s="53">
        <v>4305.77380369</v>
      </c>
      <c r="N16" s="53">
        <v>4340.0877247200006</v>
      </c>
      <c r="O16" s="53">
        <v>4325.5775354200005</v>
      </c>
      <c r="P16" s="53">
        <v>4324.6432516499999</v>
      </c>
      <c r="Q16" s="53">
        <v>4329.2207676799999</v>
      </c>
      <c r="R16" s="53">
        <v>4328.5126797100002</v>
      </c>
      <c r="S16" s="53">
        <v>4295.2778362700001</v>
      </c>
      <c r="T16" s="53">
        <v>4232.5723766500005</v>
      </c>
      <c r="U16" s="53">
        <v>4204.4850201099998</v>
      </c>
      <c r="V16" s="53">
        <v>4234.18721749</v>
      </c>
      <c r="W16" s="53">
        <v>4242.5701650700003</v>
      </c>
      <c r="X16" s="53">
        <v>4293.9986222099997</v>
      </c>
      <c r="Y16" s="53">
        <v>4419.3312088399998</v>
      </c>
    </row>
    <row r="17" spans="1:25" s="54" customFormat="1" ht="15.75" x14ac:dyDescent="0.3">
      <c r="A17" s="52" t="s">
        <v>136</v>
      </c>
      <c r="B17" s="53">
        <v>4222.0376992600004</v>
      </c>
      <c r="C17" s="53">
        <v>4285.11240249</v>
      </c>
      <c r="D17" s="53">
        <v>4357.2977453200001</v>
      </c>
      <c r="E17" s="53">
        <v>4375.8368465200001</v>
      </c>
      <c r="F17" s="53">
        <v>4379.8777079600004</v>
      </c>
      <c r="G17" s="53">
        <v>4381.9262384399999</v>
      </c>
      <c r="H17" s="53">
        <v>4369.4066570200002</v>
      </c>
      <c r="I17" s="53">
        <v>4259.8987806800005</v>
      </c>
      <c r="J17" s="53">
        <v>4174.5179013699999</v>
      </c>
      <c r="K17" s="53">
        <v>4121.5999501200004</v>
      </c>
      <c r="L17" s="53">
        <v>4094.1103033600002</v>
      </c>
      <c r="M17" s="53">
        <v>4088.7191943600001</v>
      </c>
      <c r="N17" s="53">
        <v>4113.7125331300003</v>
      </c>
      <c r="O17" s="53">
        <v>4138.9722006100001</v>
      </c>
      <c r="P17" s="53">
        <v>4161.0495673000005</v>
      </c>
      <c r="Q17" s="53">
        <v>4163.9786435300002</v>
      </c>
      <c r="R17" s="53">
        <v>4157.13240486</v>
      </c>
      <c r="S17" s="53">
        <v>4132.3881275700005</v>
      </c>
      <c r="T17" s="53">
        <v>4064.3278244000003</v>
      </c>
      <c r="U17" s="53">
        <v>4050.3831201600005</v>
      </c>
      <c r="V17" s="53">
        <v>4072.8672793599999</v>
      </c>
      <c r="W17" s="53">
        <v>4098.18004157</v>
      </c>
      <c r="X17" s="53">
        <v>4143.2021524199999</v>
      </c>
      <c r="Y17" s="53">
        <v>4181.5252309699999</v>
      </c>
    </row>
    <row r="18" spans="1:25" s="54" customFormat="1" ht="15.75" x14ac:dyDescent="0.3">
      <c r="A18" s="52" t="s">
        <v>137</v>
      </c>
      <c r="B18" s="53">
        <v>4329.6824013599999</v>
      </c>
      <c r="C18" s="53">
        <v>4377.6508491599998</v>
      </c>
      <c r="D18" s="53">
        <v>4438.7705317899999</v>
      </c>
      <c r="E18" s="53">
        <v>4434.7187845000008</v>
      </c>
      <c r="F18" s="53">
        <v>4445.7610456900002</v>
      </c>
      <c r="G18" s="53">
        <v>4442.2238517200003</v>
      </c>
      <c r="H18" s="53">
        <v>4419.9605634700001</v>
      </c>
      <c r="I18" s="53">
        <v>4392.3477219500001</v>
      </c>
      <c r="J18" s="53">
        <v>4336.2703129500005</v>
      </c>
      <c r="K18" s="53">
        <v>4264.0580468099997</v>
      </c>
      <c r="L18" s="53">
        <v>4242.73990753</v>
      </c>
      <c r="M18" s="53">
        <v>4245.9763008800001</v>
      </c>
      <c r="N18" s="53">
        <v>4245.6377405399999</v>
      </c>
      <c r="O18" s="53">
        <v>4266.3203915499998</v>
      </c>
      <c r="P18" s="53">
        <v>4288.5681187400005</v>
      </c>
      <c r="Q18" s="53">
        <v>4303.0833850199997</v>
      </c>
      <c r="R18" s="53">
        <v>4294.07280051</v>
      </c>
      <c r="S18" s="53">
        <v>4267.5626965800002</v>
      </c>
      <c r="T18" s="53">
        <v>4195.5238806800007</v>
      </c>
      <c r="U18" s="53">
        <v>4185.3156840400006</v>
      </c>
      <c r="V18" s="53">
        <v>4204.0303372300004</v>
      </c>
      <c r="W18" s="53">
        <v>4221.1458970500007</v>
      </c>
      <c r="X18" s="53">
        <v>4265.1300859800003</v>
      </c>
      <c r="Y18" s="53">
        <v>4323.3580510700003</v>
      </c>
    </row>
    <row r="19" spans="1:25" s="54" customFormat="1" ht="15.75" x14ac:dyDescent="0.3">
      <c r="A19" s="52" t="s">
        <v>138</v>
      </c>
      <c r="B19" s="53">
        <v>4238.0160536100002</v>
      </c>
      <c r="C19" s="53">
        <v>4288.1350374499998</v>
      </c>
      <c r="D19" s="53">
        <v>4308.78622903</v>
      </c>
      <c r="E19" s="53">
        <v>4325.2563137800007</v>
      </c>
      <c r="F19" s="53">
        <v>4325.31314088</v>
      </c>
      <c r="G19" s="53">
        <v>4312.3966026600001</v>
      </c>
      <c r="H19" s="53">
        <v>4308.3553369399997</v>
      </c>
      <c r="I19" s="53">
        <v>4273.0190169699999</v>
      </c>
      <c r="J19" s="53">
        <v>4223.8945496400002</v>
      </c>
      <c r="K19" s="53">
        <v>4146.3595757600006</v>
      </c>
      <c r="L19" s="53">
        <v>4114.7766710300002</v>
      </c>
      <c r="M19" s="53">
        <v>4114.0096945000005</v>
      </c>
      <c r="N19" s="53">
        <v>4119.0552427900002</v>
      </c>
      <c r="O19" s="53">
        <v>4141.71511328</v>
      </c>
      <c r="P19" s="53">
        <v>4149.1292448100003</v>
      </c>
      <c r="Q19" s="53">
        <v>4163.1070738899998</v>
      </c>
      <c r="R19" s="53">
        <v>4152.1699693500004</v>
      </c>
      <c r="S19" s="53">
        <v>4120.7517622100004</v>
      </c>
      <c r="T19" s="53">
        <v>4046.3486566199999</v>
      </c>
      <c r="U19" s="53">
        <v>4029.3353173100004</v>
      </c>
      <c r="V19" s="53">
        <v>4062.3735206000001</v>
      </c>
      <c r="W19" s="53">
        <v>4087.0720570000003</v>
      </c>
      <c r="X19" s="53">
        <v>4132.6184381700004</v>
      </c>
      <c r="Y19" s="53">
        <v>4176.5205443600007</v>
      </c>
    </row>
    <row r="20" spans="1:25" s="54" customFormat="1" ht="15.75" x14ac:dyDescent="0.3">
      <c r="A20" s="52" t="s">
        <v>139</v>
      </c>
      <c r="B20" s="53">
        <v>4187.6261147900004</v>
      </c>
      <c r="C20" s="53">
        <v>4237.7813594500003</v>
      </c>
      <c r="D20" s="53">
        <v>4298.4802390800005</v>
      </c>
      <c r="E20" s="53">
        <v>4286.9489837600004</v>
      </c>
      <c r="F20" s="53">
        <v>4287.3720872600006</v>
      </c>
      <c r="G20" s="53">
        <v>4270.8577799300001</v>
      </c>
      <c r="H20" s="53">
        <v>4263.0942252300001</v>
      </c>
      <c r="I20" s="53">
        <v>4216.4903785700008</v>
      </c>
      <c r="J20" s="53">
        <v>4170.4831801800001</v>
      </c>
      <c r="K20" s="53">
        <v>4153.1655925000005</v>
      </c>
      <c r="L20" s="53">
        <v>4116.95633989</v>
      </c>
      <c r="M20" s="53">
        <v>4126.2681380399999</v>
      </c>
      <c r="N20" s="53">
        <v>4143.4165786600006</v>
      </c>
      <c r="O20" s="53">
        <v>4163.2934860000005</v>
      </c>
      <c r="P20" s="53">
        <v>4164.0363695699998</v>
      </c>
      <c r="Q20" s="53">
        <v>4181.7247835899998</v>
      </c>
      <c r="R20" s="53">
        <v>4170.2973001800001</v>
      </c>
      <c r="S20" s="53">
        <v>4142.0085665700008</v>
      </c>
      <c r="T20" s="53">
        <v>4085.82479943</v>
      </c>
      <c r="U20" s="53">
        <v>4080.6891816400002</v>
      </c>
      <c r="V20" s="53">
        <v>4094.8449940500004</v>
      </c>
      <c r="W20" s="53">
        <v>4112.1188371300004</v>
      </c>
      <c r="X20" s="53">
        <v>4172.1367548799999</v>
      </c>
      <c r="Y20" s="53">
        <v>4214.3041142500006</v>
      </c>
    </row>
    <row r="21" spans="1:25" s="54" customFormat="1" ht="15.75" x14ac:dyDescent="0.3">
      <c r="A21" s="52" t="s">
        <v>140</v>
      </c>
      <c r="B21" s="53">
        <v>4241.2646861200001</v>
      </c>
      <c r="C21" s="53">
        <v>4329.5981653700001</v>
      </c>
      <c r="D21" s="53">
        <v>4412.7654638900003</v>
      </c>
      <c r="E21" s="53">
        <v>4428.8359158800004</v>
      </c>
      <c r="F21" s="53">
        <v>4435.7809089700004</v>
      </c>
      <c r="G21" s="53">
        <v>4420.6157960999999</v>
      </c>
      <c r="H21" s="53">
        <v>4363.2508200600005</v>
      </c>
      <c r="I21" s="53">
        <v>4397.8149501000007</v>
      </c>
      <c r="J21" s="53">
        <v>4365.0240573999999</v>
      </c>
      <c r="K21" s="53">
        <v>4318.54721771</v>
      </c>
      <c r="L21" s="53">
        <v>4296.57447374</v>
      </c>
      <c r="M21" s="53">
        <v>4293.9356978599999</v>
      </c>
      <c r="N21" s="53">
        <v>4268.4074897600003</v>
      </c>
      <c r="O21" s="53">
        <v>4287.2428547600002</v>
      </c>
      <c r="P21" s="53">
        <v>4339.1609456400001</v>
      </c>
      <c r="Q21" s="53">
        <v>4326.1897848500003</v>
      </c>
      <c r="R21" s="53">
        <v>4324.6890238699998</v>
      </c>
      <c r="S21" s="53">
        <v>4310.0436483900003</v>
      </c>
      <c r="T21" s="53">
        <v>4249.8287887100005</v>
      </c>
      <c r="U21" s="53">
        <v>4248.7584987500004</v>
      </c>
      <c r="V21" s="53">
        <v>4276.5631785200003</v>
      </c>
      <c r="W21" s="53">
        <v>4278.09825215</v>
      </c>
      <c r="X21" s="53">
        <v>4322.3042380699999</v>
      </c>
      <c r="Y21" s="53">
        <v>4361.9231553999998</v>
      </c>
    </row>
    <row r="22" spans="1:25" s="54" customFormat="1" ht="15.75" x14ac:dyDescent="0.3">
      <c r="A22" s="52" t="s">
        <v>141</v>
      </c>
      <c r="B22" s="53">
        <v>4337.6091661800001</v>
      </c>
      <c r="C22" s="53">
        <v>4358.8751298100005</v>
      </c>
      <c r="D22" s="53">
        <v>4470.2426464700002</v>
      </c>
      <c r="E22" s="53">
        <v>4522.4657604700005</v>
      </c>
      <c r="F22" s="53">
        <v>4537.5880634600007</v>
      </c>
      <c r="G22" s="53">
        <v>4506.1036233200002</v>
      </c>
      <c r="H22" s="53">
        <v>4437.4664090799997</v>
      </c>
      <c r="I22" s="53">
        <v>4394.6513467499999</v>
      </c>
      <c r="J22" s="53">
        <v>4373.0094116300006</v>
      </c>
      <c r="K22" s="53">
        <v>4337.8462553899999</v>
      </c>
      <c r="L22" s="53">
        <v>4329.92854515</v>
      </c>
      <c r="M22" s="53">
        <v>4337.56646748</v>
      </c>
      <c r="N22" s="53">
        <v>4348.2691546599999</v>
      </c>
      <c r="O22" s="53">
        <v>4347.0312755900004</v>
      </c>
      <c r="P22" s="53">
        <v>4360.91578312</v>
      </c>
      <c r="Q22" s="53">
        <v>4382.0410949400002</v>
      </c>
      <c r="R22" s="53">
        <v>4357.29507999</v>
      </c>
      <c r="S22" s="53">
        <v>4351.0859537300003</v>
      </c>
      <c r="T22" s="53">
        <v>4304.4951028600008</v>
      </c>
      <c r="U22" s="53">
        <v>4309.60142541</v>
      </c>
      <c r="V22" s="53">
        <v>4320.7330537800008</v>
      </c>
      <c r="W22" s="53">
        <v>4333.8970958800001</v>
      </c>
      <c r="X22" s="53">
        <v>4389.7354859699999</v>
      </c>
      <c r="Y22" s="53">
        <v>4424.4684650600002</v>
      </c>
    </row>
    <row r="23" spans="1:25" s="54" customFormat="1" ht="15.75" x14ac:dyDescent="0.3">
      <c r="A23" s="52" t="s">
        <v>142</v>
      </c>
      <c r="B23" s="53">
        <v>4436.3128980600004</v>
      </c>
      <c r="C23" s="53">
        <v>4467.8161177600005</v>
      </c>
      <c r="D23" s="53">
        <v>4478.1017097500007</v>
      </c>
      <c r="E23" s="53">
        <v>4494.3342355000004</v>
      </c>
      <c r="F23" s="53">
        <v>4519.4044079900004</v>
      </c>
      <c r="G23" s="53">
        <v>4499.4233291600003</v>
      </c>
      <c r="H23" s="53">
        <v>4440.5075189600002</v>
      </c>
      <c r="I23" s="53">
        <v>4383.6972046000001</v>
      </c>
      <c r="J23" s="53">
        <v>4343.1442063000004</v>
      </c>
      <c r="K23" s="53">
        <v>4303.7443558900004</v>
      </c>
      <c r="L23" s="53">
        <v>4287.6920509800002</v>
      </c>
      <c r="M23" s="53">
        <v>4306.0816844300007</v>
      </c>
      <c r="N23" s="53">
        <v>4316.9743145499997</v>
      </c>
      <c r="O23" s="53">
        <v>4334.0923265600004</v>
      </c>
      <c r="P23" s="53">
        <v>4350.39777675</v>
      </c>
      <c r="Q23" s="53">
        <v>4383.77800295</v>
      </c>
      <c r="R23" s="53">
        <v>4381.4297396600005</v>
      </c>
      <c r="S23" s="53">
        <v>4331.7803870600001</v>
      </c>
      <c r="T23" s="53">
        <v>4273.5252522600003</v>
      </c>
      <c r="U23" s="53">
        <v>4275.6852846600004</v>
      </c>
      <c r="V23" s="53">
        <v>4304.7252587100002</v>
      </c>
      <c r="W23" s="53">
        <v>4324.7182693499999</v>
      </c>
      <c r="X23" s="53">
        <v>4371.09122854</v>
      </c>
      <c r="Y23" s="53">
        <v>4469.6939873800002</v>
      </c>
    </row>
    <row r="24" spans="1:25" s="54" customFormat="1" ht="15.75" x14ac:dyDescent="0.3">
      <c r="A24" s="52" t="s">
        <v>143</v>
      </c>
      <c r="B24" s="53">
        <v>4337.23132179</v>
      </c>
      <c r="C24" s="53">
        <v>4365.1978832700006</v>
      </c>
      <c r="D24" s="53">
        <v>4406.7636663200001</v>
      </c>
      <c r="E24" s="53">
        <v>4388.8310459000004</v>
      </c>
      <c r="F24" s="53">
        <v>4398.35919758</v>
      </c>
      <c r="G24" s="53">
        <v>4402.41802886</v>
      </c>
      <c r="H24" s="53">
        <v>4370.6759889000004</v>
      </c>
      <c r="I24" s="53">
        <v>4343.6885689600003</v>
      </c>
      <c r="J24" s="53">
        <v>4343.1925748200001</v>
      </c>
      <c r="K24" s="53">
        <v>4281.5941150100007</v>
      </c>
      <c r="L24" s="53">
        <v>4244.7037346699999</v>
      </c>
      <c r="M24" s="53">
        <v>4239.2449642000001</v>
      </c>
      <c r="N24" s="53">
        <v>4257.3189324100003</v>
      </c>
      <c r="O24" s="53">
        <v>4275.7117307300005</v>
      </c>
      <c r="P24" s="53">
        <v>4287.5906073200003</v>
      </c>
      <c r="Q24" s="53">
        <v>4297.74070235</v>
      </c>
      <c r="R24" s="53">
        <v>4291.4769108400005</v>
      </c>
      <c r="S24" s="53">
        <v>4254.3053802600007</v>
      </c>
      <c r="T24" s="53">
        <v>4190.08765245</v>
      </c>
      <c r="U24" s="53">
        <v>4195.0128707200001</v>
      </c>
      <c r="V24" s="53">
        <v>4223.4916125500004</v>
      </c>
      <c r="W24" s="53">
        <v>4245.9231336700004</v>
      </c>
      <c r="X24" s="53">
        <v>4288.4268913599999</v>
      </c>
      <c r="Y24" s="53">
        <v>4308.7335929800001</v>
      </c>
    </row>
    <row r="25" spans="1:25" s="54" customFormat="1" ht="15.75" x14ac:dyDescent="0.3">
      <c r="A25" s="52" t="s">
        <v>144</v>
      </c>
      <c r="B25" s="53">
        <v>4223.66745825</v>
      </c>
      <c r="C25" s="53">
        <v>4270.4412375299999</v>
      </c>
      <c r="D25" s="53">
        <v>4298.4955737700002</v>
      </c>
      <c r="E25" s="53">
        <v>4294.4025937100005</v>
      </c>
      <c r="F25" s="53">
        <v>4298.2114944200002</v>
      </c>
      <c r="G25" s="53">
        <v>4301.3605946000007</v>
      </c>
      <c r="H25" s="53">
        <v>4300.3165844800005</v>
      </c>
      <c r="I25" s="53">
        <v>4291.91945201</v>
      </c>
      <c r="J25" s="53">
        <v>4265.74483263</v>
      </c>
      <c r="K25" s="53">
        <v>4216.9098038800003</v>
      </c>
      <c r="L25" s="53">
        <v>4182.3994513200005</v>
      </c>
      <c r="M25" s="53">
        <v>4167.3625353400002</v>
      </c>
      <c r="N25" s="53">
        <v>4167.9703179200005</v>
      </c>
      <c r="O25" s="53">
        <v>4194.8706094700001</v>
      </c>
      <c r="P25" s="53">
        <v>4208.1213674999999</v>
      </c>
      <c r="Q25" s="53">
        <v>4209.6881559399999</v>
      </c>
      <c r="R25" s="53">
        <v>4198.9338659300001</v>
      </c>
      <c r="S25" s="53">
        <v>4154.2655381100003</v>
      </c>
      <c r="T25" s="53">
        <v>4110.1996578300004</v>
      </c>
      <c r="U25" s="53">
        <v>4110.0144314999998</v>
      </c>
      <c r="V25" s="53">
        <v>4135.4146266500002</v>
      </c>
      <c r="W25" s="53">
        <v>4148.0223591499998</v>
      </c>
      <c r="X25" s="53">
        <v>4194.9367740899997</v>
      </c>
      <c r="Y25" s="53">
        <v>4247.8233838300002</v>
      </c>
    </row>
    <row r="26" spans="1:25" s="54" customFormat="1" ht="15.75" x14ac:dyDescent="0.3">
      <c r="A26" s="52" t="s">
        <v>145</v>
      </c>
      <c r="B26" s="53">
        <v>4269.4300998600002</v>
      </c>
      <c r="C26" s="53">
        <v>4320.94023079</v>
      </c>
      <c r="D26" s="53">
        <v>4340.2612878600003</v>
      </c>
      <c r="E26" s="53">
        <v>4332.5435097200007</v>
      </c>
      <c r="F26" s="53">
        <v>4324.93866265</v>
      </c>
      <c r="G26" s="53">
        <v>4328.95913458</v>
      </c>
      <c r="H26" s="53">
        <v>4290.1035466700005</v>
      </c>
      <c r="I26" s="53">
        <v>4221.2603454199998</v>
      </c>
      <c r="J26" s="53">
        <v>4194.77805971</v>
      </c>
      <c r="K26" s="53">
        <v>4164.4296130299999</v>
      </c>
      <c r="L26" s="53">
        <v>4182.9615057999999</v>
      </c>
      <c r="M26" s="53">
        <v>4185.5315835500005</v>
      </c>
      <c r="N26" s="53">
        <v>4203.6560068100007</v>
      </c>
      <c r="O26" s="53">
        <v>4222.98823971</v>
      </c>
      <c r="P26" s="53">
        <v>4235.7155011100003</v>
      </c>
      <c r="Q26" s="53">
        <v>4266.1010917599997</v>
      </c>
      <c r="R26" s="53">
        <v>4267.6556344400005</v>
      </c>
      <c r="S26" s="53">
        <v>4220.2765194399999</v>
      </c>
      <c r="T26" s="53">
        <v>4129.2799797000007</v>
      </c>
      <c r="U26" s="53">
        <v>4119.0395243600005</v>
      </c>
      <c r="V26" s="53">
        <v>4148.2743011800003</v>
      </c>
      <c r="W26" s="53">
        <v>4175.6673730500006</v>
      </c>
      <c r="X26" s="53">
        <v>4217.61944743</v>
      </c>
      <c r="Y26" s="53">
        <v>4243.5464492800002</v>
      </c>
    </row>
    <row r="27" spans="1:25" s="54" customFormat="1" ht="15.75" x14ac:dyDescent="0.3">
      <c r="A27" s="52" t="s">
        <v>146</v>
      </c>
      <c r="B27" s="53">
        <v>4362.2850683500001</v>
      </c>
      <c r="C27" s="53">
        <v>4388.3537849200002</v>
      </c>
      <c r="D27" s="53">
        <v>4412.9722651400007</v>
      </c>
      <c r="E27" s="53">
        <v>4381.2715204699998</v>
      </c>
      <c r="F27" s="53">
        <v>4382.8674001100007</v>
      </c>
      <c r="G27" s="53">
        <v>4392.1373646000002</v>
      </c>
      <c r="H27" s="53">
        <v>4353.9605426799999</v>
      </c>
      <c r="I27" s="53">
        <v>4332.7413787400001</v>
      </c>
      <c r="J27" s="53">
        <v>4289.0355569800004</v>
      </c>
      <c r="K27" s="53">
        <v>4246.4459512800004</v>
      </c>
      <c r="L27" s="53">
        <v>4236.1875051699999</v>
      </c>
      <c r="M27" s="53">
        <v>4253.7949358100004</v>
      </c>
      <c r="N27" s="53">
        <v>4272.2412289399999</v>
      </c>
      <c r="O27" s="53">
        <v>4288.9518929200003</v>
      </c>
      <c r="P27" s="53">
        <v>4282.9840712200003</v>
      </c>
      <c r="Q27" s="53">
        <v>4283.3271828300003</v>
      </c>
      <c r="R27" s="53">
        <v>4271.6455812700005</v>
      </c>
      <c r="S27" s="53">
        <v>4231.2663258900002</v>
      </c>
      <c r="T27" s="53">
        <v>4179.1533017000002</v>
      </c>
      <c r="U27" s="53">
        <v>4174.3529082200002</v>
      </c>
      <c r="V27" s="53">
        <v>4215.8768482300002</v>
      </c>
      <c r="W27" s="53">
        <v>4226.5414424999999</v>
      </c>
      <c r="X27" s="53">
        <v>4275.6997759900005</v>
      </c>
      <c r="Y27" s="53">
        <v>4324.4918994</v>
      </c>
    </row>
    <row r="28" spans="1:25" s="54" customFormat="1" ht="15.75" x14ac:dyDescent="0.3">
      <c r="A28" s="52" t="s">
        <v>147</v>
      </c>
      <c r="B28" s="53">
        <v>4419.9567376800005</v>
      </c>
      <c r="C28" s="53">
        <v>4482.1005786900005</v>
      </c>
      <c r="D28" s="53">
        <v>4494.8105246000005</v>
      </c>
      <c r="E28" s="53">
        <v>4490.8055859400001</v>
      </c>
      <c r="F28" s="53">
        <v>4482.71778756</v>
      </c>
      <c r="G28" s="53">
        <v>4490.7765335500007</v>
      </c>
      <c r="H28" s="53">
        <v>4448.7432671700008</v>
      </c>
      <c r="I28" s="53">
        <v>4358.7283603800006</v>
      </c>
      <c r="J28" s="53">
        <v>4308.6280081000004</v>
      </c>
      <c r="K28" s="53">
        <v>4270.8426744099997</v>
      </c>
      <c r="L28" s="53">
        <v>4258.0745541300003</v>
      </c>
      <c r="M28" s="53">
        <v>4260.8859938200003</v>
      </c>
      <c r="N28" s="53">
        <v>4279.1364842600005</v>
      </c>
      <c r="O28" s="53">
        <v>4265.4285477700005</v>
      </c>
      <c r="P28" s="53">
        <v>4259.6614372900003</v>
      </c>
      <c r="Q28" s="53">
        <v>4298.1847324200007</v>
      </c>
      <c r="R28" s="53">
        <v>4326.7866533400002</v>
      </c>
      <c r="S28" s="53">
        <v>4291.61688908</v>
      </c>
      <c r="T28" s="53">
        <v>4209.5842335699999</v>
      </c>
      <c r="U28" s="53">
        <v>4224.9146742000003</v>
      </c>
      <c r="V28" s="53">
        <v>4255.7600556800007</v>
      </c>
      <c r="W28" s="53">
        <v>4272.5892002099999</v>
      </c>
      <c r="X28" s="53">
        <v>4318.34137792</v>
      </c>
      <c r="Y28" s="53">
        <v>4373.6893712800002</v>
      </c>
    </row>
    <row r="29" spans="1:25" s="54" customFormat="1" ht="15.75" x14ac:dyDescent="0.3">
      <c r="A29" s="52" t="s">
        <v>148</v>
      </c>
      <c r="B29" s="53">
        <v>4360.5131517899999</v>
      </c>
      <c r="C29" s="53">
        <v>4394.6588108200003</v>
      </c>
      <c r="D29" s="53">
        <v>4431.2191845699999</v>
      </c>
      <c r="E29" s="53">
        <v>4422.3295556600006</v>
      </c>
      <c r="F29" s="53">
        <v>4414.0803497500001</v>
      </c>
      <c r="G29" s="53">
        <v>4408.6464017100006</v>
      </c>
      <c r="H29" s="53">
        <v>4346.8955501999999</v>
      </c>
      <c r="I29" s="53">
        <v>4301.7438171800004</v>
      </c>
      <c r="J29" s="53">
        <v>4276.7737579100003</v>
      </c>
      <c r="K29" s="53">
        <v>4271.2189318500004</v>
      </c>
      <c r="L29" s="53">
        <v>4305.6709062299997</v>
      </c>
      <c r="M29" s="53">
        <v>4314.4065277099999</v>
      </c>
      <c r="N29" s="53">
        <v>4339.3588299800003</v>
      </c>
      <c r="O29" s="53">
        <v>4336.5030312400004</v>
      </c>
      <c r="P29" s="53">
        <v>4316.0674653200003</v>
      </c>
      <c r="Q29" s="53">
        <v>4318.8279939000004</v>
      </c>
      <c r="R29" s="53">
        <v>4369.9423911700005</v>
      </c>
      <c r="S29" s="53">
        <v>4325.2248094300003</v>
      </c>
      <c r="T29" s="53">
        <v>4225.1468470500004</v>
      </c>
      <c r="U29" s="53">
        <v>4226.4347865300006</v>
      </c>
      <c r="V29" s="53">
        <v>4255.4395775100002</v>
      </c>
      <c r="W29" s="53">
        <v>4279.5077644100002</v>
      </c>
      <c r="X29" s="53">
        <v>4311.5264344500001</v>
      </c>
      <c r="Y29" s="53">
        <v>4360.3202254200005</v>
      </c>
    </row>
    <row r="30" spans="1:25" s="54" customFormat="1" ht="15.75" x14ac:dyDescent="0.3">
      <c r="A30" s="52" t="s">
        <v>149</v>
      </c>
      <c r="B30" s="53">
        <v>4393.3658273000001</v>
      </c>
      <c r="C30" s="53">
        <v>4443.5638468899997</v>
      </c>
      <c r="D30" s="53">
        <v>4462.4720995900007</v>
      </c>
      <c r="E30" s="53">
        <v>4458.5965813800003</v>
      </c>
      <c r="F30" s="53">
        <v>4449.0409219000003</v>
      </c>
      <c r="G30" s="53">
        <v>4449.2243830500001</v>
      </c>
      <c r="H30" s="53">
        <v>4396.6408407899999</v>
      </c>
      <c r="I30" s="53">
        <v>4310.1667778000001</v>
      </c>
      <c r="J30" s="53">
        <v>4218.9333725300003</v>
      </c>
      <c r="K30" s="53">
        <v>4226.4286470900006</v>
      </c>
      <c r="L30" s="53">
        <v>4226.0812712900006</v>
      </c>
      <c r="M30" s="53">
        <v>4247.9580493399999</v>
      </c>
      <c r="N30" s="53">
        <v>4267.2661223900004</v>
      </c>
      <c r="O30" s="53">
        <v>4308.33120504</v>
      </c>
      <c r="P30" s="53">
        <v>4368.3861105900005</v>
      </c>
      <c r="Q30" s="53">
        <v>4347.8848338099997</v>
      </c>
      <c r="R30" s="53">
        <v>4355.3722052200001</v>
      </c>
      <c r="S30" s="53">
        <v>4307.3136151199997</v>
      </c>
      <c r="T30" s="53">
        <v>4240.9938062600004</v>
      </c>
      <c r="U30" s="53">
        <v>4226.3241654399999</v>
      </c>
      <c r="V30" s="53">
        <v>4294.6618477499997</v>
      </c>
      <c r="W30" s="53">
        <v>4306.1368508300002</v>
      </c>
      <c r="X30" s="53">
        <v>4314.5767024500001</v>
      </c>
      <c r="Y30" s="53">
        <v>4401.3176558600007</v>
      </c>
    </row>
    <row r="31" spans="1:25" s="54" customFormat="1" ht="15.75" x14ac:dyDescent="0.3">
      <c r="A31" s="52" t="s">
        <v>150</v>
      </c>
      <c r="B31" s="53">
        <v>4398.4181343400005</v>
      </c>
      <c r="C31" s="53">
        <v>4379.4258767299998</v>
      </c>
      <c r="D31" s="53">
        <v>4407.3169626300005</v>
      </c>
      <c r="E31" s="53">
        <v>4415.2763090000008</v>
      </c>
      <c r="F31" s="53">
        <v>4419.2237780100004</v>
      </c>
      <c r="G31" s="53">
        <v>4403.2281405399999</v>
      </c>
      <c r="H31" s="53">
        <v>4391.9783925500005</v>
      </c>
      <c r="I31" s="53">
        <v>4428.2177459200002</v>
      </c>
      <c r="J31" s="53">
        <v>4398.5950707600005</v>
      </c>
      <c r="K31" s="53">
        <v>4331.3216972500004</v>
      </c>
      <c r="L31" s="53">
        <v>4308.8169465500005</v>
      </c>
      <c r="M31" s="53">
        <v>4310.5036389899997</v>
      </c>
      <c r="N31" s="53">
        <v>4294.7591898500004</v>
      </c>
      <c r="O31" s="53">
        <v>4311.6655271300006</v>
      </c>
      <c r="P31" s="53">
        <v>4355.7074006700004</v>
      </c>
      <c r="Q31" s="53">
        <v>4357.3474469000003</v>
      </c>
      <c r="R31" s="53">
        <v>4368.89089625</v>
      </c>
      <c r="S31" s="53">
        <v>4341.1925987300001</v>
      </c>
      <c r="T31" s="53">
        <v>4285.5304329700002</v>
      </c>
      <c r="U31" s="53">
        <v>4289.3719000800002</v>
      </c>
      <c r="V31" s="53">
        <v>4317.0867765800003</v>
      </c>
      <c r="W31" s="53">
        <v>4338.91723052</v>
      </c>
      <c r="X31" s="53">
        <v>4375.5987085699999</v>
      </c>
      <c r="Y31" s="53">
        <v>4426.7173572400006</v>
      </c>
    </row>
    <row r="32" spans="1:25" s="54" customFormat="1" ht="15.75" x14ac:dyDescent="0.3">
      <c r="A32" s="52" t="s">
        <v>151</v>
      </c>
      <c r="B32" s="53">
        <v>4453.3982005800008</v>
      </c>
      <c r="C32" s="53">
        <v>4461.6703836400002</v>
      </c>
      <c r="D32" s="53">
        <v>4503.9262963800002</v>
      </c>
      <c r="E32" s="53">
        <v>4510.74573169</v>
      </c>
      <c r="F32" s="53">
        <v>4501.8926654799998</v>
      </c>
      <c r="G32" s="53">
        <v>4507.8816023600002</v>
      </c>
      <c r="H32" s="53">
        <v>4497.5687098600001</v>
      </c>
      <c r="I32" s="53">
        <v>4489.4528849899998</v>
      </c>
      <c r="J32" s="53">
        <v>4474.4013137700003</v>
      </c>
      <c r="K32" s="53">
        <v>4427.8246563600005</v>
      </c>
      <c r="L32" s="53">
        <v>4385.5807633100003</v>
      </c>
      <c r="M32" s="53">
        <v>4377.3238980400001</v>
      </c>
      <c r="N32" s="53">
        <v>4393.13406605</v>
      </c>
      <c r="O32" s="53">
        <v>4431.2339649100004</v>
      </c>
      <c r="P32" s="53">
        <v>4432.87999605</v>
      </c>
      <c r="Q32" s="53">
        <v>4448.7249459000004</v>
      </c>
      <c r="R32" s="53">
        <v>4429.0508410800003</v>
      </c>
      <c r="S32" s="53">
        <v>4407.3610233400004</v>
      </c>
      <c r="T32" s="53">
        <v>4352.8949338000002</v>
      </c>
      <c r="U32" s="53">
        <v>4354.9740897700003</v>
      </c>
      <c r="V32" s="53">
        <v>4389.6203148200002</v>
      </c>
      <c r="W32" s="53">
        <v>4406.7753025000002</v>
      </c>
      <c r="X32" s="53">
        <v>4452.5107680600004</v>
      </c>
      <c r="Y32" s="53">
        <v>4494.1078046500006</v>
      </c>
    </row>
    <row r="33" spans="1:27" s="54" customFormat="1" ht="15.75" x14ac:dyDescent="0.3">
      <c r="A33" s="52" t="s">
        <v>152</v>
      </c>
      <c r="B33" s="53">
        <v>4439.4525213500001</v>
      </c>
      <c r="C33" s="53">
        <v>4481.7793863000006</v>
      </c>
      <c r="D33" s="53">
        <v>4541.1864746299998</v>
      </c>
      <c r="E33" s="53">
        <v>4521.6267137900004</v>
      </c>
      <c r="F33" s="53">
        <v>4515.7794391200005</v>
      </c>
      <c r="G33" s="53">
        <v>4521.5227393300001</v>
      </c>
      <c r="H33" s="53">
        <v>4474.4680955800004</v>
      </c>
      <c r="I33" s="53">
        <v>4429.1667606400006</v>
      </c>
      <c r="J33" s="53">
        <v>4408.3016774500002</v>
      </c>
      <c r="K33" s="53">
        <v>4357.4288407399999</v>
      </c>
      <c r="L33" s="53">
        <v>4386.3557581300001</v>
      </c>
      <c r="M33" s="53">
        <v>4407.24613684</v>
      </c>
      <c r="N33" s="53">
        <v>4416.7545539399998</v>
      </c>
      <c r="O33" s="53">
        <v>4441.2923859100001</v>
      </c>
      <c r="P33" s="53">
        <v>4454.1841717900006</v>
      </c>
      <c r="Q33" s="53">
        <v>4455.8203439400004</v>
      </c>
      <c r="R33" s="53">
        <v>4448.3740561300001</v>
      </c>
      <c r="S33" s="53">
        <v>4409.1561280000005</v>
      </c>
      <c r="T33" s="53">
        <v>4330.0639565300007</v>
      </c>
      <c r="U33" s="53">
        <v>4335.45347743</v>
      </c>
      <c r="V33" s="53">
        <v>4363.3188379900002</v>
      </c>
      <c r="W33" s="53">
        <v>4376.3522013600004</v>
      </c>
      <c r="X33" s="53">
        <v>4405.0032438799999</v>
      </c>
      <c r="Y33" s="53">
        <v>4449.8843120000001</v>
      </c>
    </row>
    <row r="34" spans="1:27" s="54" customFormat="1" ht="15.75" x14ac:dyDescent="0.3">
      <c r="A34" s="52" t="s">
        <v>153</v>
      </c>
      <c r="B34" s="53">
        <v>4411.2554369300005</v>
      </c>
      <c r="C34" s="53">
        <v>4449.6795982500007</v>
      </c>
      <c r="D34" s="53">
        <v>4481.0562329700006</v>
      </c>
      <c r="E34" s="53">
        <v>4463.2113665899997</v>
      </c>
      <c r="F34" s="53">
        <v>4442.1309196800003</v>
      </c>
      <c r="G34" s="53">
        <v>4435.3462143699999</v>
      </c>
      <c r="H34" s="53">
        <v>4428.1123320400002</v>
      </c>
      <c r="I34" s="53">
        <v>4418.12625415</v>
      </c>
      <c r="J34" s="53">
        <v>4370.8513797800006</v>
      </c>
      <c r="K34" s="53">
        <v>4371.8235161900002</v>
      </c>
      <c r="L34" s="53">
        <v>4417.8219747100002</v>
      </c>
      <c r="M34" s="53">
        <v>4446.1424730300005</v>
      </c>
      <c r="N34" s="53">
        <v>4426.6584072200003</v>
      </c>
      <c r="O34" s="53">
        <v>4413.1190488900002</v>
      </c>
      <c r="P34" s="53">
        <v>4414.1824162499997</v>
      </c>
      <c r="Q34" s="53">
        <v>4417.6196576900002</v>
      </c>
      <c r="R34" s="53">
        <v>4410.0469263800005</v>
      </c>
      <c r="S34" s="53">
        <v>4392.8044982800002</v>
      </c>
      <c r="T34" s="53">
        <v>4339.0821561299999</v>
      </c>
      <c r="U34" s="53">
        <v>4316.6256931999997</v>
      </c>
      <c r="V34" s="53">
        <v>4323.7643811200005</v>
      </c>
      <c r="W34" s="53">
        <v>4335.4982575800004</v>
      </c>
      <c r="X34" s="53">
        <v>4365.44347647</v>
      </c>
      <c r="Y34" s="53">
        <v>4391.2652092200005</v>
      </c>
    </row>
    <row r="35" spans="1:27" s="54" customFormat="1" ht="15.75" x14ac:dyDescent="0.3">
      <c r="A35" s="52" t="s">
        <v>154</v>
      </c>
      <c r="B35" s="53">
        <v>4304.3880010000003</v>
      </c>
      <c r="C35" s="53">
        <v>4350.5536650499998</v>
      </c>
      <c r="D35" s="53">
        <v>4406.4369725699999</v>
      </c>
      <c r="E35" s="53">
        <v>4409.4681204000008</v>
      </c>
      <c r="F35" s="53">
        <v>4401.9130975999997</v>
      </c>
      <c r="G35" s="53">
        <v>4392.6260299799997</v>
      </c>
      <c r="H35" s="53">
        <v>4353.3587499400001</v>
      </c>
      <c r="I35" s="53">
        <v>4284.67840075</v>
      </c>
      <c r="J35" s="53">
        <v>4250.3403079300006</v>
      </c>
      <c r="K35" s="53">
        <v>4263.7349966300008</v>
      </c>
      <c r="L35" s="53">
        <v>4281.5782250800003</v>
      </c>
      <c r="M35" s="53">
        <v>4361.8203420500004</v>
      </c>
      <c r="N35" s="53">
        <v>4372.7145296799999</v>
      </c>
      <c r="O35" s="53">
        <v>4385.5076743899999</v>
      </c>
      <c r="P35" s="53">
        <v>4401.8764333500003</v>
      </c>
      <c r="Q35" s="53">
        <v>4414.0488589400002</v>
      </c>
      <c r="R35" s="53">
        <v>4407.2277875199998</v>
      </c>
      <c r="S35" s="53">
        <v>4370.5700461900005</v>
      </c>
      <c r="T35" s="53">
        <v>4297.0583691299998</v>
      </c>
      <c r="U35" s="53">
        <v>4265.0103309000006</v>
      </c>
      <c r="V35" s="53">
        <v>4244.2506659299997</v>
      </c>
      <c r="W35" s="53">
        <v>4214.2397445500001</v>
      </c>
      <c r="X35" s="53">
        <v>4241.7136952000001</v>
      </c>
      <c r="Y35" s="53">
        <v>4301.1188916299998</v>
      </c>
    </row>
    <row r="36" spans="1:27" s="54" customFormat="1" ht="15.75" x14ac:dyDescent="0.3">
      <c r="A36" s="52" t="s">
        <v>155</v>
      </c>
      <c r="B36" s="53">
        <v>4348.4711633200004</v>
      </c>
      <c r="C36" s="53">
        <v>4410.5747684800008</v>
      </c>
      <c r="D36" s="53">
        <v>4460.8352529500007</v>
      </c>
      <c r="E36" s="53">
        <v>4440.2126710900002</v>
      </c>
      <c r="F36" s="53">
        <v>4447.4440452199997</v>
      </c>
      <c r="G36" s="53">
        <v>4417.7932426300003</v>
      </c>
      <c r="H36" s="53">
        <v>4370.1598024000004</v>
      </c>
      <c r="I36" s="53">
        <v>4327.3273747399999</v>
      </c>
      <c r="J36" s="53">
        <v>4314.7763731600007</v>
      </c>
      <c r="K36" s="53">
        <v>4337.1291281100002</v>
      </c>
      <c r="L36" s="53">
        <v>4369.3676391400004</v>
      </c>
      <c r="M36" s="53">
        <v>4445.1907175300003</v>
      </c>
      <c r="N36" s="53">
        <v>4489.05043888</v>
      </c>
      <c r="O36" s="53">
        <v>4489.5406251000004</v>
      </c>
      <c r="P36" s="53">
        <v>4488.57075558</v>
      </c>
      <c r="Q36" s="53">
        <v>4494.9800628100002</v>
      </c>
      <c r="R36" s="53">
        <v>4479.6313924200003</v>
      </c>
      <c r="S36" s="53">
        <v>4451.3268526500005</v>
      </c>
      <c r="T36" s="53">
        <v>4379.7013684600006</v>
      </c>
      <c r="U36" s="53">
        <v>4380.11557386</v>
      </c>
      <c r="V36" s="53">
        <v>4355.1496619300005</v>
      </c>
      <c r="W36" s="53">
        <v>4345.7249614800003</v>
      </c>
      <c r="X36" s="53">
        <v>4352.2772572900003</v>
      </c>
      <c r="Y36" s="53">
        <v>4415.6767586900005</v>
      </c>
    </row>
    <row r="37" spans="1:27" s="54" customFormat="1" ht="15.75" x14ac:dyDescent="0.3">
      <c r="A37" s="52" t="s">
        <v>156</v>
      </c>
      <c r="B37" s="53">
        <v>4326.2492743900002</v>
      </c>
      <c r="C37" s="53">
        <v>4363.8680276800005</v>
      </c>
      <c r="D37" s="53">
        <v>4400.6844611100005</v>
      </c>
      <c r="E37" s="53">
        <v>4387.1987260300002</v>
      </c>
      <c r="F37" s="53">
        <v>4392.4522121700002</v>
      </c>
      <c r="G37" s="53">
        <v>4384.3768698900003</v>
      </c>
      <c r="H37" s="53">
        <v>4355.9575310099999</v>
      </c>
      <c r="I37" s="53">
        <v>4298.3480557100002</v>
      </c>
      <c r="J37" s="53">
        <v>4245.2384512099998</v>
      </c>
      <c r="K37" s="53">
        <v>4209.6548370099999</v>
      </c>
      <c r="L37" s="53">
        <v>4197.3360845000007</v>
      </c>
      <c r="M37" s="53">
        <v>4213.8828025000003</v>
      </c>
      <c r="N37" s="53">
        <v>4226.7816445099998</v>
      </c>
      <c r="O37" s="53">
        <v>4234.4986665500001</v>
      </c>
      <c r="P37" s="53">
        <v>4239.1616892800002</v>
      </c>
      <c r="Q37" s="53">
        <v>4244.4111899</v>
      </c>
      <c r="R37" s="53">
        <v>4241.29720189</v>
      </c>
      <c r="S37" s="53">
        <v>4190.5354385999999</v>
      </c>
      <c r="T37" s="53">
        <v>4155.4571527400003</v>
      </c>
      <c r="U37" s="53">
        <v>4167.3774372099997</v>
      </c>
      <c r="V37" s="53">
        <v>4202.0997908099998</v>
      </c>
      <c r="W37" s="53">
        <v>4218.0210201</v>
      </c>
      <c r="X37" s="53">
        <v>4226.9782747200006</v>
      </c>
      <c r="Y37" s="53">
        <v>4343.3184679599999</v>
      </c>
    </row>
    <row r="38" spans="1:27" s="54" customFormat="1" ht="15.75" x14ac:dyDescent="0.3">
      <c r="A38" s="52" t="s">
        <v>157</v>
      </c>
      <c r="B38" s="53">
        <v>4433.2645164000005</v>
      </c>
      <c r="C38" s="53">
        <v>4401.3459193400004</v>
      </c>
      <c r="D38" s="53">
        <v>4468.7830448599998</v>
      </c>
      <c r="E38" s="53">
        <v>4460.1544424700005</v>
      </c>
      <c r="F38" s="53">
        <v>4460.0796120600007</v>
      </c>
      <c r="G38" s="53">
        <v>4476.7052873600005</v>
      </c>
      <c r="H38" s="53">
        <v>4447.2877852800002</v>
      </c>
      <c r="I38" s="53">
        <v>4440.3540137300006</v>
      </c>
      <c r="J38" s="53">
        <v>4399.6664916400005</v>
      </c>
      <c r="K38" s="53">
        <v>4368.6166443399998</v>
      </c>
      <c r="L38" s="53">
        <v>4328.3378483200004</v>
      </c>
      <c r="M38" s="53">
        <v>4319.6235121200007</v>
      </c>
      <c r="N38" s="53">
        <v>4338.9883140900001</v>
      </c>
      <c r="O38" s="53">
        <v>4358.3160404299997</v>
      </c>
      <c r="P38" s="53">
        <v>4362.6665328100007</v>
      </c>
      <c r="Q38" s="53">
        <v>4367.8677801100002</v>
      </c>
      <c r="R38" s="53">
        <v>4359.1068425000003</v>
      </c>
      <c r="S38" s="53">
        <v>4327.29041306</v>
      </c>
      <c r="T38" s="53">
        <v>4266.7775360800006</v>
      </c>
      <c r="U38" s="53">
        <v>4285.0096025100001</v>
      </c>
      <c r="V38" s="53">
        <v>4315.74323559</v>
      </c>
      <c r="W38" s="53">
        <v>4331.1150400799997</v>
      </c>
      <c r="X38" s="53">
        <v>4347.9113109500004</v>
      </c>
      <c r="Y38" s="53">
        <v>4373.1351818000003</v>
      </c>
    </row>
    <row r="39" spans="1:27" s="54" customFormat="1" ht="15.75" x14ac:dyDescent="0.3">
      <c r="A39" s="52" t="s">
        <v>158</v>
      </c>
      <c r="B39" s="53">
        <v>4445.2898894</v>
      </c>
      <c r="C39" s="53">
        <v>4426.7760430899998</v>
      </c>
      <c r="D39" s="53">
        <v>4432.3767461300004</v>
      </c>
      <c r="E39" s="53">
        <v>4448.8598688600005</v>
      </c>
      <c r="F39" s="53">
        <v>4446.1026814400002</v>
      </c>
      <c r="G39" s="53">
        <v>4431.71058085</v>
      </c>
      <c r="H39" s="53">
        <v>4412.9147197700004</v>
      </c>
      <c r="I39" s="53">
        <v>4398.0976862200005</v>
      </c>
      <c r="J39" s="53">
        <v>4381.4024157000003</v>
      </c>
      <c r="K39" s="53">
        <v>4313.85901663</v>
      </c>
      <c r="L39" s="53">
        <v>4284.6526381100002</v>
      </c>
      <c r="M39" s="53">
        <v>4279.3884889500005</v>
      </c>
      <c r="N39" s="53">
        <v>4283.1575281700007</v>
      </c>
      <c r="O39" s="53">
        <v>4316.4835721100008</v>
      </c>
      <c r="P39" s="53">
        <v>4324.80654658</v>
      </c>
      <c r="Q39" s="53">
        <v>4325.9422190400001</v>
      </c>
      <c r="R39" s="53">
        <v>4326.2650529000002</v>
      </c>
      <c r="S39" s="53">
        <v>4257.2814353700005</v>
      </c>
      <c r="T39" s="53">
        <v>4201.4081583200004</v>
      </c>
      <c r="U39" s="53">
        <v>4226.4357314400004</v>
      </c>
      <c r="V39" s="53">
        <v>4255.8108048700005</v>
      </c>
      <c r="W39" s="53">
        <v>4272.6814906700001</v>
      </c>
      <c r="X39" s="53">
        <v>4287.5230147000002</v>
      </c>
      <c r="Y39" s="53">
        <v>4324.0511823200004</v>
      </c>
    </row>
    <row r="40" spans="1:27" s="54" customFormat="1" ht="15.75" x14ac:dyDescent="0.3">
      <c r="A40" s="52" t="s">
        <v>159</v>
      </c>
      <c r="B40" s="53">
        <v>4416.33475069</v>
      </c>
      <c r="C40" s="53">
        <v>4466.2542739600003</v>
      </c>
      <c r="D40" s="53">
        <v>4468.88287098</v>
      </c>
      <c r="E40" s="53">
        <v>4472.1198082000001</v>
      </c>
      <c r="F40" s="53">
        <v>4483.4708435100001</v>
      </c>
      <c r="G40" s="53">
        <v>4476.7268350000004</v>
      </c>
      <c r="H40" s="53">
        <v>4426.68642826</v>
      </c>
      <c r="I40" s="53">
        <v>4352.3395921900001</v>
      </c>
      <c r="J40" s="53">
        <v>4310.8105940700007</v>
      </c>
      <c r="K40" s="53">
        <v>4298.0609760500001</v>
      </c>
      <c r="L40" s="53">
        <v>4275.9839633199999</v>
      </c>
      <c r="M40" s="53">
        <v>4289.8737792500006</v>
      </c>
      <c r="N40" s="53">
        <v>4296.1800018900003</v>
      </c>
      <c r="O40" s="53">
        <v>4303.3823135500006</v>
      </c>
      <c r="P40" s="53">
        <v>4310.1431739100008</v>
      </c>
      <c r="Q40" s="53">
        <v>4319.38546744</v>
      </c>
      <c r="R40" s="53">
        <v>4306.2028459600006</v>
      </c>
      <c r="S40" s="53">
        <v>4275.2524468800002</v>
      </c>
      <c r="T40" s="53">
        <v>4218.6152834499999</v>
      </c>
      <c r="U40" s="53">
        <v>4227.6272041100001</v>
      </c>
      <c r="V40" s="53">
        <v>4237.0980615400003</v>
      </c>
      <c r="W40" s="53">
        <v>4253.8518600900006</v>
      </c>
      <c r="X40" s="53">
        <v>4290.2601193099999</v>
      </c>
      <c r="Y40" s="53">
        <v>4309.8077641300006</v>
      </c>
    </row>
    <row r="41" spans="1:27" s="54" customFormat="1" ht="15.75" x14ac:dyDescent="0.3">
      <c r="A41" s="52" t="s">
        <v>160</v>
      </c>
      <c r="B41" s="53">
        <v>4242.1718603200006</v>
      </c>
      <c r="C41" s="53">
        <v>4293.4503799499998</v>
      </c>
      <c r="D41" s="53">
        <v>4343.6086586500005</v>
      </c>
      <c r="E41" s="53">
        <v>4331.9602504300001</v>
      </c>
      <c r="F41" s="53">
        <v>4337.94904855</v>
      </c>
      <c r="G41" s="53">
        <v>4339.4840465100006</v>
      </c>
      <c r="H41" s="53">
        <v>4273.0058617300001</v>
      </c>
      <c r="I41" s="53">
        <v>4227.2440445600005</v>
      </c>
      <c r="J41" s="53">
        <v>4183.3977267999999</v>
      </c>
      <c r="K41" s="53">
        <v>4170.13808943</v>
      </c>
      <c r="L41" s="53">
        <v>4154.8453292200002</v>
      </c>
      <c r="M41" s="53">
        <v>4168.6039640600002</v>
      </c>
      <c r="N41" s="53">
        <v>4164.7687636000001</v>
      </c>
      <c r="O41" s="53">
        <v>4179.0778018399997</v>
      </c>
      <c r="P41" s="53">
        <v>4188.4511572900001</v>
      </c>
      <c r="Q41" s="53">
        <v>4194.9401438200002</v>
      </c>
      <c r="R41" s="53">
        <v>4190.0237030999997</v>
      </c>
      <c r="S41" s="53">
        <v>4152.7141416000004</v>
      </c>
      <c r="T41" s="53">
        <v>4113.6426987200002</v>
      </c>
      <c r="U41" s="53">
        <v>4134.03017559</v>
      </c>
      <c r="V41" s="53">
        <v>4156.4230379600003</v>
      </c>
      <c r="W41" s="53">
        <v>4175.59921063</v>
      </c>
      <c r="X41" s="53">
        <v>4186.2602908500003</v>
      </c>
      <c r="Y41" s="53">
        <v>4198.9380778300001</v>
      </c>
    </row>
    <row r="42" spans="1:27" s="54" customFormat="1" ht="15.75" x14ac:dyDescent="0.3">
      <c r="A42" s="52" t="s">
        <v>161</v>
      </c>
      <c r="B42" s="53">
        <v>4179.5390279000003</v>
      </c>
      <c r="C42" s="53">
        <v>4257.8619620300005</v>
      </c>
      <c r="D42" s="53">
        <v>4313.9248715499998</v>
      </c>
      <c r="E42" s="53">
        <v>4321.2079899400005</v>
      </c>
      <c r="F42" s="53">
        <v>4318.9252184400002</v>
      </c>
      <c r="G42" s="53">
        <v>4302.9394411400008</v>
      </c>
      <c r="H42" s="53">
        <v>4272.7418643800002</v>
      </c>
      <c r="I42" s="53">
        <v>4220.8284392000005</v>
      </c>
      <c r="J42" s="53">
        <v>4191.1216114100007</v>
      </c>
      <c r="K42" s="53">
        <v>4164.6976724699998</v>
      </c>
      <c r="L42" s="53">
        <v>4158.6784417199997</v>
      </c>
      <c r="M42" s="53">
        <v>4160.9953718699999</v>
      </c>
      <c r="N42" s="53">
        <v>4177.07782408</v>
      </c>
      <c r="O42" s="53">
        <v>4197.0159196200002</v>
      </c>
      <c r="P42" s="53">
        <v>4197.4252794599997</v>
      </c>
      <c r="Q42" s="53">
        <v>4204.9799309200007</v>
      </c>
      <c r="R42" s="53">
        <v>4202.6480790200003</v>
      </c>
      <c r="S42" s="53">
        <v>4161.4523286200001</v>
      </c>
      <c r="T42" s="53">
        <v>4108.0206134300006</v>
      </c>
      <c r="U42" s="53">
        <v>4129.8444124300004</v>
      </c>
      <c r="V42" s="53">
        <v>4153.6447351400002</v>
      </c>
      <c r="W42" s="53">
        <v>4164.2316366800005</v>
      </c>
      <c r="X42" s="53">
        <v>4199.9413686600001</v>
      </c>
      <c r="Y42" s="53">
        <v>4227.7925502899998</v>
      </c>
    </row>
    <row r="43" spans="1:27" s="54" customFormat="1" ht="15.75" x14ac:dyDescent="0.3">
      <c r="A43" s="52" t="s">
        <v>162</v>
      </c>
      <c r="B43" s="53">
        <v>4268.2442548899999</v>
      </c>
      <c r="C43" s="53">
        <v>4302.3086061900003</v>
      </c>
      <c r="D43" s="53">
        <v>4338.2248072500006</v>
      </c>
      <c r="E43" s="53">
        <v>4332.2580068200004</v>
      </c>
      <c r="F43" s="53">
        <v>4336.3609138400006</v>
      </c>
      <c r="G43" s="53">
        <v>4336.2879991700001</v>
      </c>
      <c r="H43" s="53">
        <v>4278.92486921</v>
      </c>
      <c r="I43" s="53">
        <v>4238.7992296299999</v>
      </c>
      <c r="J43" s="53">
        <v>4186.9702137900003</v>
      </c>
      <c r="K43" s="53">
        <v>4163.3869367900006</v>
      </c>
      <c r="L43" s="53">
        <v>4148.2399911400007</v>
      </c>
      <c r="M43" s="53">
        <v>4160.1437679299997</v>
      </c>
      <c r="N43" s="53">
        <v>4177.3781224900004</v>
      </c>
      <c r="O43" s="53">
        <v>4173.0024052099998</v>
      </c>
      <c r="P43" s="53">
        <v>4180.0843669599999</v>
      </c>
      <c r="Q43" s="53">
        <v>4206.1865003000003</v>
      </c>
      <c r="R43" s="53">
        <v>4193.6521862999998</v>
      </c>
      <c r="S43" s="53">
        <v>4150.0410769700002</v>
      </c>
      <c r="T43" s="53">
        <v>4107.2795194500004</v>
      </c>
      <c r="U43" s="53">
        <v>4133.1358754700004</v>
      </c>
      <c r="V43" s="53">
        <v>4161.1519345699999</v>
      </c>
      <c r="W43" s="53">
        <v>4182.1353447199999</v>
      </c>
      <c r="X43" s="53">
        <v>4214.5775024499999</v>
      </c>
      <c r="Y43" s="53">
        <v>4254.2821047100006</v>
      </c>
    </row>
    <row r="44" spans="1:27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</row>
    <row r="45" spans="1:27" s="23" customFormat="1" ht="15.75" customHeight="1" x14ac:dyDescent="0.2">
      <c r="A45" s="172" t="s">
        <v>69</v>
      </c>
      <c r="B45" s="221" t="s">
        <v>95</v>
      </c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</row>
    <row r="46" spans="1:27" s="23" customFormat="1" x14ac:dyDescent="0.2">
      <c r="A46" s="172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7" s="23" customFormat="1" ht="15" customHeight="1" x14ac:dyDescent="0.2">
      <c r="A47" s="50" t="s">
        <v>133</v>
      </c>
      <c r="B47" s="58">
        <v>4771.7091697800006</v>
      </c>
      <c r="C47" s="58">
        <v>4700.2872562499997</v>
      </c>
      <c r="D47" s="58">
        <v>4781.92176509</v>
      </c>
      <c r="E47" s="58">
        <v>4768.0158340299995</v>
      </c>
      <c r="F47" s="58">
        <v>4778.7236193199997</v>
      </c>
      <c r="G47" s="58">
        <v>4777.1699604400001</v>
      </c>
      <c r="H47" s="58">
        <v>4703.5987549900001</v>
      </c>
      <c r="I47" s="58">
        <v>4631.3345747599997</v>
      </c>
      <c r="J47" s="58">
        <v>4593.9985421399997</v>
      </c>
      <c r="K47" s="58">
        <v>4553.3930595100001</v>
      </c>
      <c r="L47" s="58">
        <v>4568.8392398599999</v>
      </c>
      <c r="M47" s="58">
        <v>4561.4295187799999</v>
      </c>
      <c r="N47" s="58">
        <v>4581.5808126700003</v>
      </c>
      <c r="O47" s="58">
        <v>4583.2451341300002</v>
      </c>
      <c r="P47" s="58">
        <v>4590.9666371499998</v>
      </c>
      <c r="Q47" s="58">
        <v>4600.6645489599996</v>
      </c>
      <c r="R47" s="58">
        <v>4603.9055080600001</v>
      </c>
      <c r="S47" s="58">
        <v>4576.4405044300001</v>
      </c>
      <c r="T47" s="58">
        <v>4513.95869614</v>
      </c>
      <c r="U47" s="58">
        <v>4492.9519389799998</v>
      </c>
      <c r="V47" s="58">
        <v>4517.1563566700006</v>
      </c>
      <c r="W47" s="58">
        <v>4528.6295791299999</v>
      </c>
      <c r="X47" s="58">
        <v>4567.5452017899997</v>
      </c>
      <c r="Y47" s="58">
        <v>4619.9594334600006</v>
      </c>
    </row>
    <row r="48" spans="1:27" s="54" customFormat="1" ht="15.75" x14ac:dyDescent="0.3">
      <c r="A48" s="52" t="s">
        <v>134</v>
      </c>
      <c r="B48" s="53">
        <v>4620.1204866799999</v>
      </c>
      <c r="C48" s="53">
        <v>4676.3198157500001</v>
      </c>
      <c r="D48" s="53">
        <v>4738.8843916099995</v>
      </c>
      <c r="E48" s="53">
        <v>4732.1638094400005</v>
      </c>
      <c r="F48" s="53">
        <v>4725.9318090699999</v>
      </c>
      <c r="G48" s="53">
        <v>4715.9552206999997</v>
      </c>
      <c r="H48" s="53">
        <v>4646.1703418100005</v>
      </c>
      <c r="I48" s="53">
        <v>4557.8991199399998</v>
      </c>
      <c r="J48" s="53">
        <v>4506.3936610399996</v>
      </c>
      <c r="K48" s="53">
        <v>4458.8762482900001</v>
      </c>
      <c r="L48" s="53">
        <v>4462.61830328</v>
      </c>
      <c r="M48" s="53">
        <v>4474.2988491100004</v>
      </c>
      <c r="N48" s="53">
        <v>4510.3180062499996</v>
      </c>
      <c r="O48" s="53">
        <v>4506.7154018500005</v>
      </c>
      <c r="P48" s="53">
        <v>4510.59864062</v>
      </c>
      <c r="Q48" s="53">
        <v>4521.7361390599999</v>
      </c>
      <c r="R48" s="53">
        <v>4518.8526240000001</v>
      </c>
      <c r="S48" s="53">
        <v>4496.6675527500001</v>
      </c>
      <c r="T48" s="53">
        <v>4434.2499570700002</v>
      </c>
      <c r="U48" s="53">
        <v>4413.1987439200002</v>
      </c>
      <c r="V48" s="53">
        <v>4435.4120991300006</v>
      </c>
      <c r="W48" s="53">
        <v>4461.0572645700004</v>
      </c>
      <c r="X48" s="53">
        <v>4508.5893836699997</v>
      </c>
      <c r="Y48" s="53">
        <v>4567.3820491200004</v>
      </c>
    </row>
    <row r="49" spans="1:25" s="54" customFormat="1" ht="15.75" x14ac:dyDescent="0.3">
      <c r="A49" s="52" t="s">
        <v>135</v>
      </c>
      <c r="B49" s="53">
        <v>4602.7071673400005</v>
      </c>
      <c r="C49" s="53">
        <v>4659.5878422000005</v>
      </c>
      <c r="D49" s="53">
        <v>4693.6156954199996</v>
      </c>
      <c r="E49" s="53">
        <v>4721.8793924000001</v>
      </c>
      <c r="F49" s="53">
        <v>4738.7497369299999</v>
      </c>
      <c r="G49" s="53">
        <v>4728.2198984699999</v>
      </c>
      <c r="H49" s="53">
        <v>4660.0997168100002</v>
      </c>
      <c r="I49" s="53">
        <v>4585.2788352600001</v>
      </c>
      <c r="J49" s="53">
        <v>4546.4930338000004</v>
      </c>
      <c r="K49" s="53">
        <v>4502.9367024599997</v>
      </c>
      <c r="L49" s="53">
        <v>4525.1048756999999</v>
      </c>
      <c r="M49" s="53">
        <v>4533.9538036900003</v>
      </c>
      <c r="N49" s="53">
        <v>4568.2677247199999</v>
      </c>
      <c r="O49" s="53">
        <v>4553.7575354199998</v>
      </c>
      <c r="P49" s="53">
        <v>4552.8232516500002</v>
      </c>
      <c r="Q49" s="53">
        <v>4557.4007676800002</v>
      </c>
      <c r="R49" s="53">
        <v>4556.6926797100004</v>
      </c>
      <c r="S49" s="53">
        <v>4523.4578362700004</v>
      </c>
      <c r="T49" s="53">
        <v>4460.7523766499999</v>
      </c>
      <c r="U49" s="53">
        <v>4432.6650201100001</v>
      </c>
      <c r="V49" s="53">
        <v>4462.3672174900003</v>
      </c>
      <c r="W49" s="53">
        <v>4470.7501650699996</v>
      </c>
      <c r="X49" s="53">
        <v>4522.17862221</v>
      </c>
      <c r="Y49" s="53">
        <v>4647.5112088400001</v>
      </c>
    </row>
    <row r="50" spans="1:25" s="54" customFormat="1" ht="15.75" x14ac:dyDescent="0.3">
      <c r="A50" s="52" t="s">
        <v>136</v>
      </c>
      <c r="B50" s="53">
        <v>4450.2176992599998</v>
      </c>
      <c r="C50" s="53">
        <v>4513.2924024900003</v>
      </c>
      <c r="D50" s="53">
        <v>4585.4777453200004</v>
      </c>
      <c r="E50" s="53">
        <v>4604.0168465200004</v>
      </c>
      <c r="F50" s="53">
        <v>4608.0577079599998</v>
      </c>
      <c r="G50" s="53">
        <v>4610.1062384400002</v>
      </c>
      <c r="H50" s="53">
        <v>4597.5866570199996</v>
      </c>
      <c r="I50" s="53">
        <v>4488.0787806799999</v>
      </c>
      <c r="J50" s="53">
        <v>4402.6979013700002</v>
      </c>
      <c r="K50" s="53">
        <v>4349.7799501199997</v>
      </c>
      <c r="L50" s="53">
        <v>4322.2903033599996</v>
      </c>
      <c r="M50" s="53">
        <v>4316.8991943600004</v>
      </c>
      <c r="N50" s="53">
        <v>4341.8925331299997</v>
      </c>
      <c r="O50" s="53">
        <v>4367.1522006100004</v>
      </c>
      <c r="P50" s="53">
        <v>4389.2295672999999</v>
      </c>
      <c r="Q50" s="53">
        <v>4392.1586435299996</v>
      </c>
      <c r="R50" s="53">
        <v>4385.3124048600002</v>
      </c>
      <c r="S50" s="53">
        <v>4360.5681275699999</v>
      </c>
      <c r="T50" s="53">
        <v>4292.5078243999997</v>
      </c>
      <c r="U50" s="53">
        <v>4278.5631201599999</v>
      </c>
      <c r="V50" s="53">
        <v>4301.0472793600002</v>
      </c>
      <c r="W50" s="53">
        <v>4326.3600415700002</v>
      </c>
      <c r="X50" s="53">
        <v>4371.3821524200002</v>
      </c>
      <c r="Y50" s="53">
        <v>4409.7052309700002</v>
      </c>
    </row>
    <row r="51" spans="1:25" s="54" customFormat="1" ht="15.75" x14ac:dyDescent="0.3">
      <c r="A51" s="52" t="s">
        <v>137</v>
      </c>
      <c r="B51" s="53">
        <v>4557.8624013600001</v>
      </c>
      <c r="C51" s="53">
        <v>4605.8308491600001</v>
      </c>
      <c r="D51" s="53">
        <v>4666.9505317900002</v>
      </c>
      <c r="E51" s="53">
        <v>4662.8987845000001</v>
      </c>
      <c r="F51" s="53">
        <v>4673.9410456900005</v>
      </c>
      <c r="G51" s="53">
        <v>4670.4038517200006</v>
      </c>
      <c r="H51" s="53">
        <v>4648.1405634700004</v>
      </c>
      <c r="I51" s="53">
        <v>4620.5277219500003</v>
      </c>
      <c r="J51" s="53">
        <v>4564.4503129499999</v>
      </c>
      <c r="K51" s="53">
        <v>4492.23804681</v>
      </c>
      <c r="L51" s="53">
        <v>4470.9199075300003</v>
      </c>
      <c r="M51" s="53">
        <v>4474.1563008800003</v>
      </c>
      <c r="N51" s="53">
        <v>4473.8177405400002</v>
      </c>
      <c r="O51" s="53">
        <v>4494.5003915500001</v>
      </c>
      <c r="P51" s="53">
        <v>4516.7481187399999</v>
      </c>
      <c r="Q51" s="53">
        <v>4531.26338502</v>
      </c>
      <c r="R51" s="53">
        <v>4522.2528005100003</v>
      </c>
      <c r="S51" s="53">
        <v>4495.7426965800005</v>
      </c>
      <c r="T51" s="53">
        <v>4423.7038806800001</v>
      </c>
      <c r="U51" s="53">
        <v>4413.49568404</v>
      </c>
      <c r="V51" s="53">
        <v>4432.2103372299998</v>
      </c>
      <c r="W51" s="53">
        <v>4449.3258970500001</v>
      </c>
      <c r="X51" s="53">
        <v>4493.3100859799997</v>
      </c>
      <c r="Y51" s="53">
        <v>4551.5380510699997</v>
      </c>
    </row>
    <row r="52" spans="1:25" s="54" customFormat="1" ht="15.75" x14ac:dyDescent="0.3">
      <c r="A52" s="52" t="s">
        <v>138</v>
      </c>
      <c r="B52" s="53">
        <v>4466.1960536099996</v>
      </c>
      <c r="C52" s="53">
        <v>4516.3150374500001</v>
      </c>
      <c r="D52" s="53">
        <v>4536.9662290300002</v>
      </c>
      <c r="E52" s="53">
        <v>4553.4363137800001</v>
      </c>
      <c r="F52" s="53">
        <v>4553.4931408800003</v>
      </c>
      <c r="G52" s="53">
        <v>4540.5766026600004</v>
      </c>
      <c r="H52" s="53">
        <v>4536.53533694</v>
      </c>
      <c r="I52" s="53">
        <v>4501.1990169700002</v>
      </c>
      <c r="J52" s="53">
        <v>4452.0745496399995</v>
      </c>
      <c r="K52" s="53">
        <v>4374.5395757599999</v>
      </c>
      <c r="L52" s="53">
        <v>4342.9566710300005</v>
      </c>
      <c r="M52" s="53">
        <v>4342.1896944999999</v>
      </c>
      <c r="N52" s="53">
        <v>4347.2352427900005</v>
      </c>
      <c r="O52" s="53">
        <v>4369.8951132800003</v>
      </c>
      <c r="P52" s="53">
        <v>4377.3092448099997</v>
      </c>
      <c r="Q52" s="53">
        <v>4391.2870738900001</v>
      </c>
      <c r="R52" s="53">
        <v>4380.3499693499998</v>
      </c>
      <c r="S52" s="53">
        <v>4348.9317622099998</v>
      </c>
      <c r="T52" s="53">
        <v>4274.5286566200002</v>
      </c>
      <c r="U52" s="53">
        <v>4257.5153173099998</v>
      </c>
      <c r="V52" s="53">
        <v>4290.5535206000004</v>
      </c>
      <c r="W52" s="53">
        <v>4315.2520569999997</v>
      </c>
      <c r="X52" s="53">
        <v>4360.7984381699998</v>
      </c>
      <c r="Y52" s="53">
        <v>4404.7005443600001</v>
      </c>
    </row>
    <row r="53" spans="1:25" s="54" customFormat="1" ht="15.75" x14ac:dyDescent="0.3">
      <c r="A53" s="52" t="s">
        <v>139</v>
      </c>
      <c r="B53" s="53">
        <v>4415.8061147899998</v>
      </c>
      <c r="C53" s="53">
        <v>4465.9613594500006</v>
      </c>
      <c r="D53" s="53">
        <v>4526.6602390799999</v>
      </c>
      <c r="E53" s="53">
        <v>4515.1289837599998</v>
      </c>
      <c r="F53" s="53">
        <v>4515.55208726</v>
      </c>
      <c r="G53" s="53">
        <v>4499.0377799300004</v>
      </c>
      <c r="H53" s="53">
        <v>4491.2742252299995</v>
      </c>
      <c r="I53" s="53">
        <v>4444.6703785700001</v>
      </c>
      <c r="J53" s="53">
        <v>4398.6631801800004</v>
      </c>
      <c r="K53" s="53">
        <v>4381.3455924999998</v>
      </c>
      <c r="L53" s="53">
        <v>4345.1363398900003</v>
      </c>
      <c r="M53" s="53">
        <v>4354.4481380400002</v>
      </c>
      <c r="N53" s="53">
        <v>4371.59657866</v>
      </c>
      <c r="O53" s="53">
        <v>4391.4734859999999</v>
      </c>
      <c r="P53" s="53">
        <v>4392.2163695700001</v>
      </c>
      <c r="Q53" s="53">
        <v>4409.9047835900001</v>
      </c>
      <c r="R53" s="53">
        <v>4398.4773001800004</v>
      </c>
      <c r="S53" s="53">
        <v>4370.1885665700001</v>
      </c>
      <c r="T53" s="53">
        <v>4314.0047994300003</v>
      </c>
      <c r="U53" s="53">
        <v>4308.8691816400005</v>
      </c>
      <c r="V53" s="53">
        <v>4323.0249940499998</v>
      </c>
      <c r="W53" s="53">
        <v>4340.2988371299998</v>
      </c>
      <c r="X53" s="53">
        <v>4400.3167548800002</v>
      </c>
      <c r="Y53" s="53">
        <v>4442.4841142499999</v>
      </c>
    </row>
    <row r="54" spans="1:25" s="54" customFormat="1" ht="15.75" x14ac:dyDescent="0.3">
      <c r="A54" s="52" t="s">
        <v>140</v>
      </c>
      <c r="B54" s="53">
        <v>4469.4446861200004</v>
      </c>
      <c r="C54" s="53">
        <v>4557.7781653700004</v>
      </c>
      <c r="D54" s="53">
        <v>4640.9454638900006</v>
      </c>
      <c r="E54" s="53">
        <v>4657.0159158799997</v>
      </c>
      <c r="F54" s="53">
        <v>4663.9609089699998</v>
      </c>
      <c r="G54" s="53">
        <v>4648.7957961000002</v>
      </c>
      <c r="H54" s="53">
        <v>4591.4308200599999</v>
      </c>
      <c r="I54" s="53">
        <v>4625.9949501000001</v>
      </c>
      <c r="J54" s="53">
        <v>4593.2040574000002</v>
      </c>
      <c r="K54" s="53">
        <v>4546.7272177100003</v>
      </c>
      <c r="L54" s="53">
        <v>4524.7544737400003</v>
      </c>
      <c r="M54" s="53">
        <v>4522.1156978600002</v>
      </c>
      <c r="N54" s="53">
        <v>4496.5874897600006</v>
      </c>
      <c r="O54" s="53">
        <v>4515.4228547599996</v>
      </c>
      <c r="P54" s="53">
        <v>4567.3409456400004</v>
      </c>
      <c r="Q54" s="53">
        <v>4554.3697848499996</v>
      </c>
      <c r="R54" s="53">
        <v>4552.8690238700001</v>
      </c>
      <c r="S54" s="53">
        <v>4538.2236483899997</v>
      </c>
      <c r="T54" s="53">
        <v>4478.0087887099999</v>
      </c>
      <c r="U54" s="53">
        <v>4476.9384987499998</v>
      </c>
      <c r="V54" s="53">
        <v>4504.7431785200006</v>
      </c>
      <c r="W54" s="53">
        <v>4506.2782521500003</v>
      </c>
      <c r="X54" s="53">
        <v>4550.4842380700002</v>
      </c>
      <c r="Y54" s="53">
        <v>4590.1031554000001</v>
      </c>
    </row>
    <row r="55" spans="1:25" s="54" customFormat="1" ht="15.75" x14ac:dyDescent="0.3">
      <c r="A55" s="52" t="s">
        <v>141</v>
      </c>
      <c r="B55" s="53">
        <v>4565.7891661800004</v>
      </c>
      <c r="C55" s="53">
        <v>4587.0551298099999</v>
      </c>
      <c r="D55" s="53">
        <v>4698.4226464700005</v>
      </c>
      <c r="E55" s="53">
        <v>4750.6457604700008</v>
      </c>
      <c r="F55" s="53">
        <v>4765.7680634600001</v>
      </c>
      <c r="G55" s="53">
        <v>4734.2836233199996</v>
      </c>
      <c r="H55" s="53">
        <v>4665.64640908</v>
      </c>
      <c r="I55" s="53">
        <v>4622.8313467500002</v>
      </c>
      <c r="J55" s="53">
        <v>4601.18941163</v>
      </c>
      <c r="K55" s="53">
        <v>4566.0262553900002</v>
      </c>
      <c r="L55" s="53">
        <v>4558.1085451500003</v>
      </c>
      <c r="M55" s="53">
        <v>4565.7464674800003</v>
      </c>
      <c r="N55" s="53">
        <v>4576.4491546600002</v>
      </c>
      <c r="O55" s="53">
        <v>4575.2112755899998</v>
      </c>
      <c r="P55" s="53">
        <v>4589.0957831200003</v>
      </c>
      <c r="Q55" s="53">
        <v>4610.2210949399996</v>
      </c>
      <c r="R55" s="53">
        <v>4585.4750799900003</v>
      </c>
      <c r="S55" s="53">
        <v>4579.2659537300005</v>
      </c>
      <c r="T55" s="53">
        <v>4532.6751028600002</v>
      </c>
      <c r="U55" s="53">
        <v>4537.7814254100003</v>
      </c>
      <c r="V55" s="53">
        <v>4548.9130537800002</v>
      </c>
      <c r="W55" s="53">
        <v>4562.0770958800003</v>
      </c>
      <c r="X55" s="53">
        <v>4617.9154859700002</v>
      </c>
      <c r="Y55" s="53">
        <v>4652.6484650599996</v>
      </c>
    </row>
    <row r="56" spans="1:25" s="54" customFormat="1" ht="15.75" x14ac:dyDescent="0.3">
      <c r="A56" s="52" t="s">
        <v>142</v>
      </c>
      <c r="B56" s="53">
        <v>4664.4928980599998</v>
      </c>
      <c r="C56" s="53">
        <v>4695.9961177599998</v>
      </c>
      <c r="D56" s="53">
        <v>4706.2817097500001</v>
      </c>
      <c r="E56" s="53">
        <v>4722.5142354999998</v>
      </c>
      <c r="F56" s="53">
        <v>4747.5844079899998</v>
      </c>
      <c r="G56" s="53">
        <v>4727.6033291599997</v>
      </c>
      <c r="H56" s="53">
        <v>4668.6875189599996</v>
      </c>
      <c r="I56" s="53">
        <v>4611.8772046000004</v>
      </c>
      <c r="J56" s="53">
        <v>4571.3242062999998</v>
      </c>
      <c r="K56" s="53">
        <v>4531.9243558899998</v>
      </c>
      <c r="L56" s="53">
        <v>4515.8720509800005</v>
      </c>
      <c r="M56" s="53">
        <v>4534.2616844300001</v>
      </c>
      <c r="N56" s="53">
        <v>4545.15431455</v>
      </c>
      <c r="O56" s="53">
        <v>4562.2723265599998</v>
      </c>
      <c r="P56" s="53">
        <v>4578.5777767500003</v>
      </c>
      <c r="Q56" s="53">
        <v>4611.9580029500003</v>
      </c>
      <c r="R56" s="53">
        <v>4609.6097396599998</v>
      </c>
      <c r="S56" s="53">
        <v>4559.9603870600004</v>
      </c>
      <c r="T56" s="53">
        <v>4501.7052522599997</v>
      </c>
      <c r="U56" s="53">
        <v>4503.8652846599998</v>
      </c>
      <c r="V56" s="53">
        <v>4532.9052587099995</v>
      </c>
      <c r="W56" s="53">
        <v>4552.8982693500002</v>
      </c>
      <c r="X56" s="53">
        <v>4599.2712285400003</v>
      </c>
      <c r="Y56" s="53">
        <v>4697.8739873800005</v>
      </c>
    </row>
    <row r="57" spans="1:25" s="54" customFormat="1" ht="15.75" x14ac:dyDescent="0.3">
      <c r="A57" s="52" t="s">
        <v>143</v>
      </c>
      <c r="B57" s="53">
        <v>4565.4113217900003</v>
      </c>
      <c r="C57" s="53">
        <v>4593.37788327</v>
      </c>
      <c r="D57" s="53">
        <v>4634.9436663200004</v>
      </c>
      <c r="E57" s="53">
        <v>4617.0110458999998</v>
      </c>
      <c r="F57" s="53">
        <v>4626.5391975800003</v>
      </c>
      <c r="G57" s="53">
        <v>4630.5980288600003</v>
      </c>
      <c r="H57" s="53">
        <v>4598.8559888999998</v>
      </c>
      <c r="I57" s="53">
        <v>4571.8685689599997</v>
      </c>
      <c r="J57" s="53">
        <v>4571.3725748199995</v>
      </c>
      <c r="K57" s="53">
        <v>4509.7741150100001</v>
      </c>
      <c r="L57" s="53">
        <v>4472.8837346700002</v>
      </c>
      <c r="M57" s="53">
        <v>4467.4249641999995</v>
      </c>
      <c r="N57" s="53">
        <v>4485.4989324099997</v>
      </c>
      <c r="O57" s="53">
        <v>4503.8917307299998</v>
      </c>
      <c r="P57" s="53">
        <v>4515.7706073199997</v>
      </c>
      <c r="Q57" s="53">
        <v>4525.9207023500003</v>
      </c>
      <c r="R57" s="53">
        <v>4519.6569108399999</v>
      </c>
      <c r="S57" s="53">
        <v>4482.4853802600001</v>
      </c>
      <c r="T57" s="53">
        <v>4418.2676524500002</v>
      </c>
      <c r="U57" s="53">
        <v>4423.1928707200004</v>
      </c>
      <c r="V57" s="53">
        <v>4451.6716125499997</v>
      </c>
      <c r="W57" s="53">
        <v>4474.1031336699998</v>
      </c>
      <c r="X57" s="53">
        <v>4516.6068913600002</v>
      </c>
      <c r="Y57" s="53">
        <v>4536.9135929799995</v>
      </c>
    </row>
    <row r="58" spans="1:25" s="54" customFormat="1" ht="15.75" x14ac:dyDescent="0.3">
      <c r="A58" s="52" t="s">
        <v>144</v>
      </c>
      <c r="B58" s="53">
        <v>4451.8474582500003</v>
      </c>
      <c r="C58" s="53">
        <v>4498.6212375300001</v>
      </c>
      <c r="D58" s="53">
        <v>4526.6755737700005</v>
      </c>
      <c r="E58" s="53">
        <v>4522.5825937099999</v>
      </c>
      <c r="F58" s="53">
        <v>4526.3914944200005</v>
      </c>
      <c r="G58" s="53">
        <v>4529.5405946000001</v>
      </c>
      <c r="H58" s="53">
        <v>4528.4965844799999</v>
      </c>
      <c r="I58" s="53">
        <v>4520.0994520100003</v>
      </c>
      <c r="J58" s="53">
        <v>4493.9248326300003</v>
      </c>
      <c r="K58" s="53">
        <v>4445.0898038800005</v>
      </c>
      <c r="L58" s="53">
        <v>4410.5794513199999</v>
      </c>
      <c r="M58" s="53">
        <v>4395.5425353400005</v>
      </c>
      <c r="N58" s="53">
        <v>4396.1503179199999</v>
      </c>
      <c r="O58" s="53">
        <v>4423.0506094700004</v>
      </c>
      <c r="P58" s="53">
        <v>4436.3013675000002</v>
      </c>
      <c r="Q58" s="53">
        <v>4437.8681559400002</v>
      </c>
      <c r="R58" s="53">
        <v>4427.1138659299995</v>
      </c>
      <c r="S58" s="53">
        <v>4382.4455381099997</v>
      </c>
      <c r="T58" s="53">
        <v>4338.3796578299998</v>
      </c>
      <c r="U58" s="53">
        <v>4338.1944315000001</v>
      </c>
      <c r="V58" s="53">
        <v>4363.5946266499996</v>
      </c>
      <c r="W58" s="53">
        <v>4376.2023591500001</v>
      </c>
      <c r="X58" s="53">
        <v>4423.11677409</v>
      </c>
      <c r="Y58" s="53">
        <v>4476.0033838300005</v>
      </c>
    </row>
    <row r="59" spans="1:25" s="54" customFormat="1" ht="15.75" x14ac:dyDescent="0.3">
      <c r="A59" s="52" t="s">
        <v>145</v>
      </c>
      <c r="B59" s="53">
        <v>4497.6100998599995</v>
      </c>
      <c r="C59" s="53">
        <v>4549.1202307900003</v>
      </c>
      <c r="D59" s="53">
        <v>4568.4412878599996</v>
      </c>
      <c r="E59" s="53">
        <v>4560.72350972</v>
      </c>
      <c r="F59" s="53">
        <v>4553.1186626500003</v>
      </c>
      <c r="G59" s="53">
        <v>4557.1391345800002</v>
      </c>
      <c r="H59" s="53">
        <v>4518.2835466699999</v>
      </c>
      <c r="I59" s="53">
        <v>4449.4403454200001</v>
      </c>
      <c r="J59" s="53">
        <v>4422.9580597100003</v>
      </c>
      <c r="K59" s="53">
        <v>4392.6096130300002</v>
      </c>
      <c r="L59" s="53">
        <v>4411.1415058000002</v>
      </c>
      <c r="M59" s="53">
        <v>4413.7115835499999</v>
      </c>
      <c r="N59" s="53">
        <v>4431.8360068100001</v>
      </c>
      <c r="O59" s="53">
        <v>4451.1682397100003</v>
      </c>
      <c r="P59" s="53">
        <v>4463.8955011100006</v>
      </c>
      <c r="Q59" s="53">
        <v>4494.28109176</v>
      </c>
      <c r="R59" s="53">
        <v>4495.8356344399999</v>
      </c>
      <c r="S59" s="53">
        <v>4448.4565194400002</v>
      </c>
      <c r="T59" s="53">
        <v>4357.4599797000001</v>
      </c>
      <c r="U59" s="53">
        <v>4347.2195243599999</v>
      </c>
      <c r="V59" s="53">
        <v>4376.4543011799997</v>
      </c>
      <c r="W59" s="53">
        <v>4403.84737305</v>
      </c>
      <c r="X59" s="53">
        <v>4445.7994474300003</v>
      </c>
      <c r="Y59" s="53">
        <v>4471.7264492800005</v>
      </c>
    </row>
    <row r="60" spans="1:25" s="54" customFormat="1" ht="15.75" x14ac:dyDescent="0.3">
      <c r="A60" s="52" t="s">
        <v>146</v>
      </c>
      <c r="B60" s="53">
        <v>4590.4650683500004</v>
      </c>
      <c r="C60" s="53">
        <v>4616.5337849200005</v>
      </c>
      <c r="D60" s="53">
        <v>4641.1522651400001</v>
      </c>
      <c r="E60" s="53">
        <v>4609.4515204700001</v>
      </c>
      <c r="F60" s="53">
        <v>4611.0474001100001</v>
      </c>
      <c r="G60" s="53">
        <v>4620.3173645999996</v>
      </c>
      <c r="H60" s="53">
        <v>4582.1405426800002</v>
      </c>
      <c r="I60" s="53">
        <v>4560.9213787400004</v>
      </c>
      <c r="J60" s="53">
        <v>4517.2155569799997</v>
      </c>
      <c r="K60" s="53">
        <v>4474.6259512799998</v>
      </c>
      <c r="L60" s="53">
        <v>4464.3675051700002</v>
      </c>
      <c r="M60" s="53">
        <v>4481.9749358099998</v>
      </c>
      <c r="N60" s="53">
        <v>4500.4212289400002</v>
      </c>
      <c r="O60" s="53">
        <v>4517.1318929200006</v>
      </c>
      <c r="P60" s="53">
        <v>4511.1640712200006</v>
      </c>
      <c r="Q60" s="53">
        <v>4511.5071828300006</v>
      </c>
      <c r="R60" s="53">
        <v>4499.8255812699999</v>
      </c>
      <c r="S60" s="53">
        <v>4459.4463258899996</v>
      </c>
      <c r="T60" s="53">
        <v>4407.3333017000004</v>
      </c>
      <c r="U60" s="53">
        <v>4402.5329082200005</v>
      </c>
      <c r="V60" s="53">
        <v>4444.0568482300005</v>
      </c>
      <c r="W60" s="53">
        <v>4454.7214425000002</v>
      </c>
      <c r="X60" s="53">
        <v>4503.8797759899999</v>
      </c>
      <c r="Y60" s="53">
        <v>4552.6718994000003</v>
      </c>
    </row>
    <row r="61" spans="1:25" s="54" customFormat="1" ht="15.75" x14ac:dyDescent="0.3">
      <c r="A61" s="52" t="s">
        <v>147</v>
      </c>
      <c r="B61" s="53">
        <v>4648.1367376799999</v>
      </c>
      <c r="C61" s="53">
        <v>4710.2805786899999</v>
      </c>
      <c r="D61" s="53">
        <v>4722.9905245999998</v>
      </c>
      <c r="E61" s="53">
        <v>4718.9855859399995</v>
      </c>
      <c r="F61" s="53">
        <v>4710.8977875600003</v>
      </c>
      <c r="G61" s="53">
        <v>4718.9565335500001</v>
      </c>
      <c r="H61" s="53">
        <v>4676.9232671700001</v>
      </c>
      <c r="I61" s="53">
        <v>4586.90836038</v>
      </c>
      <c r="J61" s="53">
        <v>4536.8080080999998</v>
      </c>
      <c r="K61" s="53">
        <v>4499.02267441</v>
      </c>
      <c r="L61" s="53">
        <v>4486.2545541300005</v>
      </c>
      <c r="M61" s="53">
        <v>4489.0659938200006</v>
      </c>
      <c r="N61" s="53">
        <v>4507.3164842599999</v>
      </c>
      <c r="O61" s="53">
        <v>4493.6085477699999</v>
      </c>
      <c r="P61" s="53">
        <v>4487.8414372900006</v>
      </c>
      <c r="Q61" s="53">
        <v>4526.3647324200001</v>
      </c>
      <c r="R61" s="53">
        <v>4554.9666533399995</v>
      </c>
      <c r="S61" s="53">
        <v>4519.7968890800003</v>
      </c>
      <c r="T61" s="53">
        <v>4437.7642335700002</v>
      </c>
      <c r="U61" s="53">
        <v>4453.0946741999996</v>
      </c>
      <c r="V61" s="53">
        <v>4483.9400556800001</v>
      </c>
      <c r="W61" s="53">
        <v>4500.7692002100002</v>
      </c>
      <c r="X61" s="53">
        <v>4546.5213779200003</v>
      </c>
      <c r="Y61" s="53">
        <v>4601.8693712799995</v>
      </c>
    </row>
    <row r="62" spans="1:25" s="54" customFormat="1" ht="15.75" x14ac:dyDescent="0.3">
      <c r="A62" s="52" t="s">
        <v>148</v>
      </c>
      <c r="B62" s="53">
        <v>4588.6931517900002</v>
      </c>
      <c r="C62" s="53">
        <v>4622.8388108199997</v>
      </c>
      <c r="D62" s="53">
        <v>4659.3991845700002</v>
      </c>
      <c r="E62" s="53">
        <v>4650.5095556599999</v>
      </c>
      <c r="F62" s="53">
        <v>4642.2603497500004</v>
      </c>
      <c r="G62" s="53">
        <v>4636.82640171</v>
      </c>
      <c r="H62" s="53">
        <v>4575.0755502000002</v>
      </c>
      <c r="I62" s="53">
        <v>4529.9238171799998</v>
      </c>
      <c r="J62" s="53">
        <v>4504.9537579099997</v>
      </c>
      <c r="K62" s="53">
        <v>4499.3989318499998</v>
      </c>
      <c r="L62" s="53">
        <v>4533.85090623</v>
      </c>
      <c r="M62" s="53">
        <v>4542.5865277100002</v>
      </c>
      <c r="N62" s="53">
        <v>4567.5388299799997</v>
      </c>
      <c r="O62" s="53">
        <v>4564.6830312399998</v>
      </c>
      <c r="P62" s="53">
        <v>4544.2474653199997</v>
      </c>
      <c r="Q62" s="53">
        <v>4547.0079938999997</v>
      </c>
      <c r="R62" s="53">
        <v>4598.1223911699999</v>
      </c>
      <c r="S62" s="53">
        <v>4553.4048094299997</v>
      </c>
      <c r="T62" s="53">
        <v>4453.3268470499997</v>
      </c>
      <c r="U62" s="53">
        <v>4454.6147865299999</v>
      </c>
      <c r="V62" s="53">
        <v>4483.6195775100005</v>
      </c>
      <c r="W62" s="53">
        <v>4507.6877644100005</v>
      </c>
      <c r="X62" s="53">
        <v>4539.7064344499995</v>
      </c>
      <c r="Y62" s="53">
        <v>4588.5002254199999</v>
      </c>
    </row>
    <row r="63" spans="1:25" s="54" customFormat="1" ht="15.75" x14ac:dyDescent="0.3">
      <c r="A63" s="52" t="s">
        <v>149</v>
      </c>
      <c r="B63" s="53">
        <v>4621.5458273000004</v>
      </c>
      <c r="C63" s="53">
        <v>4671.74384689</v>
      </c>
      <c r="D63" s="53">
        <v>4690.65209959</v>
      </c>
      <c r="E63" s="53">
        <v>4686.7765813799997</v>
      </c>
      <c r="F63" s="53">
        <v>4677.2209218999997</v>
      </c>
      <c r="G63" s="53">
        <v>4677.4043830499995</v>
      </c>
      <c r="H63" s="53">
        <v>4624.8208407900001</v>
      </c>
      <c r="I63" s="53">
        <v>4538.3467778000004</v>
      </c>
      <c r="J63" s="53">
        <v>4447.1133725300006</v>
      </c>
      <c r="K63" s="53">
        <v>4454.60864709</v>
      </c>
      <c r="L63" s="53">
        <v>4454.26127129</v>
      </c>
      <c r="M63" s="53">
        <v>4476.1380493400002</v>
      </c>
      <c r="N63" s="53">
        <v>4495.4461223899998</v>
      </c>
      <c r="O63" s="53">
        <v>4536.5112050400003</v>
      </c>
      <c r="P63" s="53">
        <v>4596.5661105899999</v>
      </c>
      <c r="Q63" s="53">
        <v>4576.06483381</v>
      </c>
      <c r="R63" s="53">
        <v>4583.5522052200004</v>
      </c>
      <c r="S63" s="53">
        <v>4535.49361512</v>
      </c>
      <c r="T63" s="53">
        <v>4469.1738062599998</v>
      </c>
      <c r="U63" s="53">
        <v>4454.5041654400002</v>
      </c>
      <c r="V63" s="53">
        <v>4522.8418477499999</v>
      </c>
      <c r="W63" s="53">
        <v>4534.3168508300005</v>
      </c>
      <c r="X63" s="53">
        <v>4542.7567024500004</v>
      </c>
      <c r="Y63" s="53">
        <v>4629.4976558600001</v>
      </c>
    </row>
    <row r="64" spans="1:25" s="54" customFormat="1" ht="15.75" x14ac:dyDescent="0.3">
      <c r="A64" s="52" t="s">
        <v>150</v>
      </c>
      <c r="B64" s="53">
        <v>4626.5981343399999</v>
      </c>
      <c r="C64" s="53">
        <v>4607.6058767300001</v>
      </c>
      <c r="D64" s="53">
        <v>4635.4969626299999</v>
      </c>
      <c r="E64" s="53">
        <v>4643.4563090000001</v>
      </c>
      <c r="F64" s="53">
        <v>4647.4037780099998</v>
      </c>
      <c r="G64" s="53">
        <v>4631.4081405400002</v>
      </c>
      <c r="H64" s="53">
        <v>4620.1583925499999</v>
      </c>
      <c r="I64" s="53">
        <v>4656.3977459199996</v>
      </c>
      <c r="J64" s="53">
        <v>4626.7750707599998</v>
      </c>
      <c r="K64" s="53">
        <v>4559.5016972499998</v>
      </c>
      <c r="L64" s="53">
        <v>4536.9969465499998</v>
      </c>
      <c r="M64" s="53">
        <v>4538.68363899</v>
      </c>
      <c r="N64" s="53">
        <v>4522.9391898499998</v>
      </c>
      <c r="O64" s="53">
        <v>4539.8455271299999</v>
      </c>
      <c r="P64" s="53">
        <v>4583.8874006699998</v>
      </c>
      <c r="Q64" s="53">
        <v>4585.5274468999996</v>
      </c>
      <c r="R64" s="53">
        <v>4597.0708962500003</v>
      </c>
      <c r="S64" s="53">
        <v>4569.3725987300004</v>
      </c>
      <c r="T64" s="53">
        <v>4513.7104329699996</v>
      </c>
      <c r="U64" s="53">
        <v>4517.5519000799995</v>
      </c>
      <c r="V64" s="53">
        <v>4545.2667765799997</v>
      </c>
      <c r="W64" s="53">
        <v>4567.0972305200003</v>
      </c>
      <c r="X64" s="53">
        <v>4603.7787085700002</v>
      </c>
      <c r="Y64" s="53">
        <v>4654.89735724</v>
      </c>
    </row>
    <row r="65" spans="1:25" s="54" customFormat="1" ht="15.75" x14ac:dyDescent="0.3">
      <c r="A65" s="52" t="s">
        <v>151</v>
      </c>
      <c r="B65" s="53">
        <v>4681.5782005800002</v>
      </c>
      <c r="C65" s="53">
        <v>4689.8503836399996</v>
      </c>
      <c r="D65" s="53">
        <v>4732.1062963799995</v>
      </c>
      <c r="E65" s="53">
        <v>4738.9257316900002</v>
      </c>
      <c r="F65" s="53">
        <v>4730.0726654800001</v>
      </c>
      <c r="G65" s="53">
        <v>4736.0616023599996</v>
      </c>
      <c r="H65" s="53">
        <v>4725.7487098599995</v>
      </c>
      <c r="I65" s="53">
        <v>4717.6328849900001</v>
      </c>
      <c r="J65" s="53">
        <v>4702.5813137699997</v>
      </c>
      <c r="K65" s="53">
        <v>4656.0046563599999</v>
      </c>
      <c r="L65" s="53">
        <v>4613.7607633099997</v>
      </c>
      <c r="M65" s="53">
        <v>4605.5038980400004</v>
      </c>
      <c r="N65" s="53">
        <v>4621.3140660500003</v>
      </c>
      <c r="O65" s="53">
        <v>4659.4139649099998</v>
      </c>
      <c r="P65" s="53">
        <v>4661.0599960500003</v>
      </c>
      <c r="Q65" s="53">
        <v>4676.9049458999998</v>
      </c>
      <c r="R65" s="53">
        <v>4657.2308410799997</v>
      </c>
      <c r="S65" s="53">
        <v>4635.5410233399998</v>
      </c>
      <c r="T65" s="53">
        <v>4581.0749338000005</v>
      </c>
      <c r="U65" s="53">
        <v>4583.1540897699997</v>
      </c>
      <c r="V65" s="53">
        <v>4617.8003148200005</v>
      </c>
      <c r="W65" s="53">
        <v>4634.9553025000005</v>
      </c>
      <c r="X65" s="53">
        <v>4680.6907680599998</v>
      </c>
      <c r="Y65" s="53">
        <v>4722.28780465</v>
      </c>
    </row>
    <row r="66" spans="1:25" s="54" customFormat="1" ht="15.75" x14ac:dyDescent="0.3">
      <c r="A66" s="52" t="s">
        <v>152</v>
      </c>
      <c r="B66" s="53">
        <v>4667.6325213500004</v>
      </c>
      <c r="C66" s="53">
        <v>4709.9593863</v>
      </c>
      <c r="D66" s="53">
        <v>4769.3664746300001</v>
      </c>
      <c r="E66" s="53">
        <v>4749.8067137899998</v>
      </c>
      <c r="F66" s="53">
        <v>4743.9594391199998</v>
      </c>
      <c r="G66" s="53">
        <v>4749.7027393299995</v>
      </c>
      <c r="H66" s="53">
        <v>4702.6480955799998</v>
      </c>
      <c r="I66" s="53">
        <v>4657.34676064</v>
      </c>
      <c r="J66" s="53">
        <v>4636.4816774499996</v>
      </c>
      <c r="K66" s="53">
        <v>4585.6088407400002</v>
      </c>
      <c r="L66" s="53">
        <v>4614.5357581299995</v>
      </c>
      <c r="M66" s="53">
        <v>4635.4261368400003</v>
      </c>
      <c r="N66" s="53">
        <v>4644.9345539400001</v>
      </c>
      <c r="O66" s="53">
        <v>4669.4723859099995</v>
      </c>
      <c r="P66" s="53">
        <v>4682.36417179</v>
      </c>
      <c r="Q66" s="53">
        <v>4684.0003439399998</v>
      </c>
      <c r="R66" s="53">
        <v>4676.5540561300004</v>
      </c>
      <c r="S66" s="53">
        <v>4637.3361279999999</v>
      </c>
      <c r="T66" s="53">
        <v>4558.2439565300001</v>
      </c>
      <c r="U66" s="53">
        <v>4563.6334774300003</v>
      </c>
      <c r="V66" s="53">
        <v>4591.4988379900005</v>
      </c>
      <c r="W66" s="53">
        <v>4604.5322013599998</v>
      </c>
      <c r="X66" s="53">
        <v>4633.1832438800002</v>
      </c>
      <c r="Y66" s="53">
        <v>4678.0643120000004</v>
      </c>
    </row>
    <row r="67" spans="1:25" s="54" customFormat="1" ht="15.75" x14ac:dyDescent="0.3">
      <c r="A67" s="52" t="s">
        <v>153</v>
      </c>
      <c r="B67" s="53">
        <v>4639.4354369299999</v>
      </c>
      <c r="C67" s="53">
        <v>4677.8595982500001</v>
      </c>
      <c r="D67" s="53">
        <v>4709.2362329699999</v>
      </c>
      <c r="E67" s="53">
        <v>4691.39136659</v>
      </c>
      <c r="F67" s="53">
        <v>4670.3109196799996</v>
      </c>
      <c r="G67" s="53">
        <v>4663.5262143700002</v>
      </c>
      <c r="H67" s="53">
        <v>4656.2923320400005</v>
      </c>
      <c r="I67" s="53">
        <v>4646.3062541500003</v>
      </c>
      <c r="J67" s="53">
        <v>4599.03137978</v>
      </c>
      <c r="K67" s="53">
        <v>4600.0035161899996</v>
      </c>
      <c r="L67" s="53">
        <v>4646.0019747099996</v>
      </c>
      <c r="M67" s="53">
        <v>4674.3224730299999</v>
      </c>
      <c r="N67" s="53">
        <v>4654.8384072200006</v>
      </c>
      <c r="O67" s="53">
        <v>4641.2990488899995</v>
      </c>
      <c r="P67" s="53">
        <v>4642.36241625</v>
      </c>
      <c r="Q67" s="53">
        <v>4645.7996576900005</v>
      </c>
      <c r="R67" s="53">
        <v>4638.2269263799999</v>
      </c>
      <c r="S67" s="53">
        <v>4620.9844982800005</v>
      </c>
      <c r="T67" s="53">
        <v>4567.2621561300002</v>
      </c>
      <c r="U67" s="53">
        <v>4544.8056932</v>
      </c>
      <c r="V67" s="53">
        <v>4551.9443811199999</v>
      </c>
      <c r="W67" s="53">
        <v>4563.6782575799998</v>
      </c>
      <c r="X67" s="53">
        <v>4593.6234764700002</v>
      </c>
      <c r="Y67" s="53">
        <v>4619.4452092199999</v>
      </c>
    </row>
    <row r="68" spans="1:25" s="54" customFormat="1" ht="15.75" x14ac:dyDescent="0.3">
      <c r="A68" s="52" t="s">
        <v>154</v>
      </c>
      <c r="B68" s="53">
        <v>4532.5680009999996</v>
      </c>
      <c r="C68" s="53">
        <v>4578.7336650500001</v>
      </c>
      <c r="D68" s="53">
        <v>4634.6169725700001</v>
      </c>
      <c r="E68" s="53">
        <v>4637.6481204000002</v>
      </c>
      <c r="F68" s="53">
        <v>4630.0930976</v>
      </c>
      <c r="G68" s="53">
        <v>4620.8060299799999</v>
      </c>
      <c r="H68" s="53">
        <v>4581.5387499400003</v>
      </c>
      <c r="I68" s="53">
        <v>4512.8584007500003</v>
      </c>
      <c r="J68" s="53">
        <v>4478.5203079299999</v>
      </c>
      <c r="K68" s="53">
        <v>4491.9149966300001</v>
      </c>
      <c r="L68" s="53">
        <v>4509.7582250800006</v>
      </c>
      <c r="M68" s="53">
        <v>4590.0003420499997</v>
      </c>
      <c r="N68" s="53">
        <v>4600.8945296800002</v>
      </c>
      <c r="O68" s="53">
        <v>4613.6876743900002</v>
      </c>
      <c r="P68" s="53">
        <v>4630.0564333500006</v>
      </c>
      <c r="Q68" s="53">
        <v>4642.2288589399996</v>
      </c>
      <c r="R68" s="53">
        <v>4635.4077875200001</v>
      </c>
      <c r="S68" s="53">
        <v>4598.7500461899999</v>
      </c>
      <c r="T68" s="53">
        <v>4525.2383691300001</v>
      </c>
      <c r="U68" s="53">
        <v>4493.1903308999999</v>
      </c>
      <c r="V68" s="53">
        <v>4472.43066593</v>
      </c>
      <c r="W68" s="53">
        <v>4442.4197445500004</v>
      </c>
      <c r="X68" s="53">
        <v>4469.8936952000004</v>
      </c>
      <c r="Y68" s="53">
        <v>4529.2988916300001</v>
      </c>
    </row>
    <row r="69" spans="1:25" s="54" customFormat="1" ht="15.75" x14ac:dyDescent="0.3">
      <c r="A69" s="52" t="s">
        <v>155</v>
      </c>
      <c r="B69" s="53">
        <v>4576.6511633199998</v>
      </c>
      <c r="C69" s="53">
        <v>4638.7547684800002</v>
      </c>
      <c r="D69" s="53">
        <v>4689.0152529500001</v>
      </c>
      <c r="E69" s="53">
        <v>4668.3926710899996</v>
      </c>
      <c r="F69" s="53">
        <v>4675.62404522</v>
      </c>
      <c r="G69" s="53">
        <v>4645.9732426299997</v>
      </c>
      <c r="H69" s="53">
        <v>4598.3398023999998</v>
      </c>
      <c r="I69" s="53">
        <v>4555.5073747400002</v>
      </c>
      <c r="J69" s="53">
        <v>4542.9563731600001</v>
      </c>
      <c r="K69" s="53">
        <v>4565.3091281100005</v>
      </c>
      <c r="L69" s="53">
        <v>4597.5476391399998</v>
      </c>
      <c r="M69" s="53">
        <v>4673.3707175300005</v>
      </c>
      <c r="N69" s="53">
        <v>4717.2304388800003</v>
      </c>
      <c r="O69" s="53">
        <v>4717.7206250999998</v>
      </c>
      <c r="P69" s="53">
        <v>4716.7507555800003</v>
      </c>
      <c r="Q69" s="53">
        <v>4723.1600628100005</v>
      </c>
      <c r="R69" s="53">
        <v>4707.8113924199997</v>
      </c>
      <c r="S69" s="53">
        <v>4679.5068526499999</v>
      </c>
      <c r="T69" s="53">
        <v>4607.88136846</v>
      </c>
      <c r="U69" s="53">
        <v>4608.2955738600003</v>
      </c>
      <c r="V69" s="53">
        <v>4583.3296619299999</v>
      </c>
      <c r="W69" s="53">
        <v>4573.9049614800006</v>
      </c>
      <c r="X69" s="53">
        <v>4580.4572572899997</v>
      </c>
      <c r="Y69" s="53">
        <v>4643.8567586899999</v>
      </c>
    </row>
    <row r="70" spans="1:25" s="54" customFormat="1" ht="15.75" x14ac:dyDescent="0.3">
      <c r="A70" s="52" t="s">
        <v>156</v>
      </c>
      <c r="B70" s="53">
        <v>4554.4292743900005</v>
      </c>
      <c r="C70" s="53">
        <v>4592.0480276799999</v>
      </c>
      <c r="D70" s="53">
        <v>4628.8644611099999</v>
      </c>
      <c r="E70" s="53">
        <v>4615.3787260299996</v>
      </c>
      <c r="F70" s="53">
        <v>4620.6322121699995</v>
      </c>
      <c r="G70" s="53">
        <v>4612.5568698900006</v>
      </c>
      <c r="H70" s="53">
        <v>4584.1375310100002</v>
      </c>
      <c r="I70" s="53">
        <v>4526.5280557099995</v>
      </c>
      <c r="J70" s="53">
        <v>4473.4184512100001</v>
      </c>
      <c r="K70" s="53">
        <v>4437.8348370100002</v>
      </c>
      <c r="L70" s="53">
        <v>4425.5160845</v>
      </c>
      <c r="M70" s="53">
        <v>4442.0628025000005</v>
      </c>
      <c r="N70" s="53">
        <v>4454.96164451</v>
      </c>
      <c r="O70" s="53">
        <v>4462.6786665500003</v>
      </c>
      <c r="P70" s="53">
        <v>4467.3416892799996</v>
      </c>
      <c r="Q70" s="53">
        <v>4472.5911899000002</v>
      </c>
      <c r="R70" s="53">
        <v>4469.4772018900003</v>
      </c>
      <c r="S70" s="53">
        <v>4418.7154386000002</v>
      </c>
      <c r="T70" s="53">
        <v>4383.6371527400006</v>
      </c>
      <c r="U70" s="53">
        <v>4395.55743721</v>
      </c>
      <c r="V70" s="53">
        <v>4430.2797908100001</v>
      </c>
      <c r="W70" s="53">
        <v>4446.2010201000003</v>
      </c>
      <c r="X70" s="53">
        <v>4455.15827472</v>
      </c>
      <c r="Y70" s="53">
        <v>4571.4984679600002</v>
      </c>
    </row>
    <row r="71" spans="1:25" s="54" customFormat="1" ht="15.75" x14ac:dyDescent="0.3">
      <c r="A71" s="52" t="s">
        <v>157</v>
      </c>
      <c r="B71" s="53">
        <v>4661.4445163999999</v>
      </c>
      <c r="C71" s="53">
        <v>4629.5259193399997</v>
      </c>
      <c r="D71" s="53">
        <v>4696.9630448600001</v>
      </c>
      <c r="E71" s="53">
        <v>4688.3344424699999</v>
      </c>
      <c r="F71" s="53">
        <v>4688.2596120600001</v>
      </c>
      <c r="G71" s="53">
        <v>4704.8852873599999</v>
      </c>
      <c r="H71" s="53">
        <v>4675.4677852799996</v>
      </c>
      <c r="I71" s="53">
        <v>4668.53401373</v>
      </c>
      <c r="J71" s="53">
        <v>4627.8464916399998</v>
      </c>
      <c r="K71" s="53">
        <v>4596.7966443400001</v>
      </c>
      <c r="L71" s="53">
        <v>4556.5178483199998</v>
      </c>
      <c r="M71" s="53">
        <v>4547.8035121200001</v>
      </c>
      <c r="N71" s="53">
        <v>4567.1683140900004</v>
      </c>
      <c r="O71" s="53">
        <v>4586.49604043</v>
      </c>
      <c r="P71" s="53">
        <v>4590.8465328100001</v>
      </c>
      <c r="Q71" s="53">
        <v>4596.0477801100005</v>
      </c>
      <c r="R71" s="53">
        <v>4587.2868424999997</v>
      </c>
      <c r="S71" s="53">
        <v>4555.4704130600003</v>
      </c>
      <c r="T71" s="53">
        <v>4494.95753608</v>
      </c>
      <c r="U71" s="53">
        <v>4513.1896025099995</v>
      </c>
      <c r="V71" s="53">
        <v>4543.9232355900003</v>
      </c>
      <c r="W71" s="53">
        <v>4559.29504008</v>
      </c>
      <c r="X71" s="53">
        <v>4576.0913109499998</v>
      </c>
      <c r="Y71" s="53">
        <v>4601.3151818000006</v>
      </c>
    </row>
    <row r="72" spans="1:25" s="54" customFormat="1" ht="15.75" x14ac:dyDescent="0.3">
      <c r="A72" s="52" t="s">
        <v>158</v>
      </c>
      <c r="B72" s="53">
        <v>4673.4698894000003</v>
      </c>
      <c r="C72" s="53">
        <v>4654.9560430900001</v>
      </c>
      <c r="D72" s="53">
        <v>4660.5567461299997</v>
      </c>
      <c r="E72" s="53">
        <v>4677.0398688599998</v>
      </c>
      <c r="F72" s="53">
        <v>4674.2826814399996</v>
      </c>
      <c r="G72" s="53">
        <v>4659.8905808500003</v>
      </c>
      <c r="H72" s="53">
        <v>4641.0947197699998</v>
      </c>
      <c r="I72" s="53">
        <v>4626.2776862199999</v>
      </c>
      <c r="J72" s="53">
        <v>4609.5824156999997</v>
      </c>
      <c r="K72" s="53">
        <v>4542.0390166300003</v>
      </c>
      <c r="L72" s="53">
        <v>4512.8326381099996</v>
      </c>
      <c r="M72" s="53">
        <v>4507.5684889499998</v>
      </c>
      <c r="N72" s="53">
        <v>4511.33752817</v>
      </c>
      <c r="O72" s="53">
        <v>4544.6635721100001</v>
      </c>
      <c r="P72" s="53">
        <v>4552.9865465800003</v>
      </c>
      <c r="Q72" s="53">
        <v>4554.1222190400003</v>
      </c>
      <c r="R72" s="53">
        <v>4554.4450529000005</v>
      </c>
      <c r="S72" s="53">
        <v>4485.4614353699999</v>
      </c>
      <c r="T72" s="53">
        <v>4429.5881583199998</v>
      </c>
      <c r="U72" s="53">
        <v>4454.6157314399998</v>
      </c>
      <c r="V72" s="53">
        <v>4483.9908048699999</v>
      </c>
      <c r="W72" s="53">
        <v>4500.8614906700004</v>
      </c>
      <c r="X72" s="53">
        <v>4515.7030147000005</v>
      </c>
      <c r="Y72" s="53">
        <v>4552.2311823199998</v>
      </c>
    </row>
    <row r="73" spans="1:25" s="54" customFormat="1" ht="15.75" x14ac:dyDescent="0.3">
      <c r="A73" s="52" t="s">
        <v>159</v>
      </c>
      <c r="B73" s="53">
        <v>4644.5147506900003</v>
      </c>
      <c r="C73" s="53">
        <v>4694.4342739599997</v>
      </c>
      <c r="D73" s="53">
        <v>4697.0628709800003</v>
      </c>
      <c r="E73" s="53">
        <v>4700.2998082000004</v>
      </c>
      <c r="F73" s="53">
        <v>4711.6508435100004</v>
      </c>
      <c r="G73" s="53">
        <v>4704.9068349999998</v>
      </c>
      <c r="H73" s="53">
        <v>4654.8664282600002</v>
      </c>
      <c r="I73" s="53">
        <v>4580.5195921900004</v>
      </c>
      <c r="J73" s="53">
        <v>4538.99059407</v>
      </c>
      <c r="K73" s="53">
        <v>4526.2409760499995</v>
      </c>
      <c r="L73" s="53">
        <v>4504.1639633200002</v>
      </c>
      <c r="M73" s="53">
        <v>4518.0537792499999</v>
      </c>
      <c r="N73" s="53">
        <v>4524.3600018899997</v>
      </c>
      <c r="O73" s="53">
        <v>4531.56231355</v>
      </c>
      <c r="P73" s="53">
        <v>4538.3231739100002</v>
      </c>
      <c r="Q73" s="53">
        <v>4547.5654674400002</v>
      </c>
      <c r="R73" s="53">
        <v>4534.3828459599999</v>
      </c>
      <c r="S73" s="53">
        <v>4503.4324468800005</v>
      </c>
      <c r="T73" s="53">
        <v>4446.7952834500002</v>
      </c>
      <c r="U73" s="53">
        <v>4455.8072041100004</v>
      </c>
      <c r="V73" s="53">
        <v>4465.2780615399997</v>
      </c>
      <c r="W73" s="53">
        <v>4482.03186009</v>
      </c>
      <c r="X73" s="53">
        <v>4518.4401193100002</v>
      </c>
      <c r="Y73" s="53">
        <v>4537.98776413</v>
      </c>
    </row>
    <row r="74" spans="1:25" s="54" customFormat="1" ht="15.75" x14ac:dyDescent="0.3">
      <c r="A74" s="52" t="s">
        <v>160</v>
      </c>
      <c r="B74" s="53">
        <v>4470.35186032</v>
      </c>
      <c r="C74" s="53">
        <v>4521.6303799500001</v>
      </c>
      <c r="D74" s="53">
        <v>4571.7886586499999</v>
      </c>
      <c r="E74" s="53">
        <v>4560.1402504300004</v>
      </c>
      <c r="F74" s="53">
        <v>4566.1290485500003</v>
      </c>
      <c r="G74" s="53">
        <v>4567.6640465099999</v>
      </c>
      <c r="H74" s="53">
        <v>4501.1858617300004</v>
      </c>
      <c r="I74" s="53">
        <v>4455.4240445599999</v>
      </c>
      <c r="J74" s="53">
        <v>4411.5777268000002</v>
      </c>
      <c r="K74" s="53">
        <v>4398.3180894300003</v>
      </c>
      <c r="L74" s="53">
        <v>4383.0253292199995</v>
      </c>
      <c r="M74" s="53">
        <v>4396.7839640599996</v>
      </c>
      <c r="N74" s="53">
        <v>4392.9487636000003</v>
      </c>
      <c r="O74" s="53">
        <v>4407.25780184</v>
      </c>
      <c r="P74" s="53">
        <v>4416.6311572900004</v>
      </c>
      <c r="Q74" s="53">
        <v>4423.1201438200005</v>
      </c>
      <c r="R74" s="53">
        <v>4418.2037031</v>
      </c>
      <c r="S74" s="53">
        <v>4380.8941415999998</v>
      </c>
      <c r="T74" s="53">
        <v>4341.8226987199996</v>
      </c>
      <c r="U74" s="53">
        <v>4362.2101755900003</v>
      </c>
      <c r="V74" s="53">
        <v>4384.6030379599997</v>
      </c>
      <c r="W74" s="53">
        <v>4403.7792106300003</v>
      </c>
      <c r="X74" s="53">
        <v>4414.4402908499997</v>
      </c>
      <c r="Y74" s="53">
        <v>4427.1180778300004</v>
      </c>
    </row>
    <row r="75" spans="1:25" s="54" customFormat="1" ht="15.75" x14ac:dyDescent="0.3">
      <c r="A75" s="52" t="s">
        <v>161</v>
      </c>
      <c r="B75" s="53">
        <v>4407.7190279000006</v>
      </c>
      <c r="C75" s="53">
        <v>4486.0419620299999</v>
      </c>
      <c r="D75" s="53">
        <v>4542.1048715500001</v>
      </c>
      <c r="E75" s="53">
        <v>4549.3879899399999</v>
      </c>
      <c r="F75" s="53">
        <v>4547.1052184399996</v>
      </c>
      <c r="G75" s="53">
        <v>4531.1194411400002</v>
      </c>
      <c r="H75" s="53">
        <v>4500.9218643799995</v>
      </c>
      <c r="I75" s="53">
        <v>4449.0084391999999</v>
      </c>
      <c r="J75" s="53">
        <v>4419.3016114100001</v>
      </c>
      <c r="K75" s="53">
        <v>4392.8776724700001</v>
      </c>
      <c r="L75" s="53">
        <v>4386.85844172</v>
      </c>
      <c r="M75" s="53">
        <v>4389.1753718700002</v>
      </c>
      <c r="N75" s="53">
        <v>4405.2578240800003</v>
      </c>
      <c r="O75" s="53">
        <v>4425.1959196200005</v>
      </c>
      <c r="P75" s="53">
        <v>4425.60527946</v>
      </c>
      <c r="Q75" s="53">
        <v>4433.1599309200001</v>
      </c>
      <c r="R75" s="53">
        <v>4430.8280790200006</v>
      </c>
      <c r="S75" s="53">
        <v>4389.6323286200004</v>
      </c>
      <c r="T75" s="53">
        <v>4336.20061343</v>
      </c>
      <c r="U75" s="53">
        <v>4358.0244124299998</v>
      </c>
      <c r="V75" s="53">
        <v>4381.8247351400005</v>
      </c>
      <c r="W75" s="53">
        <v>4392.4116366799999</v>
      </c>
      <c r="X75" s="53">
        <v>4428.1213686600004</v>
      </c>
      <c r="Y75" s="53">
        <v>4455.9725502900001</v>
      </c>
    </row>
    <row r="76" spans="1:25" s="54" customFormat="1" ht="15.75" x14ac:dyDescent="0.3">
      <c r="A76" s="52" t="s">
        <v>162</v>
      </c>
      <c r="B76" s="53">
        <v>4496.4242548900002</v>
      </c>
      <c r="C76" s="53">
        <v>4530.4886061899997</v>
      </c>
      <c r="D76" s="53">
        <v>4566.40480725</v>
      </c>
      <c r="E76" s="53">
        <v>4560.4380068199998</v>
      </c>
      <c r="F76" s="53">
        <v>4564.54091384</v>
      </c>
      <c r="G76" s="53">
        <v>4564.4679991699995</v>
      </c>
      <c r="H76" s="53">
        <v>4507.1048692100003</v>
      </c>
      <c r="I76" s="53">
        <v>4466.9792296300002</v>
      </c>
      <c r="J76" s="53">
        <v>4415.1502137899997</v>
      </c>
      <c r="K76" s="53">
        <v>4391.56693679</v>
      </c>
      <c r="L76" s="53">
        <v>4376.4199911400001</v>
      </c>
      <c r="M76" s="53">
        <v>4388.32376793</v>
      </c>
      <c r="N76" s="53">
        <v>4405.5581224899997</v>
      </c>
      <c r="O76" s="53">
        <v>4401.1824052100001</v>
      </c>
      <c r="P76" s="53">
        <v>4408.2643669600002</v>
      </c>
      <c r="Q76" s="53">
        <v>4434.3665003000006</v>
      </c>
      <c r="R76" s="53">
        <v>4421.8321863000001</v>
      </c>
      <c r="S76" s="53">
        <v>4378.2210769699996</v>
      </c>
      <c r="T76" s="53">
        <v>4335.4595194499998</v>
      </c>
      <c r="U76" s="53">
        <v>4361.3158754699998</v>
      </c>
      <c r="V76" s="53">
        <v>4389.3319345700002</v>
      </c>
      <c r="W76" s="53">
        <v>4410.3153447200002</v>
      </c>
      <c r="X76" s="53">
        <v>4442.7575024500002</v>
      </c>
      <c r="Y76" s="53">
        <v>4482.4621047099999</v>
      </c>
    </row>
    <row r="77" spans="1:25" s="23" customFormat="1" x14ac:dyDescent="0.2"/>
    <row r="78" spans="1:25" s="23" customFormat="1" ht="15.75" customHeight="1" x14ac:dyDescent="0.2">
      <c r="A78" s="163" t="s">
        <v>69</v>
      </c>
      <c r="B78" s="211" t="s">
        <v>96</v>
      </c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6"/>
    </row>
    <row r="79" spans="1:25" s="23" customFormat="1" x14ac:dyDescent="0.2">
      <c r="A79" s="164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5.75" customHeight="1" x14ac:dyDescent="0.2">
      <c r="A80" s="50" t="s">
        <v>133</v>
      </c>
      <c r="B80" s="51">
        <v>5558.1091697800002</v>
      </c>
      <c r="C80" s="51">
        <v>5486.6872562500002</v>
      </c>
      <c r="D80" s="51">
        <v>5568.3217650899996</v>
      </c>
      <c r="E80" s="51">
        <v>5554.41583403</v>
      </c>
      <c r="F80" s="51">
        <v>5565.1236193200002</v>
      </c>
      <c r="G80" s="51">
        <v>5563.5699604399997</v>
      </c>
      <c r="H80" s="51">
        <v>5489.9987549899997</v>
      </c>
      <c r="I80" s="51">
        <v>5417.7345747600002</v>
      </c>
      <c r="J80" s="51">
        <v>5380.3985421400002</v>
      </c>
      <c r="K80" s="51">
        <v>5339.7930595100006</v>
      </c>
      <c r="L80" s="51">
        <v>5355.2392398600005</v>
      </c>
      <c r="M80" s="51">
        <v>5347.8295187800004</v>
      </c>
      <c r="N80" s="51">
        <v>5367.98081267</v>
      </c>
      <c r="O80" s="51">
        <v>5369.6451341299999</v>
      </c>
      <c r="P80" s="51">
        <v>5377.3666371500003</v>
      </c>
      <c r="Q80" s="51">
        <v>5387.0645489600001</v>
      </c>
      <c r="R80" s="51">
        <v>5390.3055080600006</v>
      </c>
      <c r="S80" s="51">
        <v>5362.8405044299998</v>
      </c>
      <c r="T80" s="51">
        <v>5300.3586961399997</v>
      </c>
      <c r="U80" s="51">
        <v>5279.3519389800003</v>
      </c>
      <c r="V80" s="51">
        <v>5303.5563566700002</v>
      </c>
      <c r="W80" s="51">
        <v>5315.0295791300005</v>
      </c>
      <c r="X80" s="51">
        <v>5353.9452017900003</v>
      </c>
      <c r="Y80" s="51">
        <v>5406.3594334600002</v>
      </c>
    </row>
    <row r="81" spans="1:25" s="54" customFormat="1" ht="15.75" x14ac:dyDescent="0.3">
      <c r="A81" s="52" t="s">
        <v>134</v>
      </c>
      <c r="B81" s="53">
        <v>5406.5204866800004</v>
      </c>
      <c r="C81" s="53">
        <v>5462.7198157500006</v>
      </c>
      <c r="D81" s="53">
        <v>5525.2843916100001</v>
      </c>
      <c r="E81" s="53">
        <v>5518.5638094400001</v>
      </c>
      <c r="F81" s="53">
        <v>5512.3318090700004</v>
      </c>
      <c r="G81" s="53">
        <v>5502.3552207000002</v>
      </c>
      <c r="H81" s="53">
        <v>5432.5703418100002</v>
      </c>
      <c r="I81" s="53">
        <v>5344.2991199400003</v>
      </c>
      <c r="J81" s="53">
        <v>5292.7936610400002</v>
      </c>
      <c r="K81" s="53">
        <v>5245.2762482899998</v>
      </c>
      <c r="L81" s="53">
        <v>5249.0183032799996</v>
      </c>
      <c r="M81" s="53">
        <v>5260.6988491100001</v>
      </c>
      <c r="N81" s="53">
        <v>5296.7180062500001</v>
      </c>
      <c r="O81" s="53">
        <v>5293.1154018500001</v>
      </c>
      <c r="P81" s="53">
        <v>5296.9986406200005</v>
      </c>
      <c r="Q81" s="53">
        <v>5308.1361390600005</v>
      </c>
      <c r="R81" s="53">
        <v>5305.2526240000007</v>
      </c>
      <c r="S81" s="53">
        <v>5283.0675527500007</v>
      </c>
      <c r="T81" s="53">
        <v>5220.6499570699998</v>
      </c>
      <c r="U81" s="53">
        <v>5199.5987439199998</v>
      </c>
      <c r="V81" s="53">
        <v>5221.8120991300002</v>
      </c>
      <c r="W81" s="53">
        <v>5247.45726457</v>
      </c>
      <c r="X81" s="53">
        <v>5294.9893836700003</v>
      </c>
      <c r="Y81" s="53">
        <v>5353.78204912</v>
      </c>
    </row>
    <row r="82" spans="1:25" s="54" customFormat="1" ht="15.75" x14ac:dyDescent="0.3">
      <c r="A82" s="52" t="s">
        <v>135</v>
      </c>
      <c r="B82" s="53">
        <v>5389.1071673400002</v>
      </c>
      <c r="C82" s="53">
        <v>5445.9878422000002</v>
      </c>
      <c r="D82" s="53">
        <v>5480.0156954200002</v>
      </c>
      <c r="E82" s="53">
        <v>5508.2793923999998</v>
      </c>
      <c r="F82" s="53">
        <v>5525.1497369299996</v>
      </c>
      <c r="G82" s="53">
        <v>5514.6198984700004</v>
      </c>
      <c r="H82" s="53">
        <v>5446.4997168099999</v>
      </c>
      <c r="I82" s="53">
        <v>5371.6788352599997</v>
      </c>
      <c r="J82" s="53">
        <v>5332.8930338</v>
      </c>
      <c r="K82" s="53">
        <v>5289.3367024600002</v>
      </c>
      <c r="L82" s="53">
        <v>5311.5048757000004</v>
      </c>
      <c r="M82" s="53">
        <v>5320.3538036899999</v>
      </c>
      <c r="N82" s="53">
        <v>5354.6677247200005</v>
      </c>
      <c r="O82" s="53">
        <v>5340.1575354200004</v>
      </c>
      <c r="P82" s="53">
        <v>5339.2232516499998</v>
      </c>
      <c r="Q82" s="53">
        <v>5343.8007676799998</v>
      </c>
      <c r="R82" s="53">
        <v>5343.0926797100001</v>
      </c>
      <c r="S82" s="53">
        <v>5309.85783627</v>
      </c>
      <c r="T82" s="53">
        <v>5247.1523766500004</v>
      </c>
      <c r="U82" s="53">
        <v>5219.0650201099998</v>
      </c>
      <c r="V82" s="53">
        <v>5248.7672174899999</v>
      </c>
      <c r="W82" s="53">
        <v>5257.1501650700002</v>
      </c>
      <c r="X82" s="53">
        <v>5308.5786222099996</v>
      </c>
      <c r="Y82" s="53">
        <v>5433.9112088399997</v>
      </c>
    </row>
    <row r="83" spans="1:25" s="54" customFormat="1" ht="15.75" x14ac:dyDescent="0.3">
      <c r="A83" s="52" t="s">
        <v>136</v>
      </c>
      <c r="B83" s="53">
        <v>5236.6176992600003</v>
      </c>
      <c r="C83" s="53">
        <v>5299.6924024899999</v>
      </c>
      <c r="D83" s="53">
        <v>5371.87774532</v>
      </c>
      <c r="E83" s="53">
        <v>5390.41684652</v>
      </c>
      <c r="F83" s="53">
        <v>5394.4577079600003</v>
      </c>
      <c r="G83" s="53">
        <v>5396.5062384399998</v>
      </c>
      <c r="H83" s="53">
        <v>5383.9866570200002</v>
      </c>
      <c r="I83" s="53">
        <v>5274.4787806800005</v>
      </c>
      <c r="J83" s="53">
        <v>5189.0979013699998</v>
      </c>
      <c r="K83" s="53">
        <v>5136.1799501200003</v>
      </c>
      <c r="L83" s="53">
        <v>5108.6903033600001</v>
      </c>
      <c r="M83" s="53">
        <v>5103.29919436</v>
      </c>
      <c r="N83" s="53">
        <v>5128.2925331300003</v>
      </c>
      <c r="O83" s="53">
        <v>5153.55220061</v>
      </c>
      <c r="P83" s="53">
        <v>5175.6295673000004</v>
      </c>
      <c r="Q83" s="53">
        <v>5178.5586435300002</v>
      </c>
      <c r="R83" s="53">
        <v>5171.7124048599999</v>
      </c>
      <c r="S83" s="53">
        <v>5146.9681275700004</v>
      </c>
      <c r="T83" s="53">
        <v>5078.9078244000002</v>
      </c>
      <c r="U83" s="53">
        <v>5064.9631201600005</v>
      </c>
      <c r="V83" s="53">
        <v>5087.4472793599998</v>
      </c>
      <c r="W83" s="53">
        <v>5112.7600415699999</v>
      </c>
      <c r="X83" s="53">
        <v>5157.7821524199999</v>
      </c>
      <c r="Y83" s="53">
        <v>5196.1052309699999</v>
      </c>
    </row>
    <row r="84" spans="1:25" s="54" customFormat="1" ht="15.75" x14ac:dyDescent="0.3">
      <c r="A84" s="52" t="s">
        <v>137</v>
      </c>
      <c r="B84" s="53">
        <v>5344.2624013599998</v>
      </c>
      <c r="C84" s="53">
        <v>5392.2308491599997</v>
      </c>
      <c r="D84" s="53">
        <v>5453.3505317899999</v>
      </c>
      <c r="E84" s="53">
        <v>5449.2987845000007</v>
      </c>
      <c r="F84" s="53">
        <v>5460.3410456900001</v>
      </c>
      <c r="G84" s="53">
        <v>5456.8038517200002</v>
      </c>
      <c r="H84" s="53">
        <v>5434.5405634700001</v>
      </c>
      <c r="I84" s="53">
        <v>5406.92772195</v>
      </c>
      <c r="J84" s="53">
        <v>5350.8503129500004</v>
      </c>
      <c r="K84" s="53">
        <v>5278.6380468099997</v>
      </c>
      <c r="L84" s="53">
        <v>5257.3199075299999</v>
      </c>
      <c r="M84" s="53">
        <v>5260.55630088</v>
      </c>
      <c r="N84" s="53">
        <v>5260.2177405399998</v>
      </c>
      <c r="O84" s="53">
        <v>5280.9003915499998</v>
      </c>
      <c r="P84" s="53">
        <v>5303.1481187400004</v>
      </c>
      <c r="Q84" s="53">
        <v>5317.6633850199996</v>
      </c>
      <c r="R84" s="53">
        <v>5308.6528005099999</v>
      </c>
      <c r="S84" s="53">
        <v>5282.1426965800001</v>
      </c>
      <c r="T84" s="53">
        <v>5210.1038806800007</v>
      </c>
      <c r="U84" s="53">
        <v>5199.8956840400006</v>
      </c>
      <c r="V84" s="53">
        <v>5218.6103372300004</v>
      </c>
      <c r="W84" s="53">
        <v>5235.7258970500006</v>
      </c>
      <c r="X84" s="53">
        <v>5279.7100859800003</v>
      </c>
      <c r="Y84" s="53">
        <v>5337.9380510700003</v>
      </c>
    </row>
    <row r="85" spans="1:25" s="54" customFormat="1" ht="15.75" x14ac:dyDescent="0.3">
      <c r="A85" s="52" t="s">
        <v>138</v>
      </c>
      <c r="B85" s="53">
        <v>5252.5960536100001</v>
      </c>
      <c r="C85" s="53">
        <v>5302.7150374499997</v>
      </c>
      <c r="D85" s="53">
        <v>5323.3662290299999</v>
      </c>
      <c r="E85" s="53">
        <v>5339.8363137800006</v>
      </c>
      <c r="F85" s="53">
        <v>5339.8931408799999</v>
      </c>
      <c r="G85" s="53">
        <v>5326.97660266</v>
      </c>
      <c r="H85" s="53">
        <v>5322.9353369399996</v>
      </c>
      <c r="I85" s="53">
        <v>5287.5990169699999</v>
      </c>
      <c r="J85" s="53">
        <v>5238.4745496400001</v>
      </c>
      <c r="K85" s="53">
        <v>5160.9395757600005</v>
      </c>
      <c r="L85" s="53">
        <v>5129.3566710300001</v>
      </c>
      <c r="M85" s="53">
        <v>5128.5896945000004</v>
      </c>
      <c r="N85" s="53">
        <v>5133.6352427900001</v>
      </c>
      <c r="O85" s="53">
        <v>5156.2951132799999</v>
      </c>
      <c r="P85" s="53">
        <v>5163.7092448100002</v>
      </c>
      <c r="Q85" s="53">
        <v>5177.6870738899997</v>
      </c>
      <c r="R85" s="53">
        <v>5166.7499693500004</v>
      </c>
      <c r="S85" s="53">
        <v>5135.3317622100003</v>
      </c>
      <c r="T85" s="53">
        <v>5060.9286566199999</v>
      </c>
      <c r="U85" s="53">
        <v>5043.9153173100003</v>
      </c>
      <c r="V85" s="53">
        <v>5076.9535206</v>
      </c>
      <c r="W85" s="53">
        <v>5101.6520570000002</v>
      </c>
      <c r="X85" s="53">
        <v>5147.1984381700004</v>
      </c>
      <c r="Y85" s="53">
        <v>5191.1005443600006</v>
      </c>
    </row>
    <row r="86" spans="1:25" s="54" customFormat="1" ht="15.75" x14ac:dyDescent="0.3">
      <c r="A86" s="52" t="s">
        <v>139</v>
      </c>
      <c r="B86" s="53">
        <v>5202.2061147900004</v>
      </c>
      <c r="C86" s="53">
        <v>5252.3613594500002</v>
      </c>
      <c r="D86" s="53">
        <v>5313.0602390800004</v>
      </c>
      <c r="E86" s="53">
        <v>5301.5289837600003</v>
      </c>
      <c r="F86" s="53">
        <v>5301.9520872600006</v>
      </c>
      <c r="G86" s="53">
        <v>5285.43777993</v>
      </c>
      <c r="H86" s="53">
        <v>5277.67422523</v>
      </c>
      <c r="I86" s="53">
        <v>5231.0703785700007</v>
      </c>
      <c r="J86" s="53">
        <v>5185.06318018</v>
      </c>
      <c r="K86" s="53">
        <v>5167.7455925000004</v>
      </c>
      <c r="L86" s="53">
        <v>5131.5363398899999</v>
      </c>
      <c r="M86" s="53">
        <v>5140.8481380399999</v>
      </c>
      <c r="N86" s="53">
        <v>5157.9965786600005</v>
      </c>
      <c r="O86" s="53">
        <v>5177.8734860000004</v>
      </c>
      <c r="P86" s="53">
        <v>5178.6163695699997</v>
      </c>
      <c r="Q86" s="53">
        <v>5196.3047835899997</v>
      </c>
      <c r="R86" s="53">
        <v>5184.87730018</v>
      </c>
      <c r="S86" s="53">
        <v>5156.5885665700007</v>
      </c>
      <c r="T86" s="53">
        <v>5100.4047994299999</v>
      </c>
      <c r="U86" s="53">
        <v>5095.2691816400002</v>
      </c>
      <c r="V86" s="53">
        <v>5109.4249940500004</v>
      </c>
      <c r="W86" s="53">
        <v>5126.6988371300004</v>
      </c>
      <c r="X86" s="53">
        <v>5186.7167548799998</v>
      </c>
      <c r="Y86" s="53">
        <v>5228.8841142500005</v>
      </c>
    </row>
    <row r="87" spans="1:25" s="54" customFormat="1" ht="15.75" x14ac:dyDescent="0.3">
      <c r="A87" s="52" t="s">
        <v>140</v>
      </c>
      <c r="B87" s="53">
        <v>5255.84468612</v>
      </c>
      <c r="C87" s="53">
        <v>5344.17816537</v>
      </c>
      <c r="D87" s="53">
        <v>5427.3454638900002</v>
      </c>
      <c r="E87" s="53">
        <v>5443.4159158800003</v>
      </c>
      <c r="F87" s="53">
        <v>5450.3609089700003</v>
      </c>
      <c r="G87" s="53">
        <v>5435.1957960999998</v>
      </c>
      <c r="H87" s="53">
        <v>5377.8308200600004</v>
      </c>
      <c r="I87" s="53">
        <v>5412.3949501000006</v>
      </c>
      <c r="J87" s="53">
        <v>5379.6040573999999</v>
      </c>
      <c r="K87" s="53">
        <v>5333.12721771</v>
      </c>
      <c r="L87" s="53">
        <v>5311.15447374</v>
      </c>
      <c r="M87" s="53">
        <v>5308.5156978599998</v>
      </c>
      <c r="N87" s="53">
        <v>5282.9874897600002</v>
      </c>
      <c r="O87" s="53">
        <v>5301.8228547600002</v>
      </c>
      <c r="P87" s="53">
        <v>5353.7409456400001</v>
      </c>
      <c r="Q87" s="53">
        <v>5340.7697848500002</v>
      </c>
      <c r="R87" s="53">
        <v>5339.2690238699997</v>
      </c>
      <c r="S87" s="53">
        <v>5324.6236483900002</v>
      </c>
      <c r="T87" s="53">
        <v>5264.4087887100004</v>
      </c>
      <c r="U87" s="53">
        <v>5263.3384987500003</v>
      </c>
      <c r="V87" s="53">
        <v>5291.1431785200002</v>
      </c>
      <c r="W87" s="53">
        <v>5292.6782521499999</v>
      </c>
      <c r="X87" s="53">
        <v>5336.8842380699998</v>
      </c>
      <c r="Y87" s="53">
        <v>5376.5031553999997</v>
      </c>
    </row>
    <row r="88" spans="1:25" s="54" customFormat="1" ht="15.75" x14ac:dyDescent="0.3">
      <c r="A88" s="52" t="s">
        <v>141</v>
      </c>
      <c r="B88" s="53">
        <v>5352.18916618</v>
      </c>
      <c r="C88" s="53">
        <v>5373.4551298100005</v>
      </c>
      <c r="D88" s="53">
        <v>5484.8226464700001</v>
      </c>
      <c r="E88" s="53">
        <v>5537.0457604700005</v>
      </c>
      <c r="F88" s="53">
        <v>5552.1680634600007</v>
      </c>
      <c r="G88" s="53">
        <v>5520.6836233200002</v>
      </c>
      <c r="H88" s="53">
        <v>5452.0464090799996</v>
      </c>
      <c r="I88" s="53">
        <v>5409.2313467499998</v>
      </c>
      <c r="J88" s="53">
        <v>5387.5894116300005</v>
      </c>
      <c r="K88" s="53">
        <v>5352.4262553899998</v>
      </c>
      <c r="L88" s="53">
        <v>5344.5085451499999</v>
      </c>
      <c r="M88" s="53">
        <v>5352.14646748</v>
      </c>
      <c r="N88" s="53">
        <v>5362.8491546599998</v>
      </c>
      <c r="O88" s="53">
        <v>5361.6112755900003</v>
      </c>
      <c r="P88" s="53">
        <v>5375.4957831199999</v>
      </c>
      <c r="Q88" s="53">
        <v>5396.6210949400001</v>
      </c>
      <c r="R88" s="53">
        <v>5371.8750799899999</v>
      </c>
      <c r="S88" s="53">
        <v>5365.6659537300002</v>
      </c>
      <c r="T88" s="53">
        <v>5319.0751028600007</v>
      </c>
      <c r="U88" s="53">
        <v>5324.18142541</v>
      </c>
      <c r="V88" s="53">
        <v>5335.3130537800007</v>
      </c>
      <c r="W88" s="53">
        <v>5348.47709588</v>
      </c>
      <c r="X88" s="53">
        <v>5404.3154859699998</v>
      </c>
      <c r="Y88" s="53">
        <v>5439.0484650600001</v>
      </c>
    </row>
    <row r="89" spans="1:25" s="54" customFormat="1" ht="15.75" x14ac:dyDescent="0.3">
      <c r="A89" s="52" t="s">
        <v>142</v>
      </c>
      <c r="B89" s="53">
        <v>5450.8928980600003</v>
      </c>
      <c r="C89" s="53">
        <v>5482.3961177600004</v>
      </c>
      <c r="D89" s="53">
        <v>5492.6817097500007</v>
      </c>
      <c r="E89" s="53">
        <v>5508.9142355000004</v>
      </c>
      <c r="F89" s="53">
        <v>5533.9844079900004</v>
      </c>
      <c r="G89" s="53">
        <v>5514.0033291600002</v>
      </c>
      <c r="H89" s="53">
        <v>5455.0875189600001</v>
      </c>
      <c r="I89" s="53">
        <v>5398.2772046</v>
      </c>
      <c r="J89" s="53">
        <v>5357.7242063000003</v>
      </c>
      <c r="K89" s="53">
        <v>5318.3243558900003</v>
      </c>
      <c r="L89" s="53">
        <v>5302.2720509800001</v>
      </c>
      <c r="M89" s="53">
        <v>5320.6616844300006</v>
      </c>
      <c r="N89" s="53">
        <v>5331.5543145499996</v>
      </c>
      <c r="O89" s="53">
        <v>5348.6723265600003</v>
      </c>
      <c r="P89" s="53">
        <v>5364.97777675</v>
      </c>
      <c r="Q89" s="53">
        <v>5398.3580029499999</v>
      </c>
      <c r="R89" s="53">
        <v>5396.0097396600004</v>
      </c>
      <c r="S89" s="53">
        <v>5346.36038706</v>
      </c>
      <c r="T89" s="53">
        <v>5288.1052522600003</v>
      </c>
      <c r="U89" s="53">
        <v>5290.2652846600004</v>
      </c>
      <c r="V89" s="53">
        <v>5319.3052587100001</v>
      </c>
      <c r="W89" s="53">
        <v>5339.2982693499998</v>
      </c>
      <c r="X89" s="53">
        <v>5385.6712285399999</v>
      </c>
      <c r="Y89" s="53">
        <v>5484.2739873800001</v>
      </c>
    </row>
    <row r="90" spans="1:25" s="54" customFormat="1" ht="15.75" x14ac:dyDescent="0.3">
      <c r="A90" s="52" t="s">
        <v>143</v>
      </c>
      <c r="B90" s="53">
        <v>5351.81132179</v>
      </c>
      <c r="C90" s="53">
        <v>5379.7778832700005</v>
      </c>
      <c r="D90" s="53">
        <v>5421.34366632</v>
      </c>
      <c r="E90" s="53">
        <v>5403.4110459000003</v>
      </c>
      <c r="F90" s="53">
        <v>5412.9391975799999</v>
      </c>
      <c r="G90" s="53">
        <v>5416.99802886</v>
      </c>
      <c r="H90" s="53">
        <v>5385.2559889000004</v>
      </c>
      <c r="I90" s="53">
        <v>5358.2685689600003</v>
      </c>
      <c r="J90" s="53">
        <v>5357.77257482</v>
      </c>
      <c r="K90" s="53">
        <v>5296.1741150100006</v>
      </c>
      <c r="L90" s="53">
        <v>5259.2837346699998</v>
      </c>
      <c r="M90" s="53">
        <v>5253.8249642000001</v>
      </c>
      <c r="N90" s="53">
        <v>5271.8989324100003</v>
      </c>
      <c r="O90" s="53">
        <v>5290.2917307300004</v>
      </c>
      <c r="P90" s="53">
        <v>5302.1706073200003</v>
      </c>
      <c r="Q90" s="53">
        <v>5312.3207023499999</v>
      </c>
      <c r="R90" s="53">
        <v>5306.0569108400005</v>
      </c>
      <c r="S90" s="53">
        <v>5268.8853802600006</v>
      </c>
      <c r="T90" s="53">
        <v>5204.6676524499999</v>
      </c>
      <c r="U90" s="53">
        <v>5209.5928707200001</v>
      </c>
      <c r="V90" s="53">
        <v>5238.0716125500003</v>
      </c>
      <c r="W90" s="53">
        <v>5260.5031336700004</v>
      </c>
      <c r="X90" s="53">
        <v>5303.0068913599998</v>
      </c>
      <c r="Y90" s="53">
        <v>5323.3135929800001</v>
      </c>
    </row>
    <row r="91" spans="1:25" s="54" customFormat="1" ht="15.75" x14ac:dyDescent="0.3">
      <c r="A91" s="52" t="s">
        <v>144</v>
      </c>
      <c r="B91" s="53">
        <v>5238.2474582499999</v>
      </c>
      <c r="C91" s="53">
        <v>5285.0212375299998</v>
      </c>
      <c r="D91" s="53">
        <v>5313.0755737700001</v>
      </c>
      <c r="E91" s="53">
        <v>5308.9825937100004</v>
      </c>
      <c r="F91" s="53">
        <v>5312.7914944200002</v>
      </c>
      <c r="G91" s="53">
        <v>5315.9405946000006</v>
      </c>
      <c r="H91" s="53">
        <v>5314.8965844800005</v>
      </c>
      <c r="I91" s="53">
        <v>5306.4994520099999</v>
      </c>
      <c r="J91" s="53">
        <v>5280.3248326299999</v>
      </c>
      <c r="K91" s="53">
        <v>5231.4898038800002</v>
      </c>
      <c r="L91" s="53">
        <v>5196.9794513200004</v>
      </c>
      <c r="M91" s="53">
        <v>5181.9425353400002</v>
      </c>
      <c r="N91" s="53">
        <v>5182.5503179200005</v>
      </c>
      <c r="O91" s="53">
        <v>5209.45060947</v>
      </c>
      <c r="P91" s="53">
        <v>5222.7013674999998</v>
      </c>
      <c r="Q91" s="53">
        <v>5224.2681559399998</v>
      </c>
      <c r="R91" s="53">
        <v>5213.5138659300001</v>
      </c>
      <c r="S91" s="53">
        <v>5168.8455381100002</v>
      </c>
      <c r="T91" s="53">
        <v>5124.7796578300004</v>
      </c>
      <c r="U91" s="53">
        <v>5124.5944314999997</v>
      </c>
      <c r="V91" s="53">
        <v>5149.9946266500001</v>
      </c>
      <c r="W91" s="53">
        <v>5162.6023591499998</v>
      </c>
      <c r="X91" s="53">
        <v>5209.5167740899997</v>
      </c>
      <c r="Y91" s="53">
        <v>5262.4033838300002</v>
      </c>
    </row>
    <row r="92" spans="1:25" s="54" customFormat="1" ht="15.75" x14ac:dyDescent="0.3">
      <c r="A92" s="52" t="s">
        <v>145</v>
      </c>
      <c r="B92" s="53">
        <v>5284.0100998600001</v>
      </c>
      <c r="C92" s="53">
        <v>5335.5202307899999</v>
      </c>
      <c r="D92" s="53">
        <v>5354.8412878600002</v>
      </c>
      <c r="E92" s="53">
        <v>5347.1235097200006</v>
      </c>
      <c r="F92" s="53">
        <v>5339.5186626499999</v>
      </c>
      <c r="G92" s="53">
        <v>5343.5391345799999</v>
      </c>
      <c r="H92" s="53">
        <v>5304.6835466700004</v>
      </c>
      <c r="I92" s="53">
        <v>5235.8403454199997</v>
      </c>
      <c r="J92" s="53">
        <v>5209.3580597099999</v>
      </c>
      <c r="K92" s="53">
        <v>5179.0096130299999</v>
      </c>
      <c r="L92" s="53">
        <v>5197.5415057999999</v>
      </c>
      <c r="M92" s="53">
        <v>5200.1115835500004</v>
      </c>
      <c r="N92" s="53">
        <v>5218.2360068100006</v>
      </c>
      <c r="O92" s="53">
        <v>5237.5682397099999</v>
      </c>
      <c r="P92" s="53">
        <v>5250.2955011100003</v>
      </c>
      <c r="Q92" s="53">
        <v>5280.6810917599996</v>
      </c>
      <c r="R92" s="53">
        <v>5282.2356344400005</v>
      </c>
      <c r="S92" s="53">
        <v>5234.8565194399998</v>
      </c>
      <c r="T92" s="53">
        <v>5143.8599797000006</v>
      </c>
      <c r="U92" s="53">
        <v>5133.6195243600005</v>
      </c>
      <c r="V92" s="53">
        <v>5162.8543011800002</v>
      </c>
      <c r="W92" s="53">
        <v>5190.2473730500005</v>
      </c>
      <c r="X92" s="53">
        <v>5232.19944743</v>
      </c>
      <c r="Y92" s="53">
        <v>5258.1264492800001</v>
      </c>
    </row>
    <row r="93" spans="1:25" s="54" customFormat="1" ht="15.75" x14ac:dyDescent="0.3">
      <c r="A93" s="52" t="s">
        <v>146</v>
      </c>
      <c r="B93" s="53">
        <v>5376.86506835</v>
      </c>
      <c r="C93" s="53">
        <v>5402.9337849200001</v>
      </c>
      <c r="D93" s="53">
        <v>5427.5522651400006</v>
      </c>
      <c r="E93" s="53">
        <v>5395.8515204699997</v>
      </c>
      <c r="F93" s="53">
        <v>5397.4474001100007</v>
      </c>
      <c r="G93" s="53">
        <v>5406.7173646000001</v>
      </c>
      <c r="H93" s="53">
        <v>5368.5405426799998</v>
      </c>
      <c r="I93" s="53">
        <v>5347.32137874</v>
      </c>
      <c r="J93" s="53">
        <v>5303.6155569800003</v>
      </c>
      <c r="K93" s="53">
        <v>5261.0259512800003</v>
      </c>
      <c r="L93" s="53">
        <v>5250.7675051699998</v>
      </c>
      <c r="M93" s="53">
        <v>5268.3749358100004</v>
      </c>
      <c r="N93" s="53">
        <v>5286.8212289399999</v>
      </c>
      <c r="O93" s="53">
        <v>5303.5318929200002</v>
      </c>
      <c r="P93" s="53">
        <v>5297.5640712200002</v>
      </c>
      <c r="Q93" s="53">
        <v>5297.9071828300002</v>
      </c>
      <c r="R93" s="53">
        <v>5286.2255812700005</v>
      </c>
      <c r="S93" s="53">
        <v>5245.8463258900001</v>
      </c>
      <c r="T93" s="53">
        <v>5193.7333017000001</v>
      </c>
      <c r="U93" s="53">
        <v>5188.9329082200002</v>
      </c>
      <c r="V93" s="53">
        <v>5230.4568482300001</v>
      </c>
      <c r="W93" s="53">
        <v>5241.1214424999998</v>
      </c>
      <c r="X93" s="53">
        <v>5290.2797759900004</v>
      </c>
      <c r="Y93" s="53">
        <v>5339.0718993999999</v>
      </c>
    </row>
    <row r="94" spans="1:25" s="54" customFormat="1" ht="15.75" x14ac:dyDescent="0.3">
      <c r="A94" s="52" t="s">
        <v>147</v>
      </c>
      <c r="B94" s="53">
        <v>5434.5367376800004</v>
      </c>
      <c r="C94" s="53">
        <v>5496.6805786900004</v>
      </c>
      <c r="D94" s="53">
        <v>5509.3905246000004</v>
      </c>
      <c r="E94" s="53">
        <v>5505.3855859400001</v>
      </c>
      <c r="F94" s="53">
        <v>5497.29778756</v>
      </c>
      <c r="G94" s="53">
        <v>5505.3565335500007</v>
      </c>
      <c r="H94" s="53">
        <v>5463.3232671700007</v>
      </c>
      <c r="I94" s="53">
        <v>5373.3083603800005</v>
      </c>
      <c r="J94" s="53">
        <v>5323.2080081000004</v>
      </c>
      <c r="K94" s="53">
        <v>5285.4226744099997</v>
      </c>
      <c r="L94" s="53">
        <v>5272.6545541300002</v>
      </c>
      <c r="M94" s="53">
        <v>5275.4659938200002</v>
      </c>
      <c r="N94" s="53">
        <v>5293.7164842600005</v>
      </c>
      <c r="O94" s="53">
        <v>5280.0085477700004</v>
      </c>
      <c r="P94" s="53">
        <v>5274.2414372900002</v>
      </c>
      <c r="Q94" s="53">
        <v>5312.7647324200007</v>
      </c>
      <c r="R94" s="53">
        <v>5341.3666533400001</v>
      </c>
      <c r="S94" s="53">
        <v>5306.1968890799999</v>
      </c>
      <c r="T94" s="53">
        <v>5224.1642335699999</v>
      </c>
      <c r="U94" s="53">
        <v>5239.4946742000002</v>
      </c>
      <c r="V94" s="53">
        <v>5270.3400556800007</v>
      </c>
      <c r="W94" s="53">
        <v>5287.1692002099999</v>
      </c>
      <c r="X94" s="53">
        <v>5332.9213779199999</v>
      </c>
      <c r="Y94" s="53">
        <v>5388.2693712800001</v>
      </c>
    </row>
    <row r="95" spans="1:25" s="54" customFormat="1" ht="15.75" x14ac:dyDescent="0.3">
      <c r="A95" s="52" t="s">
        <v>148</v>
      </c>
      <c r="B95" s="53">
        <v>5375.0931517899999</v>
      </c>
      <c r="C95" s="53">
        <v>5409.2388108200003</v>
      </c>
      <c r="D95" s="53">
        <v>5445.7991845699999</v>
      </c>
      <c r="E95" s="53">
        <v>5436.9095556600005</v>
      </c>
      <c r="F95" s="53">
        <v>5428.66034975</v>
      </c>
      <c r="G95" s="53">
        <v>5423.2264017100006</v>
      </c>
      <c r="H95" s="53">
        <v>5361.4755501999998</v>
      </c>
      <c r="I95" s="53">
        <v>5316.3238171800003</v>
      </c>
      <c r="J95" s="53">
        <v>5291.3537579100002</v>
      </c>
      <c r="K95" s="53">
        <v>5285.7989318500004</v>
      </c>
      <c r="L95" s="53">
        <v>5320.2509062299996</v>
      </c>
      <c r="M95" s="53">
        <v>5328.9865277099998</v>
      </c>
      <c r="N95" s="53">
        <v>5353.9388299800003</v>
      </c>
      <c r="O95" s="53">
        <v>5351.0830312400003</v>
      </c>
      <c r="P95" s="53">
        <v>5330.6474653200003</v>
      </c>
      <c r="Q95" s="53">
        <v>5333.4079939000003</v>
      </c>
      <c r="R95" s="53">
        <v>5384.5223911700004</v>
      </c>
      <c r="S95" s="53">
        <v>5339.8048094300002</v>
      </c>
      <c r="T95" s="53">
        <v>5239.7268470500003</v>
      </c>
      <c r="U95" s="53">
        <v>5241.0147865300005</v>
      </c>
      <c r="V95" s="53">
        <v>5270.0195775100001</v>
      </c>
      <c r="W95" s="53">
        <v>5294.0877644100001</v>
      </c>
      <c r="X95" s="53">
        <v>5326.1064344500001</v>
      </c>
      <c r="Y95" s="53">
        <v>5374.9002254200004</v>
      </c>
    </row>
    <row r="96" spans="1:25" s="54" customFormat="1" ht="15.75" x14ac:dyDescent="0.3">
      <c r="A96" s="52" t="s">
        <v>149</v>
      </c>
      <c r="B96" s="53">
        <v>5407.9458273</v>
      </c>
      <c r="C96" s="53">
        <v>5458.1438468899996</v>
      </c>
      <c r="D96" s="53">
        <v>5477.0520995900006</v>
      </c>
      <c r="E96" s="53">
        <v>5473.1765813800002</v>
      </c>
      <c r="F96" s="53">
        <v>5463.6209219000002</v>
      </c>
      <c r="G96" s="53">
        <v>5463.8043830500001</v>
      </c>
      <c r="H96" s="53">
        <v>5411.2208407899998</v>
      </c>
      <c r="I96" s="53">
        <v>5324.7467778</v>
      </c>
      <c r="J96" s="53">
        <v>5233.5133725300002</v>
      </c>
      <c r="K96" s="53">
        <v>5241.0086470900005</v>
      </c>
      <c r="L96" s="53">
        <v>5240.6612712900005</v>
      </c>
      <c r="M96" s="53">
        <v>5262.5380493399998</v>
      </c>
      <c r="N96" s="53">
        <v>5281.8461223900003</v>
      </c>
      <c r="O96" s="53">
        <v>5322.9112050399999</v>
      </c>
      <c r="P96" s="53">
        <v>5382.9661105900004</v>
      </c>
      <c r="Q96" s="53">
        <v>5362.4648338099996</v>
      </c>
      <c r="R96" s="53">
        <v>5369.95220522</v>
      </c>
      <c r="S96" s="53">
        <v>5321.8936151199996</v>
      </c>
      <c r="T96" s="53">
        <v>5255.5738062600003</v>
      </c>
      <c r="U96" s="53">
        <v>5240.9041654399998</v>
      </c>
      <c r="V96" s="53">
        <v>5309.2418477499996</v>
      </c>
      <c r="W96" s="53">
        <v>5320.7168508300001</v>
      </c>
      <c r="X96" s="53">
        <v>5329.15670245</v>
      </c>
      <c r="Y96" s="53">
        <v>5415.8976558600007</v>
      </c>
    </row>
    <row r="97" spans="1:25" s="54" customFormat="1" ht="15.75" x14ac:dyDescent="0.3">
      <c r="A97" s="52" t="s">
        <v>150</v>
      </c>
      <c r="B97" s="53">
        <v>5412.9981343400004</v>
      </c>
      <c r="C97" s="53">
        <v>5394.0058767299997</v>
      </c>
      <c r="D97" s="53">
        <v>5421.8969626300004</v>
      </c>
      <c r="E97" s="53">
        <v>5429.8563090000007</v>
      </c>
      <c r="F97" s="53">
        <v>5433.8037780100003</v>
      </c>
      <c r="G97" s="53">
        <v>5417.8081405399998</v>
      </c>
      <c r="H97" s="53">
        <v>5406.5583925500005</v>
      </c>
      <c r="I97" s="53">
        <v>5442.7977459200001</v>
      </c>
      <c r="J97" s="53">
        <v>5413.1750707600004</v>
      </c>
      <c r="K97" s="53">
        <v>5345.9016972500003</v>
      </c>
      <c r="L97" s="53">
        <v>5323.3969465500004</v>
      </c>
      <c r="M97" s="53">
        <v>5325.0836389899996</v>
      </c>
      <c r="N97" s="53">
        <v>5309.3391898500004</v>
      </c>
      <c r="O97" s="53">
        <v>5326.2455271300005</v>
      </c>
      <c r="P97" s="53">
        <v>5370.2874006700004</v>
      </c>
      <c r="Q97" s="53">
        <v>5371.9274469000002</v>
      </c>
      <c r="R97" s="53">
        <v>5383.4708962499999</v>
      </c>
      <c r="S97" s="53">
        <v>5355.77259873</v>
      </c>
      <c r="T97" s="53">
        <v>5300.1104329700001</v>
      </c>
      <c r="U97" s="53">
        <v>5303.9519000800001</v>
      </c>
      <c r="V97" s="53">
        <v>5331.6667765800003</v>
      </c>
      <c r="W97" s="53">
        <v>5353.4972305199999</v>
      </c>
      <c r="X97" s="53">
        <v>5390.1787085699998</v>
      </c>
      <c r="Y97" s="53">
        <v>5441.2973572400006</v>
      </c>
    </row>
    <row r="98" spans="1:25" s="54" customFormat="1" ht="15.75" x14ac:dyDescent="0.3">
      <c r="A98" s="52" t="s">
        <v>151</v>
      </c>
      <c r="B98" s="53">
        <v>5467.9782005800007</v>
      </c>
      <c r="C98" s="53">
        <v>5476.2503836400001</v>
      </c>
      <c r="D98" s="53">
        <v>5518.5062963800001</v>
      </c>
      <c r="E98" s="53">
        <v>5525.3257316899999</v>
      </c>
      <c r="F98" s="53">
        <v>5516.4726654799997</v>
      </c>
      <c r="G98" s="53">
        <v>5522.4616023600001</v>
      </c>
      <c r="H98" s="53">
        <v>5512.1487098600001</v>
      </c>
      <c r="I98" s="53">
        <v>5504.0328849899997</v>
      </c>
      <c r="J98" s="53">
        <v>5488.9813137700003</v>
      </c>
      <c r="K98" s="53">
        <v>5442.4046563600004</v>
      </c>
      <c r="L98" s="53">
        <v>5400.1607633100002</v>
      </c>
      <c r="M98" s="53">
        <v>5391.9038980400001</v>
      </c>
      <c r="N98" s="53">
        <v>5407.7140660499999</v>
      </c>
      <c r="O98" s="53">
        <v>5445.8139649100003</v>
      </c>
      <c r="P98" s="53">
        <v>5447.45999605</v>
      </c>
      <c r="Q98" s="53">
        <v>5463.3049459000003</v>
      </c>
      <c r="R98" s="53">
        <v>5443.6308410800002</v>
      </c>
      <c r="S98" s="53">
        <v>5421.9410233400004</v>
      </c>
      <c r="T98" s="53">
        <v>5367.4749338000001</v>
      </c>
      <c r="U98" s="53">
        <v>5369.5540897700002</v>
      </c>
      <c r="V98" s="53">
        <v>5404.2003148200001</v>
      </c>
      <c r="W98" s="53">
        <v>5421.3553025000001</v>
      </c>
      <c r="X98" s="53">
        <v>5467.0907680600003</v>
      </c>
      <c r="Y98" s="53">
        <v>5508.6878046500005</v>
      </c>
    </row>
    <row r="99" spans="1:25" s="54" customFormat="1" ht="15.75" x14ac:dyDescent="0.3">
      <c r="A99" s="52" t="s">
        <v>152</v>
      </c>
      <c r="B99" s="53">
        <v>5454.03252135</v>
      </c>
      <c r="C99" s="53">
        <v>5496.3593863000006</v>
      </c>
      <c r="D99" s="53">
        <v>5555.7664746299997</v>
      </c>
      <c r="E99" s="53">
        <v>5536.2067137900003</v>
      </c>
      <c r="F99" s="53">
        <v>5530.3594391200004</v>
      </c>
      <c r="G99" s="53">
        <v>5536.1027393300001</v>
      </c>
      <c r="H99" s="53">
        <v>5489.0480955800003</v>
      </c>
      <c r="I99" s="53">
        <v>5443.7467606400005</v>
      </c>
      <c r="J99" s="53">
        <v>5422.8816774500001</v>
      </c>
      <c r="K99" s="53">
        <v>5372.0088407399999</v>
      </c>
      <c r="L99" s="53">
        <v>5400.9357581300001</v>
      </c>
      <c r="M99" s="53">
        <v>5421.8261368399999</v>
      </c>
      <c r="N99" s="53">
        <v>5431.3345539399998</v>
      </c>
      <c r="O99" s="53">
        <v>5455.87238591</v>
      </c>
      <c r="P99" s="53">
        <v>5468.7641717900005</v>
      </c>
      <c r="Q99" s="53">
        <v>5470.4003439400003</v>
      </c>
      <c r="R99" s="53">
        <v>5462.95405613</v>
      </c>
      <c r="S99" s="53">
        <v>5423.7361280000005</v>
      </c>
      <c r="T99" s="53">
        <v>5344.6439565300007</v>
      </c>
      <c r="U99" s="53">
        <v>5350.0334774299999</v>
      </c>
      <c r="V99" s="53">
        <v>5377.8988379900002</v>
      </c>
      <c r="W99" s="53">
        <v>5390.9322013600004</v>
      </c>
      <c r="X99" s="53">
        <v>5419.5832438799998</v>
      </c>
      <c r="Y99" s="53">
        <v>5464.4643120000001</v>
      </c>
    </row>
    <row r="100" spans="1:25" s="54" customFormat="1" ht="15.75" x14ac:dyDescent="0.3">
      <c r="A100" s="52" t="s">
        <v>153</v>
      </c>
      <c r="B100" s="53">
        <v>5425.8354369300005</v>
      </c>
      <c r="C100" s="53">
        <v>5464.2595982500006</v>
      </c>
      <c r="D100" s="53">
        <v>5495.6362329700005</v>
      </c>
      <c r="E100" s="53">
        <v>5477.7913665899996</v>
      </c>
      <c r="F100" s="53">
        <v>5456.7109196800002</v>
      </c>
      <c r="G100" s="53">
        <v>5449.9262143699998</v>
      </c>
      <c r="H100" s="53">
        <v>5442.6923320400001</v>
      </c>
      <c r="I100" s="53">
        <v>5432.7062541499999</v>
      </c>
      <c r="J100" s="53">
        <v>5385.4313797800005</v>
      </c>
      <c r="K100" s="53">
        <v>5386.4035161900001</v>
      </c>
      <c r="L100" s="53">
        <v>5432.4019747100001</v>
      </c>
      <c r="M100" s="53">
        <v>5460.7224730300004</v>
      </c>
      <c r="N100" s="53">
        <v>5441.2384072200002</v>
      </c>
      <c r="O100" s="53">
        <v>5427.6990488900001</v>
      </c>
      <c r="P100" s="53">
        <v>5428.7624162499997</v>
      </c>
      <c r="Q100" s="53">
        <v>5432.1996576900001</v>
      </c>
      <c r="R100" s="53">
        <v>5424.6269263800004</v>
      </c>
      <c r="S100" s="53">
        <v>5407.3844982800001</v>
      </c>
      <c r="T100" s="53">
        <v>5353.6621561299999</v>
      </c>
      <c r="U100" s="53">
        <v>5331.2056931999996</v>
      </c>
      <c r="V100" s="53">
        <v>5338.3443811200004</v>
      </c>
      <c r="W100" s="53">
        <v>5350.0782575800004</v>
      </c>
      <c r="X100" s="53">
        <v>5380.0234764699999</v>
      </c>
      <c r="Y100" s="53">
        <v>5405.8452092200005</v>
      </c>
    </row>
    <row r="101" spans="1:25" s="54" customFormat="1" ht="15.75" x14ac:dyDescent="0.3">
      <c r="A101" s="52" t="s">
        <v>154</v>
      </c>
      <c r="B101" s="53">
        <v>5318.9680010000002</v>
      </c>
      <c r="C101" s="53">
        <v>5365.1336650499998</v>
      </c>
      <c r="D101" s="53">
        <v>5421.0169725699998</v>
      </c>
      <c r="E101" s="53">
        <v>5424.0481204000007</v>
      </c>
      <c r="F101" s="53">
        <v>5416.4930975999996</v>
      </c>
      <c r="G101" s="53">
        <v>5407.2060299799996</v>
      </c>
      <c r="H101" s="53">
        <v>5367.93874994</v>
      </c>
      <c r="I101" s="53">
        <v>5299.25840075</v>
      </c>
      <c r="J101" s="53">
        <v>5264.9203079300005</v>
      </c>
      <c r="K101" s="53">
        <v>5278.3149966300007</v>
      </c>
      <c r="L101" s="53">
        <v>5296.1582250800002</v>
      </c>
      <c r="M101" s="53">
        <v>5376.4003420500003</v>
      </c>
      <c r="N101" s="53">
        <v>5387.2945296799999</v>
      </c>
      <c r="O101" s="53">
        <v>5400.0876743899998</v>
      </c>
      <c r="P101" s="53">
        <v>5416.4564333500002</v>
      </c>
      <c r="Q101" s="53">
        <v>5428.6288589400001</v>
      </c>
      <c r="R101" s="53">
        <v>5421.8077875199997</v>
      </c>
      <c r="S101" s="53">
        <v>5385.1500461900005</v>
      </c>
      <c r="T101" s="53">
        <v>5311.6383691299998</v>
      </c>
      <c r="U101" s="53">
        <v>5279.5903309000005</v>
      </c>
      <c r="V101" s="53">
        <v>5258.8306659299997</v>
      </c>
      <c r="W101" s="53">
        <v>5228.81974455</v>
      </c>
      <c r="X101" s="53">
        <v>5256.2936952</v>
      </c>
      <c r="Y101" s="53">
        <v>5315.6988916299997</v>
      </c>
    </row>
    <row r="102" spans="1:25" s="54" customFormat="1" ht="15.75" x14ac:dyDescent="0.3">
      <c r="A102" s="52" t="s">
        <v>155</v>
      </c>
      <c r="B102" s="53">
        <v>5363.0511633200003</v>
      </c>
      <c r="C102" s="53">
        <v>5425.1547684800007</v>
      </c>
      <c r="D102" s="53">
        <v>5475.4152529500006</v>
      </c>
      <c r="E102" s="53">
        <v>5454.7926710900001</v>
      </c>
      <c r="F102" s="53">
        <v>5462.0240452199996</v>
      </c>
      <c r="G102" s="53">
        <v>5432.3732426300003</v>
      </c>
      <c r="H102" s="53">
        <v>5384.7398024000004</v>
      </c>
      <c r="I102" s="53">
        <v>5341.9073747399998</v>
      </c>
      <c r="J102" s="53">
        <v>5329.3563731600007</v>
      </c>
      <c r="K102" s="53">
        <v>5351.7091281100002</v>
      </c>
      <c r="L102" s="53">
        <v>5383.9476391400003</v>
      </c>
      <c r="M102" s="53">
        <v>5459.7707175300002</v>
      </c>
      <c r="N102" s="53">
        <v>5503.6304388799999</v>
      </c>
      <c r="O102" s="53">
        <v>5504.1206251000003</v>
      </c>
      <c r="P102" s="53">
        <v>5503.1507555799999</v>
      </c>
      <c r="Q102" s="53">
        <v>5509.5600628100001</v>
      </c>
      <c r="R102" s="53">
        <v>5494.2113924200003</v>
      </c>
      <c r="S102" s="53">
        <v>5465.9068526500005</v>
      </c>
      <c r="T102" s="53">
        <v>5394.2813684600005</v>
      </c>
      <c r="U102" s="53">
        <v>5394.69557386</v>
      </c>
      <c r="V102" s="53">
        <v>5369.7296619300005</v>
      </c>
      <c r="W102" s="53">
        <v>5360.3049614800002</v>
      </c>
      <c r="X102" s="53">
        <v>5366.8572572900002</v>
      </c>
      <c r="Y102" s="53">
        <v>5430.2567586900004</v>
      </c>
    </row>
    <row r="103" spans="1:25" s="54" customFormat="1" ht="15.75" x14ac:dyDescent="0.3">
      <c r="A103" s="52" t="s">
        <v>156</v>
      </c>
      <c r="B103" s="53">
        <v>5340.8292743900001</v>
      </c>
      <c r="C103" s="53">
        <v>5378.4480276800005</v>
      </c>
      <c r="D103" s="53">
        <v>5415.2644611100004</v>
      </c>
      <c r="E103" s="53">
        <v>5401.7787260300001</v>
      </c>
      <c r="F103" s="53">
        <v>5407.0322121700001</v>
      </c>
      <c r="G103" s="53">
        <v>5398.9568698900002</v>
      </c>
      <c r="H103" s="53">
        <v>5370.5375310099998</v>
      </c>
      <c r="I103" s="53">
        <v>5312.9280557100001</v>
      </c>
      <c r="J103" s="53">
        <v>5259.8184512099997</v>
      </c>
      <c r="K103" s="53">
        <v>5224.2348370099999</v>
      </c>
      <c r="L103" s="53">
        <v>5211.9160845000006</v>
      </c>
      <c r="M103" s="53">
        <v>5228.4628025000002</v>
      </c>
      <c r="N103" s="53">
        <v>5241.3616445099997</v>
      </c>
      <c r="O103" s="53">
        <v>5249.07866655</v>
      </c>
      <c r="P103" s="53">
        <v>5253.7416892800002</v>
      </c>
      <c r="Q103" s="53">
        <v>5258.9911898999999</v>
      </c>
      <c r="R103" s="53">
        <v>5255.8772018899999</v>
      </c>
      <c r="S103" s="53">
        <v>5205.1154385999998</v>
      </c>
      <c r="T103" s="53">
        <v>5170.0371527400002</v>
      </c>
      <c r="U103" s="53">
        <v>5181.9574372099996</v>
      </c>
      <c r="V103" s="53">
        <v>5216.6797908099998</v>
      </c>
      <c r="W103" s="53">
        <v>5232.6010200999999</v>
      </c>
      <c r="X103" s="53">
        <v>5241.5582747200006</v>
      </c>
      <c r="Y103" s="53">
        <v>5357.8984679599998</v>
      </c>
    </row>
    <row r="104" spans="1:25" s="54" customFormat="1" ht="15.75" x14ac:dyDescent="0.3">
      <c r="A104" s="52" t="s">
        <v>157</v>
      </c>
      <c r="B104" s="53">
        <v>5447.8445164000004</v>
      </c>
      <c r="C104" s="53">
        <v>5415.9259193400003</v>
      </c>
      <c r="D104" s="53">
        <v>5483.3630448599997</v>
      </c>
      <c r="E104" s="53">
        <v>5474.7344424700004</v>
      </c>
      <c r="F104" s="53">
        <v>5474.6596120600007</v>
      </c>
      <c r="G104" s="53">
        <v>5491.2852873600004</v>
      </c>
      <c r="H104" s="53">
        <v>5461.8677852800001</v>
      </c>
      <c r="I104" s="53">
        <v>5454.9340137300005</v>
      </c>
      <c r="J104" s="53">
        <v>5414.2464916400004</v>
      </c>
      <c r="K104" s="53">
        <v>5383.1966443399997</v>
      </c>
      <c r="L104" s="53">
        <v>5342.9178483200003</v>
      </c>
      <c r="M104" s="53">
        <v>5334.2035121200006</v>
      </c>
      <c r="N104" s="53">
        <v>5353.5683140900001</v>
      </c>
      <c r="O104" s="53">
        <v>5372.8960404299996</v>
      </c>
      <c r="P104" s="53">
        <v>5377.2465328100006</v>
      </c>
      <c r="Q104" s="53">
        <v>5382.4477801100002</v>
      </c>
      <c r="R104" s="53">
        <v>5373.6868425000002</v>
      </c>
      <c r="S104" s="53">
        <v>5341.8704130599999</v>
      </c>
      <c r="T104" s="53">
        <v>5281.3575360800005</v>
      </c>
      <c r="U104" s="53">
        <v>5299.5896025100001</v>
      </c>
      <c r="V104" s="53">
        <v>5330.32323559</v>
      </c>
      <c r="W104" s="53">
        <v>5345.6950400799997</v>
      </c>
      <c r="X104" s="53">
        <v>5362.4913109500003</v>
      </c>
      <c r="Y104" s="53">
        <v>5387.7151818000002</v>
      </c>
    </row>
    <row r="105" spans="1:25" s="54" customFormat="1" ht="15.75" x14ac:dyDescent="0.3">
      <c r="A105" s="52" t="s">
        <v>158</v>
      </c>
      <c r="B105" s="53">
        <v>5459.8698893999999</v>
      </c>
      <c r="C105" s="53">
        <v>5441.3560430899997</v>
      </c>
      <c r="D105" s="53">
        <v>5446.9567461300003</v>
      </c>
      <c r="E105" s="53">
        <v>5463.4398688600004</v>
      </c>
      <c r="F105" s="53">
        <v>5460.6826814400001</v>
      </c>
      <c r="G105" s="53">
        <v>5446.29058085</v>
      </c>
      <c r="H105" s="53">
        <v>5427.4947197700003</v>
      </c>
      <c r="I105" s="53">
        <v>5412.6776862200004</v>
      </c>
      <c r="J105" s="53">
        <v>5395.9824157000003</v>
      </c>
      <c r="K105" s="53">
        <v>5328.43901663</v>
      </c>
      <c r="L105" s="53">
        <v>5299.2326381100002</v>
      </c>
      <c r="M105" s="53">
        <v>5293.9684889500004</v>
      </c>
      <c r="N105" s="53">
        <v>5297.7375281700006</v>
      </c>
      <c r="O105" s="53">
        <v>5331.0635721100007</v>
      </c>
      <c r="P105" s="53">
        <v>5339.38654658</v>
      </c>
      <c r="Q105" s="53">
        <v>5340.52221904</v>
      </c>
      <c r="R105" s="53">
        <v>5340.8450529000002</v>
      </c>
      <c r="S105" s="53">
        <v>5271.8614353700004</v>
      </c>
      <c r="T105" s="53">
        <v>5215.9881583200004</v>
      </c>
      <c r="U105" s="53">
        <v>5241.0157314400003</v>
      </c>
      <c r="V105" s="53">
        <v>5270.3908048700005</v>
      </c>
      <c r="W105" s="53">
        <v>5287.2614906700001</v>
      </c>
      <c r="X105" s="53">
        <v>5302.1030147000001</v>
      </c>
      <c r="Y105" s="53">
        <v>5338.6311823200003</v>
      </c>
    </row>
    <row r="106" spans="1:25" s="54" customFormat="1" ht="15.75" x14ac:dyDescent="0.3">
      <c r="A106" s="52" t="s">
        <v>159</v>
      </c>
      <c r="B106" s="53">
        <v>5430.9147506899999</v>
      </c>
      <c r="C106" s="53">
        <v>5480.8342739600002</v>
      </c>
      <c r="D106" s="53">
        <v>5483.4628709799999</v>
      </c>
      <c r="E106" s="53">
        <v>5486.6998082</v>
      </c>
      <c r="F106" s="53">
        <v>5498.05084351</v>
      </c>
      <c r="G106" s="53">
        <v>5491.3068350000003</v>
      </c>
      <c r="H106" s="53">
        <v>5441.2664282599999</v>
      </c>
      <c r="I106" s="53">
        <v>5366.91959219</v>
      </c>
      <c r="J106" s="53">
        <v>5325.3905940700006</v>
      </c>
      <c r="K106" s="53">
        <v>5312.6409760500001</v>
      </c>
      <c r="L106" s="53">
        <v>5290.5639633199999</v>
      </c>
      <c r="M106" s="53">
        <v>5304.4537792500005</v>
      </c>
      <c r="N106" s="53">
        <v>5310.7600018900002</v>
      </c>
      <c r="O106" s="53">
        <v>5317.9623135500005</v>
      </c>
      <c r="P106" s="53">
        <v>5324.7231739100007</v>
      </c>
      <c r="Q106" s="53">
        <v>5333.9654674399999</v>
      </c>
      <c r="R106" s="53">
        <v>5320.7828459600005</v>
      </c>
      <c r="S106" s="53">
        <v>5289.8324468800001</v>
      </c>
      <c r="T106" s="53">
        <v>5233.1952834499998</v>
      </c>
      <c r="U106" s="53">
        <v>5242.20720411</v>
      </c>
      <c r="V106" s="53">
        <v>5251.6780615400003</v>
      </c>
      <c r="W106" s="53">
        <v>5268.4318600900006</v>
      </c>
      <c r="X106" s="53">
        <v>5304.8401193099999</v>
      </c>
      <c r="Y106" s="53">
        <v>5324.3877641300005</v>
      </c>
    </row>
    <row r="107" spans="1:25" s="54" customFormat="1" ht="15.75" x14ac:dyDescent="0.3">
      <c r="A107" s="52" t="s">
        <v>160</v>
      </c>
      <c r="B107" s="53">
        <v>5256.7518603200006</v>
      </c>
      <c r="C107" s="53">
        <v>5308.0303799499998</v>
      </c>
      <c r="D107" s="53">
        <v>5358.1886586500004</v>
      </c>
      <c r="E107" s="53">
        <v>5346.54025043</v>
      </c>
      <c r="F107" s="53">
        <v>5352.52904855</v>
      </c>
      <c r="G107" s="53">
        <v>5354.0640465100005</v>
      </c>
      <c r="H107" s="53">
        <v>5287.58586173</v>
      </c>
      <c r="I107" s="53">
        <v>5241.8240445600004</v>
      </c>
      <c r="J107" s="53">
        <v>5197.9777267999998</v>
      </c>
      <c r="K107" s="53">
        <v>5184.71808943</v>
      </c>
      <c r="L107" s="53">
        <v>5169.4253292200001</v>
      </c>
      <c r="M107" s="53">
        <v>5183.1839640600001</v>
      </c>
      <c r="N107" s="53">
        <v>5179.3487636</v>
      </c>
      <c r="O107" s="53">
        <v>5193.6578018399996</v>
      </c>
      <c r="P107" s="53">
        <v>5203.03115729</v>
      </c>
      <c r="Q107" s="53">
        <v>5209.5201438200002</v>
      </c>
      <c r="R107" s="53">
        <v>5204.6037030999996</v>
      </c>
      <c r="S107" s="53">
        <v>5167.2941416000003</v>
      </c>
      <c r="T107" s="53">
        <v>5128.2226987200002</v>
      </c>
      <c r="U107" s="53">
        <v>5148.6101755899999</v>
      </c>
      <c r="V107" s="53">
        <v>5171.0030379600003</v>
      </c>
      <c r="W107" s="53">
        <v>5190.1792106299999</v>
      </c>
      <c r="X107" s="53">
        <v>5200.8402908500002</v>
      </c>
      <c r="Y107" s="53">
        <v>5213.51807783</v>
      </c>
    </row>
    <row r="108" spans="1:25" s="54" customFormat="1" ht="15.75" x14ac:dyDescent="0.3">
      <c r="A108" s="52" t="s">
        <v>161</v>
      </c>
      <c r="B108" s="53">
        <v>5194.1190279000002</v>
      </c>
      <c r="C108" s="53">
        <v>5272.4419620300005</v>
      </c>
      <c r="D108" s="53">
        <v>5328.5048715499997</v>
      </c>
      <c r="E108" s="53">
        <v>5335.7879899400004</v>
      </c>
      <c r="F108" s="53">
        <v>5333.5052184400001</v>
      </c>
      <c r="G108" s="53">
        <v>5317.5194411400007</v>
      </c>
      <c r="H108" s="53">
        <v>5287.3218643800001</v>
      </c>
      <c r="I108" s="53">
        <v>5235.4084392000004</v>
      </c>
      <c r="J108" s="53">
        <v>5205.7016114100006</v>
      </c>
      <c r="K108" s="53">
        <v>5179.2776724699997</v>
      </c>
      <c r="L108" s="53">
        <v>5173.2584417199996</v>
      </c>
      <c r="M108" s="53">
        <v>5175.5753718699998</v>
      </c>
      <c r="N108" s="53">
        <v>5191.65782408</v>
      </c>
      <c r="O108" s="53">
        <v>5211.5959196200001</v>
      </c>
      <c r="P108" s="53">
        <v>5212.0052794599997</v>
      </c>
      <c r="Q108" s="53">
        <v>5219.5599309200006</v>
      </c>
      <c r="R108" s="53">
        <v>5217.2280790200002</v>
      </c>
      <c r="S108" s="53">
        <v>5176.03232862</v>
      </c>
      <c r="T108" s="53">
        <v>5122.6006134300005</v>
      </c>
      <c r="U108" s="53">
        <v>5144.4244124300003</v>
      </c>
      <c r="V108" s="53">
        <v>5168.2247351400001</v>
      </c>
      <c r="W108" s="53">
        <v>5178.8116366800004</v>
      </c>
      <c r="X108" s="53">
        <v>5214.52136866</v>
      </c>
      <c r="Y108" s="53">
        <v>5242.3725502899997</v>
      </c>
    </row>
    <row r="109" spans="1:25" s="54" customFormat="1" ht="15.75" x14ac:dyDescent="0.3">
      <c r="A109" s="52" t="s">
        <v>162</v>
      </c>
      <c r="B109" s="53">
        <v>5282.8242548899998</v>
      </c>
      <c r="C109" s="53">
        <v>5316.8886061900002</v>
      </c>
      <c r="D109" s="53">
        <v>5352.8048072500005</v>
      </c>
      <c r="E109" s="53">
        <v>5346.8380068200004</v>
      </c>
      <c r="F109" s="53">
        <v>5350.9409138400006</v>
      </c>
      <c r="G109" s="53">
        <v>5350.8679991700001</v>
      </c>
      <c r="H109" s="53">
        <v>5293.5048692099999</v>
      </c>
      <c r="I109" s="53">
        <v>5253.3792296299998</v>
      </c>
      <c r="J109" s="53">
        <v>5201.5502137900003</v>
      </c>
      <c r="K109" s="53">
        <v>5177.9669367900005</v>
      </c>
      <c r="L109" s="53">
        <v>5162.8199911400006</v>
      </c>
      <c r="M109" s="53">
        <v>5174.7237679299997</v>
      </c>
      <c r="N109" s="53">
        <v>5191.9581224900003</v>
      </c>
      <c r="O109" s="53">
        <v>5187.5824052099997</v>
      </c>
      <c r="P109" s="53">
        <v>5194.6643669599998</v>
      </c>
      <c r="Q109" s="53">
        <v>5220.7665003000002</v>
      </c>
      <c r="R109" s="53">
        <v>5208.2321862999997</v>
      </c>
      <c r="S109" s="53">
        <v>5164.6210769700001</v>
      </c>
      <c r="T109" s="53">
        <v>5121.8595194500003</v>
      </c>
      <c r="U109" s="53">
        <v>5147.7158754700004</v>
      </c>
      <c r="V109" s="53">
        <v>5175.7319345699998</v>
      </c>
      <c r="W109" s="53">
        <v>5196.7153447199998</v>
      </c>
      <c r="X109" s="53">
        <v>5229.1575024499998</v>
      </c>
      <c r="Y109" s="53">
        <v>5268.8621047100005</v>
      </c>
    </row>
    <row r="110" spans="1:25" s="23" customFormat="1" x14ac:dyDescent="0.2"/>
    <row r="111" spans="1:25" s="23" customFormat="1" ht="15.75" customHeight="1" x14ac:dyDescent="0.2">
      <c r="A111" s="158" t="s">
        <v>69</v>
      </c>
      <c r="B111" s="211" t="s">
        <v>97</v>
      </c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2"/>
    </row>
    <row r="112" spans="1:25" s="23" customFormat="1" x14ac:dyDescent="0.2">
      <c r="A112" s="159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133</v>
      </c>
      <c r="B113" s="51">
        <v>6318.7791697800003</v>
      </c>
      <c r="C113" s="51">
        <v>6247.3572562499994</v>
      </c>
      <c r="D113" s="51">
        <v>6328.9917650899997</v>
      </c>
      <c r="E113" s="51">
        <v>6315.0858340299992</v>
      </c>
      <c r="F113" s="51">
        <v>6325.7936193199994</v>
      </c>
      <c r="G113" s="51">
        <v>6324.2399604399998</v>
      </c>
      <c r="H113" s="51">
        <v>6250.6687549899998</v>
      </c>
      <c r="I113" s="51">
        <v>6178.4045747599994</v>
      </c>
      <c r="J113" s="51">
        <v>6141.0685421399994</v>
      </c>
      <c r="K113" s="51">
        <v>6100.4630595099998</v>
      </c>
      <c r="L113" s="51">
        <v>6115.9092398599996</v>
      </c>
      <c r="M113" s="51">
        <v>6108.4995187799996</v>
      </c>
      <c r="N113" s="51">
        <v>6128.6508126700001</v>
      </c>
      <c r="O113" s="51">
        <v>6130.3151341299999</v>
      </c>
      <c r="P113" s="51">
        <v>6138.0366371499995</v>
      </c>
      <c r="Q113" s="51">
        <v>6147.7345489599993</v>
      </c>
      <c r="R113" s="51">
        <v>6150.9755080599998</v>
      </c>
      <c r="S113" s="51">
        <v>6123.5105044299999</v>
      </c>
      <c r="T113" s="51">
        <v>6061.0286961399997</v>
      </c>
      <c r="U113" s="51">
        <v>6040.0219389799995</v>
      </c>
      <c r="V113" s="51">
        <v>6064.2263566700003</v>
      </c>
      <c r="W113" s="51">
        <v>6075.6995791299996</v>
      </c>
      <c r="X113" s="51">
        <v>6114.6152017899994</v>
      </c>
      <c r="Y113" s="51">
        <v>6167.0294334600003</v>
      </c>
    </row>
    <row r="114" spans="1:25" s="54" customFormat="1" ht="15.75" x14ac:dyDescent="0.3">
      <c r="A114" s="52" t="s">
        <v>134</v>
      </c>
      <c r="B114" s="53">
        <v>6167.1904866799996</v>
      </c>
      <c r="C114" s="53">
        <v>6223.3898157499998</v>
      </c>
      <c r="D114" s="53">
        <v>6285.9543916099992</v>
      </c>
      <c r="E114" s="53">
        <v>6279.2338094400002</v>
      </c>
      <c r="F114" s="53">
        <v>6273.0018090699996</v>
      </c>
      <c r="G114" s="53">
        <v>6263.0252206999994</v>
      </c>
      <c r="H114" s="53">
        <v>6193.2403418100002</v>
      </c>
      <c r="I114" s="53">
        <v>6104.9691199399995</v>
      </c>
      <c r="J114" s="53">
        <v>6053.4636610399994</v>
      </c>
      <c r="K114" s="53">
        <v>6005.9462482899999</v>
      </c>
      <c r="L114" s="53">
        <v>6009.6883032799997</v>
      </c>
      <c r="M114" s="53">
        <v>6021.3688491100002</v>
      </c>
      <c r="N114" s="53">
        <v>6057.3880062499993</v>
      </c>
      <c r="O114" s="53">
        <v>6053.7854018500002</v>
      </c>
      <c r="P114" s="53">
        <v>6057.6686406199997</v>
      </c>
      <c r="Q114" s="53">
        <v>6068.8061390599996</v>
      </c>
      <c r="R114" s="53">
        <v>6065.9226239999998</v>
      </c>
      <c r="S114" s="53">
        <v>6043.7375527499998</v>
      </c>
      <c r="T114" s="53">
        <v>5981.3199570699999</v>
      </c>
      <c r="U114" s="53">
        <v>5960.2687439199999</v>
      </c>
      <c r="V114" s="53">
        <v>5982.4820991300003</v>
      </c>
      <c r="W114" s="53">
        <v>6008.1272645700001</v>
      </c>
      <c r="X114" s="53">
        <v>6055.6593836699994</v>
      </c>
      <c r="Y114" s="53">
        <v>6114.4520491200001</v>
      </c>
    </row>
    <row r="115" spans="1:25" s="54" customFormat="1" ht="15.75" x14ac:dyDescent="0.3">
      <c r="A115" s="52" t="s">
        <v>135</v>
      </c>
      <c r="B115" s="53">
        <v>6149.7771673400002</v>
      </c>
      <c r="C115" s="53">
        <v>6206.6578422000002</v>
      </c>
      <c r="D115" s="53">
        <v>6240.6856954199993</v>
      </c>
      <c r="E115" s="53">
        <v>6268.9493923999999</v>
      </c>
      <c r="F115" s="53">
        <v>6285.8197369299996</v>
      </c>
      <c r="G115" s="53">
        <v>6275.2898984699996</v>
      </c>
      <c r="H115" s="53">
        <v>6207.16971681</v>
      </c>
      <c r="I115" s="53">
        <v>6132.3488352599998</v>
      </c>
      <c r="J115" s="53">
        <v>6093.5630338000001</v>
      </c>
      <c r="K115" s="53">
        <v>6050.0067024599994</v>
      </c>
      <c r="L115" s="53">
        <v>6072.1748756999996</v>
      </c>
      <c r="M115" s="53">
        <v>6081.02380369</v>
      </c>
      <c r="N115" s="53">
        <v>6115.3377247199996</v>
      </c>
      <c r="O115" s="53">
        <v>6100.8275354199995</v>
      </c>
      <c r="P115" s="53">
        <v>6099.8932516499999</v>
      </c>
      <c r="Q115" s="53">
        <v>6104.4707676799999</v>
      </c>
      <c r="R115" s="53">
        <v>6103.7626797100002</v>
      </c>
      <c r="S115" s="53">
        <v>6070.5278362700001</v>
      </c>
      <c r="T115" s="53">
        <v>6007.8223766499996</v>
      </c>
      <c r="U115" s="53">
        <v>5979.7350201099998</v>
      </c>
      <c r="V115" s="53">
        <v>6009.43721749</v>
      </c>
      <c r="W115" s="53">
        <v>6017.8201650699993</v>
      </c>
      <c r="X115" s="53">
        <v>6069.2486222099997</v>
      </c>
      <c r="Y115" s="53">
        <v>6194.5812088399998</v>
      </c>
    </row>
    <row r="116" spans="1:25" s="54" customFormat="1" ht="15.75" x14ac:dyDescent="0.3">
      <c r="A116" s="52" t="s">
        <v>136</v>
      </c>
      <c r="B116" s="53">
        <v>5997.2876992599995</v>
      </c>
      <c r="C116" s="53">
        <v>6060.36240249</v>
      </c>
      <c r="D116" s="53">
        <v>6132.5477453200001</v>
      </c>
      <c r="E116" s="53">
        <v>6151.0868465200001</v>
      </c>
      <c r="F116" s="53">
        <v>6155.1277079599995</v>
      </c>
      <c r="G116" s="53">
        <v>6157.1762384399999</v>
      </c>
      <c r="H116" s="53">
        <v>6144.6566570199993</v>
      </c>
      <c r="I116" s="53">
        <v>6035.1487806799996</v>
      </c>
      <c r="J116" s="53">
        <v>5949.7679013699999</v>
      </c>
      <c r="K116" s="53">
        <v>5896.8499501199994</v>
      </c>
      <c r="L116" s="53">
        <v>5869.3603033599993</v>
      </c>
      <c r="M116" s="53">
        <v>5863.9691943600001</v>
      </c>
      <c r="N116" s="53">
        <v>5888.9625331299994</v>
      </c>
      <c r="O116" s="53">
        <v>5914.2222006100001</v>
      </c>
      <c r="P116" s="53">
        <v>5936.2995672999996</v>
      </c>
      <c r="Q116" s="53">
        <v>5939.2286435299993</v>
      </c>
      <c r="R116" s="53">
        <v>5932.38240486</v>
      </c>
      <c r="S116" s="53">
        <v>5907.6381275699996</v>
      </c>
      <c r="T116" s="53">
        <v>5839.5778243999994</v>
      </c>
      <c r="U116" s="53">
        <v>5825.6331201599996</v>
      </c>
      <c r="V116" s="53">
        <v>5848.1172793599999</v>
      </c>
      <c r="W116" s="53">
        <v>5873.43004157</v>
      </c>
      <c r="X116" s="53">
        <v>5918.4521524199999</v>
      </c>
      <c r="Y116" s="53">
        <v>5956.7752309699999</v>
      </c>
    </row>
    <row r="117" spans="1:25" s="54" customFormat="1" ht="15.75" x14ac:dyDescent="0.3">
      <c r="A117" s="52" t="s">
        <v>137</v>
      </c>
      <c r="B117" s="53">
        <v>6104.9324013599999</v>
      </c>
      <c r="C117" s="53">
        <v>6152.9008491599998</v>
      </c>
      <c r="D117" s="53">
        <v>6214.0205317899999</v>
      </c>
      <c r="E117" s="53">
        <v>6209.9687844999999</v>
      </c>
      <c r="F117" s="53">
        <v>6221.0110456900002</v>
      </c>
      <c r="G117" s="53">
        <v>6217.4738517200003</v>
      </c>
      <c r="H117" s="53">
        <v>6195.2105634700001</v>
      </c>
      <c r="I117" s="53">
        <v>6167.5977219500001</v>
      </c>
      <c r="J117" s="53">
        <v>6111.5203129499996</v>
      </c>
      <c r="K117" s="53">
        <v>6039.3080468099997</v>
      </c>
      <c r="L117" s="53">
        <v>6017.98990753</v>
      </c>
      <c r="M117" s="53">
        <v>6021.2263008800001</v>
      </c>
      <c r="N117" s="53">
        <v>6020.8877405399999</v>
      </c>
      <c r="O117" s="53">
        <v>6041.5703915499998</v>
      </c>
      <c r="P117" s="53">
        <v>6063.8181187399996</v>
      </c>
      <c r="Q117" s="53">
        <v>6078.3333850199997</v>
      </c>
      <c r="R117" s="53">
        <v>6069.32280051</v>
      </c>
      <c r="S117" s="53">
        <v>6042.8126965800002</v>
      </c>
      <c r="T117" s="53">
        <v>5970.7738806799998</v>
      </c>
      <c r="U117" s="53">
        <v>5960.5656840399997</v>
      </c>
      <c r="V117" s="53">
        <v>5979.2803372299995</v>
      </c>
      <c r="W117" s="53">
        <v>5996.3958970499998</v>
      </c>
      <c r="X117" s="53">
        <v>6040.3800859799994</v>
      </c>
      <c r="Y117" s="53">
        <v>6098.6080510699994</v>
      </c>
    </row>
    <row r="118" spans="1:25" s="54" customFormat="1" ht="15.75" x14ac:dyDescent="0.3">
      <c r="A118" s="52" t="s">
        <v>138</v>
      </c>
      <c r="B118" s="53">
        <v>6013.2660536099993</v>
      </c>
      <c r="C118" s="53">
        <v>6063.3850374499998</v>
      </c>
      <c r="D118" s="53">
        <v>6084.03622903</v>
      </c>
      <c r="E118" s="53">
        <v>6100.5063137799998</v>
      </c>
      <c r="F118" s="53">
        <v>6100.56314088</v>
      </c>
      <c r="G118" s="53">
        <v>6087.6466026600001</v>
      </c>
      <c r="H118" s="53">
        <v>6083.6053369399997</v>
      </c>
      <c r="I118" s="53">
        <v>6048.2690169699999</v>
      </c>
      <c r="J118" s="53">
        <v>5999.1445496399992</v>
      </c>
      <c r="K118" s="53">
        <v>5921.6095757599996</v>
      </c>
      <c r="L118" s="53">
        <v>5890.0266710300002</v>
      </c>
      <c r="M118" s="53">
        <v>5889.2596944999996</v>
      </c>
      <c r="N118" s="53">
        <v>5894.3052427900002</v>
      </c>
      <c r="O118" s="53">
        <v>5916.96511328</v>
      </c>
      <c r="P118" s="53">
        <v>5924.3792448099994</v>
      </c>
      <c r="Q118" s="53">
        <v>5938.3570738899998</v>
      </c>
      <c r="R118" s="53">
        <v>5927.4199693499995</v>
      </c>
      <c r="S118" s="53">
        <v>5896.0017622099995</v>
      </c>
      <c r="T118" s="53">
        <v>5821.5986566199999</v>
      </c>
      <c r="U118" s="53">
        <v>5804.5853173099995</v>
      </c>
      <c r="V118" s="53">
        <v>5837.6235206000001</v>
      </c>
      <c r="W118" s="53">
        <v>5862.3220569999994</v>
      </c>
      <c r="X118" s="53">
        <v>5907.8684381699995</v>
      </c>
      <c r="Y118" s="53">
        <v>5951.7705443599998</v>
      </c>
    </row>
    <row r="119" spans="1:25" s="54" customFormat="1" ht="15.75" x14ac:dyDescent="0.3">
      <c r="A119" s="52" t="s">
        <v>139</v>
      </c>
      <c r="B119" s="53">
        <v>5962.8761147899995</v>
      </c>
      <c r="C119" s="53">
        <v>6013.0313594500003</v>
      </c>
      <c r="D119" s="53">
        <v>6073.7302390799996</v>
      </c>
      <c r="E119" s="53">
        <v>6062.1989837599995</v>
      </c>
      <c r="F119" s="53">
        <v>6062.6220872599997</v>
      </c>
      <c r="G119" s="53">
        <v>6046.1077799300001</v>
      </c>
      <c r="H119" s="53">
        <v>6038.3442252299992</v>
      </c>
      <c r="I119" s="53">
        <v>5991.7403785699998</v>
      </c>
      <c r="J119" s="53">
        <v>5945.7331801800001</v>
      </c>
      <c r="K119" s="53">
        <v>5928.4155924999995</v>
      </c>
      <c r="L119" s="53">
        <v>5892.20633989</v>
      </c>
      <c r="M119" s="53">
        <v>5901.5181380399999</v>
      </c>
      <c r="N119" s="53">
        <v>5918.6665786599997</v>
      </c>
      <c r="O119" s="53">
        <v>5938.5434859999996</v>
      </c>
      <c r="P119" s="53">
        <v>5939.2863695699998</v>
      </c>
      <c r="Q119" s="53">
        <v>5956.9747835899998</v>
      </c>
      <c r="R119" s="53">
        <v>5945.5473001800001</v>
      </c>
      <c r="S119" s="53">
        <v>5917.2585665699999</v>
      </c>
      <c r="T119" s="53">
        <v>5861.07479943</v>
      </c>
      <c r="U119" s="53">
        <v>5855.9391816400002</v>
      </c>
      <c r="V119" s="53">
        <v>5870.0949940499995</v>
      </c>
      <c r="W119" s="53">
        <v>5887.3688371299995</v>
      </c>
      <c r="X119" s="53">
        <v>5947.3867548799999</v>
      </c>
      <c r="Y119" s="53">
        <v>5989.5541142499997</v>
      </c>
    </row>
    <row r="120" spans="1:25" s="54" customFormat="1" ht="15.75" x14ac:dyDescent="0.3">
      <c r="A120" s="52" t="s">
        <v>140</v>
      </c>
      <c r="B120" s="53">
        <v>6016.5146861200001</v>
      </c>
      <c r="C120" s="53">
        <v>6104.8481653700001</v>
      </c>
      <c r="D120" s="53">
        <v>6188.0154638900003</v>
      </c>
      <c r="E120" s="53">
        <v>6204.0859158799994</v>
      </c>
      <c r="F120" s="53">
        <v>6211.0309089699995</v>
      </c>
      <c r="G120" s="53">
        <v>6195.8657960999999</v>
      </c>
      <c r="H120" s="53">
        <v>6138.5008200599996</v>
      </c>
      <c r="I120" s="53">
        <v>6173.0649500999998</v>
      </c>
      <c r="J120" s="53">
        <v>6140.2740573999999</v>
      </c>
      <c r="K120" s="53">
        <v>6093.79721771</v>
      </c>
      <c r="L120" s="53">
        <v>6071.82447374</v>
      </c>
      <c r="M120" s="53">
        <v>6069.1856978599999</v>
      </c>
      <c r="N120" s="53">
        <v>6043.6574897600003</v>
      </c>
      <c r="O120" s="53">
        <v>6062.4928547599993</v>
      </c>
      <c r="P120" s="53">
        <v>6114.4109456400001</v>
      </c>
      <c r="Q120" s="53">
        <v>6101.4397848499993</v>
      </c>
      <c r="R120" s="53">
        <v>6099.9390238699998</v>
      </c>
      <c r="S120" s="53">
        <v>6085.2936483899994</v>
      </c>
      <c r="T120" s="53">
        <v>6025.0787887099996</v>
      </c>
      <c r="U120" s="53">
        <v>6024.0084987499995</v>
      </c>
      <c r="V120" s="53">
        <v>6051.8131785200003</v>
      </c>
      <c r="W120" s="53">
        <v>6053.34825215</v>
      </c>
      <c r="X120" s="53">
        <v>6097.5542380699999</v>
      </c>
      <c r="Y120" s="53">
        <v>6137.1731553999998</v>
      </c>
    </row>
    <row r="121" spans="1:25" s="54" customFormat="1" ht="15.75" x14ac:dyDescent="0.3">
      <c r="A121" s="52" t="s">
        <v>141</v>
      </c>
      <c r="B121" s="53">
        <v>6112.8591661800001</v>
      </c>
      <c r="C121" s="53">
        <v>6134.1251298099996</v>
      </c>
      <c r="D121" s="53">
        <v>6245.4926464700002</v>
      </c>
      <c r="E121" s="53">
        <v>6297.7157604700005</v>
      </c>
      <c r="F121" s="53">
        <v>6312.8380634599998</v>
      </c>
      <c r="G121" s="53">
        <v>6281.3536233199993</v>
      </c>
      <c r="H121" s="53">
        <v>6212.7164090799997</v>
      </c>
      <c r="I121" s="53">
        <v>6169.9013467499999</v>
      </c>
      <c r="J121" s="53">
        <v>6148.2594116299997</v>
      </c>
      <c r="K121" s="53">
        <v>6113.0962553899999</v>
      </c>
      <c r="L121" s="53">
        <v>6105.17854515</v>
      </c>
      <c r="M121" s="53">
        <v>6112.81646748</v>
      </c>
      <c r="N121" s="53">
        <v>6123.5191546599999</v>
      </c>
      <c r="O121" s="53">
        <v>6122.2812755899995</v>
      </c>
      <c r="P121" s="53">
        <v>6136.16578312</v>
      </c>
      <c r="Q121" s="53">
        <v>6157.2910949399993</v>
      </c>
      <c r="R121" s="53">
        <v>6132.54507999</v>
      </c>
      <c r="S121" s="53">
        <v>6126.3359537300003</v>
      </c>
      <c r="T121" s="53">
        <v>6079.7451028599999</v>
      </c>
      <c r="U121" s="53">
        <v>6084.85142541</v>
      </c>
      <c r="V121" s="53">
        <v>6095.9830537799999</v>
      </c>
      <c r="W121" s="53">
        <v>6109.1470958800001</v>
      </c>
      <c r="X121" s="53">
        <v>6164.9854859699999</v>
      </c>
      <c r="Y121" s="53">
        <v>6199.7184650599993</v>
      </c>
    </row>
    <row r="122" spans="1:25" s="54" customFormat="1" ht="15.75" x14ac:dyDescent="0.3">
      <c r="A122" s="52" t="s">
        <v>142</v>
      </c>
      <c r="B122" s="53">
        <v>6211.5628980599995</v>
      </c>
      <c r="C122" s="53">
        <v>6243.0661177599995</v>
      </c>
      <c r="D122" s="53">
        <v>6253.3517097499998</v>
      </c>
      <c r="E122" s="53">
        <v>6269.5842354999995</v>
      </c>
      <c r="F122" s="53">
        <v>6294.6544079899995</v>
      </c>
      <c r="G122" s="53">
        <v>6274.6733291599994</v>
      </c>
      <c r="H122" s="53">
        <v>6215.7575189599993</v>
      </c>
      <c r="I122" s="53">
        <v>6158.9472046000001</v>
      </c>
      <c r="J122" s="53">
        <v>6118.3942062999995</v>
      </c>
      <c r="K122" s="53">
        <v>6078.9943558899995</v>
      </c>
      <c r="L122" s="53">
        <v>6062.9420509800002</v>
      </c>
      <c r="M122" s="53">
        <v>6081.3316844299998</v>
      </c>
      <c r="N122" s="53">
        <v>6092.2243145499997</v>
      </c>
      <c r="O122" s="53">
        <v>6109.3423265599995</v>
      </c>
      <c r="P122" s="53">
        <v>6125.64777675</v>
      </c>
      <c r="Q122" s="53">
        <v>6159.02800295</v>
      </c>
      <c r="R122" s="53">
        <v>6156.6797396599995</v>
      </c>
      <c r="S122" s="53">
        <v>6107.0303870600001</v>
      </c>
      <c r="T122" s="53">
        <v>6048.7752522599994</v>
      </c>
      <c r="U122" s="53">
        <v>6050.9352846599995</v>
      </c>
      <c r="V122" s="53">
        <v>6079.9752587099993</v>
      </c>
      <c r="W122" s="53">
        <v>6099.9682693499999</v>
      </c>
      <c r="X122" s="53">
        <v>6146.34122854</v>
      </c>
      <c r="Y122" s="53">
        <v>6244.9439873800002</v>
      </c>
    </row>
    <row r="123" spans="1:25" s="54" customFormat="1" ht="15.75" x14ac:dyDescent="0.3">
      <c r="A123" s="52" t="s">
        <v>143</v>
      </c>
      <c r="B123" s="53">
        <v>6112.48132179</v>
      </c>
      <c r="C123" s="53">
        <v>6140.4478832699997</v>
      </c>
      <c r="D123" s="53">
        <v>6182.0136663200001</v>
      </c>
      <c r="E123" s="53">
        <v>6164.0810458999995</v>
      </c>
      <c r="F123" s="53">
        <v>6173.60919758</v>
      </c>
      <c r="G123" s="53">
        <v>6177.66802886</v>
      </c>
      <c r="H123" s="53">
        <v>6145.9259888999995</v>
      </c>
      <c r="I123" s="53">
        <v>6118.9385689599994</v>
      </c>
      <c r="J123" s="53">
        <v>6118.4425748199992</v>
      </c>
      <c r="K123" s="53">
        <v>6056.8441150099998</v>
      </c>
      <c r="L123" s="53">
        <v>6019.9537346699999</v>
      </c>
      <c r="M123" s="53">
        <v>6014.4949641999992</v>
      </c>
      <c r="N123" s="53">
        <v>6032.5689324099994</v>
      </c>
      <c r="O123" s="53">
        <v>6050.9617307299995</v>
      </c>
      <c r="P123" s="53">
        <v>6062.8406073199994</v>
      </c>
      <c r="Q123" s="53">
        <v>6072.99070235</v>
      </c>
      <c r="R123" s="53">
        <v>6066.7269108399996</v>
      </c>
      <c r="S123" s="53">
        <v>6029.5553802599998</v>
      </c>
      <c r="T123" s="53">
        <v>5965.33765245</v>
      </c>
      <c r="U123" s="53">
        <v>5970.2628707200001</v>
      </c>
      <c r="V123" s="53">
        <v>5998.7416125499994</v>
      </c>
      <c r="W123" s="53">
        <v>6021.1731336699995</v>
      </c>
      <c r="X123" s="53">
        <v>6063.6768913599999</v>
      </c>
      <c r="Y123" s="53">
        <v>6083.9835929799992</v>
      </c>
    </row>
    <row r="124" spans="1:25" s="54" customFormat="1" ht="15.75" x14ac:dyDescent="0.3">
      <c r="A124" s="52" t="s">
        <v>144</v>
      </c>
      <c r="B124" s="53">
        <v>5998.91745825</v>
      </c>
      <c r="C124" s="53">
        <v>6045.6912375299999</v>
      </c>
      <c r="D124" s="53">
        <v>6073.7455737700002</v>
      </c>
      <c r="E124" s="53">
        <v>6069.6525937099996</v>
      </c>
      <c r="F124" s="53">
        <v>6073.4614944200002</v>
      </c>
      <c r="G124" s="53">
        <v>6076.6105945999998</v>
      </c>
      <c r="H124" s="53">
        <v>6075.5665844799996</v>
      </c>
      <c r="I124" s="53">
        <v>6067.16945201</v>
      </c>
      <c r="J124" s="53">
        <v>6040.99483263</v>
      </c>
      <c r="K124" s="53">
        <v>5992.1598038800003</v>
      </c>
      <c r="L124" s="53">
        <v>5957.6494513199996</v>
      </c>
      <c r="M124" s="53">
        <v>5942.6125353400002</v>
      </c>
      <c r="N124" s="53">
        <v>5943.2203179199996</v>
      </c>
      <c r="O124" s="53">
        <v>5970.1206094700001</v>
      </c>
      <c r="P124" s="53">
        <v>5983.3713674999999</v>
      </c>
      <c r="Q124" s="53">
        <v>5984.9381559399999</v>
      </c>
      <c r="R124" s="53">
        <v>5974.1838659299992</v>
      </c>
      <c r="S124" s="53">
        <v>5929.5155381099994</v>
      </c>
      <c r="T124" s="53">
        <v>5885.4496578299995</v>
      </c>
      <c r="U124" s="53">
        <v>5885.2644314999998</v>
      </c>
      <c r="V124" s="53">
        <v>5910.6646266499993</v>
      </c>
      <c r="W124" s="53">
        <v>5923.2723591499998</v>
      </c>
      <c r="X124" s="53">
        <v>5970.1867740899997</v>
      </c>
      <c r="Y124" s="53">
        <v>6023.0733838300002</v>
      </c>
    </row>
    <row r="125" spans="1:25" s="54" customFormat="1" ht="15.75" x14ac:dyDescent="0.3">
      <c r="A125" s="52" t="s">
        <v>145</v>
      </c>
      <c r="B125" s="53">
        <v>6044.6800998599992</v>
      </c>
      <c r="C125" s="53">
        <v>6096.19023079</v>
      </c>
      <c r="D125" s="53">
        <v>6115.5112878599994</v>
      </c>
      <c r="E125" s="53">
        <v>6107.7935097199997</v>
      </c>
      <c r="F125" s="53">
        <v>6100.18866265</v>
      </c>
      <c r="G125" s="53">
        <v>6104.20913458</v>
      </c>
      <c r="H125" s="53">
        <v>6065.3535466699996</v>
      </c>
      <c r="I125" s="53">
        <v>5996.5103454199998</v>
      </c>
      <c r="J125" s="53">
        <v>5970.02805971</v>
      </c>
      <c r="K125" s="53">
        <v>5939.6796130299999</v>
      </c>
      <c r="L125" s="53">
        <v>5958.2115057999999</v>
      </c>
      <c r="M125" s="53">
        <v>5960.7815835499996</v>
      </c>
      <c r="N125" s="53">
        <v>5978.9060068099998</v>
      </c>
      <c r="O125" s="53">
        <v>5998.23823971</v>
      </c>
      <c r="P125" s="53">
        <v>6010.9655011100003</v>
      </c>
      <c r="Q125" s="53">
        <v>6041.3510917599997</v>
      </c>
      <c r="R125" s="53">
        <v>6042.9056344399996</v>
      </c>
      <c r="S125" s="53">
        <v>5995.5265194399999</v>
      </c>
      <c r="T125" s="53">
        <v>5904.5299796999998</v>
      </c>
      <c r="U125" s="53">
        <v>5894.2895243599996</v>
      </c>
      <c r="V125" s="53">
        <v>5923.5243011799994</v>
      </c>
      <c r="W125" s="53">
        <v>5950.9173730499997</v>
      </c>
      <c r="X125" s="53">
        <v>5992.86944743</v>
      </c>
      <c r="Y125" s="53">
        <v>6018.7964492800002</v>
      </c>
    </row>
    <row r="126" spans="1:25" s="54" customFormat="1" ht="15.75" x14ac:dyDescent="0.3">
      <c r="A126" s="52" t="s">
        <v>146</v>
      </c>
      <c r="B126" s="53">
        <v>6137.5350683500001</v>
      </c>
      <c r="C126" s="53">
        <v>6163.6037849200002</v>
      </c>
      <c r="D126" s="53">
        <v>6188.2222651399998</v>
      </c>
      <c r="E126" s="53">
        <v>6156.5215204699998</v>
      </c>
      <c r="F126" s="53">
        <v>6158.1174001099998</v>
      </c>
      <c r="G126" s="53">
        <v>6167.3873645999993</v>
      </c>
      <c r="H126" s="53">
        <v>6129.2105426799999</v>
      </c>
      <c r="I126" s="53">
        <v>6107.9913787400001</v>
      </c>
      <c r="J126" s="53">
        <v>6064.2855569799995</v>
      </c>
      <c r="K126" s="53">
        <v>6021.6959512799995</v>
      </c>
      <c r="L126" s="53">
        <v>6011.4375051699999</v>
      </c>
      <c r="M126" s="53">
        <v>6029.0449358099995</v>
      </c>
      <c r="N126" s="53">
        <v>6047.4912289399999</v>
      </c>
      <c r="O126" s="53">
        <v>6064.2018929200003</v>
      </c>
      <c r="P126" s="53">
        <v>6058.2340712200003</v>
      </c>
      <c r="Q126" s="53">
        <v>6058.5771828300003</v>
      </c>
      <c r="R126" s="53">
        <v>6046.8955812699996</v>
      </c>
      <c r="S126" s="53">
        <v>6006.5163258899993</v>
      </c>
      <c r="T126" s="53">
        <v>5954.4033017000002</v>
      </c>
      <c r="U126" s="53">
        <v>5949.6029082200002</v>
      </c>
      <c r="V126" s="53">
        <v>5991.1268482300002</v>
      </c>
      <c r="W126" s="53">
        <v>6001.7914424999999</v>
      </c>
      <c r="X126" s="53">
        <v>6050.9497759899996</v>
      </c>
      <c r="Y126" s="53">
        <v>6099.7418994</v>
      </c>
    </row>
    <row r="127" spans="1:25" s="54" customFormat="1" ht="15.75" x14ac:dyDescent="0.3">
      <c r="A127" s="52" t="s">
        <v>147</v>
      </c>
      <c r="B127" s="53">
        <v>6195.2067376799996</v>
      </c>
      <c r="C127" s="53">
        <v>6257.3505786899996</v>
      </c>
      <c r="D127" s="53">
        <v>6270.0605245999996</v>
      </c>
      <c r="E127" s="53">
        <v>6266.0555859399992</v>
      </c>
      <c r="F127" s="53">
        <v>6257.96778756</v>
      </c>
      <c r="G127" s="53">
        <v>6266.0265335499998</v>
      </c>
      <c r="H127" s="53">
        <v>6223.9932671699999</v>
      </c>
      <c r="I127" s="53">
        <v>6133.9783603799997</v>
      </c>
      <c r="J127" s="53">
        <v>6083.8780080999995</v>
      </c>
      <c r="K127" s="53">
        <v>6046.0926744099997</v>
      </c>
      <c r="L127" s="53">
        <v>6033.3245541300003</v>
      </c>
      <c r="M127" s="53">
        <v>6036.1359938200003</v>
      </c>
      <c r="N127" s="53">
        <v>6054.3864842599996</v>
      </c>
      <c r="O127" s="53">
        <v>6040.6785477699996</v>
      </c>
      <c r="P127" s="53">
        <v>6034.9114372900003</v>
      </c>
      <c r="Q127" s="53">
        <v>6073.4347324199998</v>
      </c>
      <c r="R127" s="53">
        <v>6102.0366533399992</v>
      </c>
      <c r="S127" s="53">
        <v>6066.86688908</v>
      </c>
      <c r="T127" s="53">
        <v>5984.8342335699999</v>
      </c>
      <c r="U127" s="53">
        <v>6000.1646741999994</v>
      </c>
      <c r="V127" s="53">
        <v>6031.0100556799998</v>
      </c>
      <c r="W127" s="53">
        <v>6047.8392002099999</v>
      </c>
      <c r="X127" s="53">
        <v>6093.59137792</v>
      </c>
      <c r="Y127" s="53">
        <v>6148.9393712799992</v>
      </c>
    </row>
    <row r="128" spans="1:25" s="54" customFormat="1" ht="15.75" x14ac:dyDescent="0.3">
      <c r="A128" s="52" t="s">
        <v>148</v>
      </c>
      <c r="B128" s="53">
        <v>6135.7631517899999</v>
      </c>
      <c r="C128" s="53">
        <v>6169.9088108199994</v>
      </c>
      <c r="D128" s="53">
        <v>6206.4691845699999</v>
      </c>
      <c r="E128" s="53">
        <v>6197.5795556599996</v>
      </c>
      <c r="F128" s="53">
        <v>6189.3303497500001</v>
      </c>
      <c r="G128" s="53">
        <v>6183.8964017099997</v>
      </c>
      <c r="H128" s="53">
        <v>6122.1455501999999</v>
      </c>
      <c r="I128" s="53">
        <v>6076.9938171799995</v>
      </c>
      <c r="J128" s="53">
        <v>6052.0237579099994</v>
      </c>
      <c r="K128" s="53">
        <v>6046.4689318499995</v>
      </c>
      <c r="L128" s="53">
        <v>6080.9209062299997</v>
      </c>
      <c r="M128" s="53">
        <v>6089.6565277099999</v>
      </c>
      <c r="N128" s="53">
        <v>6114.6088299799994</v>
      </c>
      <c r="O128" s="53">
        <v>6111.7530312399995</v>
      </c>
      <c r="P128" s="53">
        <v>6091.3174653199994</v>
      </c>
      <c r="Q128" s="53">
        <v>6094.0779938999995</v>
      </c>
      <c r="R128" s="53">
        <v>6145.1923911699996</v>
      </c>
      <c r="S128" s="53">
        <v>6100.4748094299994</v>
      </c>
      <c r="T128" s="53">
        <v>6000.3968470499995</v>
      </c>
      <c r="U128" s="53">
        <v>6001.6847865299997</v>
      </c>
      <c r="V128" s="53">
        <v>6030.6895775100002</v>
      </c>
      <c r="W128" s="53">
        <v>6054.7577644100002</v>
      </c>
      <c r="X128" s="53">
        <v>6086.7764344499992</v>
      </c>
      <c r="Y128" s="53">
        <v>6135.5702254199996</v>
      </c>
    </row>
    <row r="129" spans="1:25" s="54" customFormat="1" ht="15.75" x14ac:dyDescent="0.3">
      <c r="A129" s="52" t="s">
        <v>149</v>
      </c>
      <c r="B129" s="53">
        <v>6168.6158273000001</v>
      </c>
      <c r="C129" s="53">
        <v>6218.8138468899997</v>
      </c>
      <c r="D129" s="53">
        <v>6237.7220995899997</v>
      </c>
      <c r="E129" s="53">
        <v>6233.8465813799994</v>
      </c>
      <c r="F129" s="53">
        <v>6224.2909218999994</v>
      </c>
      <c r="G129" s="53">
        <v>6224.4743830499992</v>
      </c>
      <c r="H129" s="53">
        <v>6171.8908407899999</v>
      </c>
      <c r="I129" s="53">
        <v>6085.4167778000001</v>
      </c>
      <c r="J129" s="53">
        <v>5994.1833725300003</v>
      </c>
      <c r="K129" s="53">
        <v>6001.6786470899997</v>
      </c>
      <c r="L129" s="53">
        <v>6001.3312712899997</v>
      </c>
      <c r="M129" s="53">
        <v>6023.2080493399999</v>
      </c>
      <c r="N129" s="53">
        <v>6042.5161223899995</v>
      </c>
      <c r="O129" s="53">
        <v>6083.58120504</v>
      </c>
      <c r="P129" s="53">
        <v>6143.6361105899996</v>
      </c>
      <c r="Q129" s="53">
        <v>6123.1348338099997</v>
      </c>
      <c r="R129" s="53">
        <v>6130.6222052200001</v>
      </c>
      <c r="S129" s="53">
        <v>6082.5636151199997</v>
      </c>
      <c r="T129" s="53">
        <v>6016.2438062599995</v>
      </c>
      <c r="U129" s="53">
        <v>6001.5741654399999</v>
      </c>
      <c r="V129" s="53">
        <v>6069.9118477499997</v>
      </c>
      <c r="W129" s="53">
        <v>6081.3868508300002</v>
      </c>
      <c r="X129" s="53">
        <v>6089.8267024500001</v>
      </c>
      <c r="Y129" s="53">
        <v>6176.5676558599998</v>
      </c>
    </row>
    <row r="130" spans="1:25" s="54" customFormat="1" ht="15.75" x14ac:dyDescent="0.3">
      <c r="A130" s="52" t="s">
        <v>150</v>
      </c>
      <c r="B130" s="53">
        <v>6173.6681343399996</v>
      </c>
      <c r="C130" s="53">
        <v>6154.6758767299998</v>
      </c>
      <c r="D130" s="53">
        <v>6182.5669626299996</v>
      </c>
      <c r="E130" s="53">
        <v>6190.5263089999999</v>
      </c>
      <c r="F130" s="53">
        <v>6194.4737780099995</v>
      </c>
      <c r="G130" s="53">
        <v>6178.4781405399999</v>
      </c>
      <c r="H130" s="53">
        <v>6167.2283925499996</v>
      </c>
      <c r="I130" s="53">
        <v>6203.4677459199993</v>
      </c>
      <c r="J130" s="53">
        <v>6173.8450707599995</v>
      </c>
      <c r="K130" s="53">
        <v>6106.5716972499995</v>
      </c>
      <c r="L130" s="53">
        <v>6084.0669465499996</v>
      </c>
      <c r="M130" s="53">
        <v>6085.7536389899997</v>
      </c>
      <c r="N130" s="53">
        <v>6070.0091898499995</v>
      </c>
      <c r="O130" s="53">
        <v>6086.9155271299996</v>
      </c>
      <c r="P130" s="53">
        <v>6130.9574006699995</v>
      </c>
      <c r="Q130" s="53">
        <v>6132.5974468999993</v>
      </c>
      <c r="R130" s="53">
        <v>6144.14089625</v>
      </c>
      <c r="S130" s="53">
        <v>6116.4425987300001</v>
      </c>
      <c r="T130" s="53">
        <v>6060.7804329699993</v>
      </c>
      <c r="U130" s="53">
        <v>6064.6219000799993</v>
      </c>
      <c r="V130" s="53">
        <v>6092.3367765799994</v>
      </c>
      <c r="W130" s="53">
        <v>6114.16723052</v>
      </c>
      <c r="X130" s="53">
        <v>6150.8487085699999</v>
      </c>
      <c r="Y130" s="53">
        <v>6201.9673572399997</v>
      </c>
    </row>
    <row r="131" spans="1:25" s="54" customFormat="1" ht="15.75" x14ac:dyDescent="0.3">
      <c r="A131" s="52" t="s">
        <v>151</v>
      </c>
      <c r="B131" s="53">
        <v>6228.6482005799999</v>
      </c>
      <c r="C131" s="53">
        <v>6236.9203836399993</v>
      </c>
      <c r="D131" s="53">
        <v>6279.1762963799993</v>
      </c>
      <c r="E131" s="53">
        <v>6285.99573169</v>
      </c>
      <c r="F131" s="53">
        <v>6277.1426654799998</v>
      </c>
      <c r="G131" s="53">
        <v>6283.1316023599993</v>
      </c>
      <c r="H131" s="53">
        <v>6272.8187098599992</v>
      </c>
      <c r="I131" s="53">
        <v>6264.7028849899998</v>
      </c>
      <c r="J131" s="53">
        <v>6249.6513137699994</v>
      </c>
      <c r="K131" s="53">
        <v>6203.0746563599996</v>
      </c>
      <c r="L131" s="53">
        <v>6160.8307633099994</v>
      </c>
      <c r="M131" s="53">
        <v>6152.5738980400001</v>
      </c>
      <c r="N131" s="53">
        <v>6168.38406605</v>
      </c>
      <c r="O131" s="53">
        <v>6206.4839649099995</v>
      </c>
      <c r="P131" s="53">
        <v>6208.12999605</v>
      </c>
      <c r="Q131" s="53">
        <v>6223.9749458999995</v>
      </c>
      <c r="R131" s="53">
        <v>6204.3008410799994</v>
      </c>
      <c r="S131" s="53">
        <v>6182.6110233399995</v>
      </c>
      <c r="T131" s="53">
        <v>6128.1449338000002</v>
      </c>
      <c r="U131" s="53">
        <v>6130.2240897699994</v>
      </c>
      <c r="V131" s="53">
        <v>6164.8703148200002</v>
      </c>
      <c r="W131" s="53">
        <v>6182.0253025000002</v>
      </c>
      <c r="X131" s="53">
        <v>6227.7607680599995</v>
      </c>
      <c r="Y131" s="53">
        <v>6269.3578046499997</v>
      </c>
    </row>
    <row r="132" spans="1:25" s="54" customFormat="1" ht="15.75" x14ac:dyDescent="0.3">
      <c r="A132" s="52" t="s">
        <v>152</v>
      </c>
      <c r="B132" s="53">
        <v>6214.7025213500001</v>
      </c>
      <c r="C132" s="53">
        <v>6257.0293862999997</v>
      </c>
      <c r="D132" s="53">
        <v>6316.4364746299998</v>
      </c>
      <c r="E132" s="53">
        <v>6296.8767137899995</v>
      </c>
      <c r="F132" s="53">
        <v>6291.0294391199996</v>
      </c>
      <c r="G132" s="53">
        <v>6296.7727393299992</v>
      </c>
      <c r="H132" s="53">
        <v>6249.7180955799995</v>
      </c>
      <c r="I132" s="53">
        <v>6204.4167606399997</v>
      </c>
      <c r="J132" s="53">
        <v>6183.5516774499993</v>
      </c>
      <c r="K132" s="53">
        <v>6132.6788407399999</v>
      </c>
      <c r="L132" s="53">
        <v>6161.6057581299992</v>
      </c>
      <c r="M132" s="53">
        <v>6182.49613684</v>
      </c>
      <c r="N132" s="53">
        <v>6192.0045539399998</v>
      </c>
      <c r="O132" s="53">
        <v>6216.5423859099992</v>
      </c>
      <c r="P132" s="53">
        <v>6229.4341717899997</v>
      </c>
      <c r="Q132" s="53">
        <v>6231.0703439399995</v>
      </c>
      <c r="R132" s="53">
        <v>6223.6240561300001</v>
      </c>
      <c r="S132" s="53">
        <v>6184.4061279999996</v>
      </c>
      <c r="T132" s="53">
        <v>6105.3139565299998</v>
      </c>
      <c r="U132" s="53">
        <v>6110.70347743</v>
      </c>
      <c r="V132" s="53">
        <v>6138.5688379900002</v>
      </c>
      <c r="W132" s="53">
        <v>6151.6022013599995</v>
      </c>
      <c r="X132" s="53">
        <v>6180.2532438799999</v>
      </c>
      <c r="Y132" s="53">
        <v>6225.1343120000001</v>
      </c>
    </row>
    <row r="133" spans="1:25" s="54" customFormat="1" ht="15.75" x14ac:dyDescent="0.3">
      <c r="A133" s="52" t="s">
        <v>153</v>
      </c>
      <c r="B133" s="53">
        <v>6186.5054369299996</v>
      </c>
      <c r="C133" s="53">
        <v>6224.9295982499998</v>
      </c>
      <c r="D133" s="53">
        <v>6256.3062329699997</v>
      </c>
      <c r="E133" s="53">
        <v>6238.4613665899997</v>
      </c>
      <c r="F133" s="53">
        <v>6217.3809196799994</v>
      </c>
      <c r="G133" s="53">
        <v>6210.5962143699999</v>
      </c>
      <c r="H133" s="53">
        <v>6203.3623320400002</v>
      </c>
      <c r="I133" s="53">
        <v>6193.37625415</v>
      </c>
      <c r="J133" s="53">
        <v>6146.1013797799997</v>
      </c>
      <c r="K133" s="53">
        <v>6147.0735161899993</v>
      </c>
      <c r="L133" s="53">
        <v>6193.0719747099993</v>
      </c>
      <c r="M133" s="53">
        <v>6221.3924730299996</v>
      </c>
      <c r="N133" s="53">
        <v>6201.9084072200003</v>
      </c>
      <c r="O133" s="53">
        <v>6188.3690488899992</v>
      </c>
      <c r="P133" s="53">
        <v>6189.4324162499997</v>
      </c>
      <c r="Q133" s="53">
        <v>6192.8696576900002</v>
      </c>
      <c r="R133" s="53">
        <v>6185.2969263799996</v>
      </c>
      <c r="S133" s="53">
        <v>6168.0544982800002</v>
      </c>
      <c r="T133" s="53">
        <v>6114.3321561299999</v>
      </c>
      <c r="U133" s="53">
        <v>6091.8756931999997</v>
      </c>
      <c r="V133" s="53">
        <v>6099.0143811199996</v>
      </c>
      <c r="W133" s="53">
        <v>6110.7482575799995</v>
      </c>
      <c r="X133" s="53">
        <v>6140.69347647</v>
      </c>
      <c r="Y133" s="53">
        <v>6166.5152092199996</v>
      </c>
    </row>
    <row r="134" spans="1:25" s="54" customFormat="1" ht="15.75" x14ac:dyDescent="0.3">
      <c r="A134" s="52" t="s">
        <v>154</v>
      </c>
      <c r="B134" s="53">
        <v>6079.6380009999993</v>
      </c>
      <c r="C134" s="53">
        <v>6125.8036650499998</v>
      </c>
      <c r="D134" s="53">
        <v>6181.6869725699999</v>
      </c>
      <c r="E134" s="53">
        <v>6184.7181203999999</v>
      </c>
      <c r="F134" s="53">
        <v>6177.1630975999997</v>
      </c>
      <c r="G134" s="53">
        <v>6167.8760299799997</v>
      </c>
      <c r="H134" s="53">
        <v>6128.6087499400001</v>
      </c>
      <c r="I134" s="53">
        <v>6059.92840075</v>
      </c>
      <c r="J134" s="53">
        <v>6025.5903079299997</v>
      </c>
      <c r="K134" s="53">
        <v>6038.9849966299998</v>
      </c>
      <c r="L134" s="53">
        <v>6056.8282250800003</v>
      </c>
      <c r="M134" s="53">
        <v>6137.0703420499995</v>
      </c>
      <c r="N134" s="53">
        <v>6147.9645296799999</v>
      </c>
      <c r="O134" s="53">
        <v>6160.7576743899999</v>
      </c>
      <c r="P134" s="53">
        <v>6177.1264333500003</v>
      </c>
      <c r="Q134" s="53">
        <v>6189.2988589399993</v>
      </c>
      <c r="R134" s="53">
        <v>6182.4777875199998</v>
      </c>
      <c r="S134" s="53">
        <v>6145.8200461899996</v>
      </c>
      <c r="T134" s="53">
        <v>6072.3083691299998</v>
      </c>
      <c r="U134" s="53">
        <v>6040.2603308999996</v>
      </c>
      <c r="V134" s="53">
        <v>6019.5006659299997</v>
      </c>
      <c r="W134" s="53">
        <v>5989.4897445500001</v>
      </c>
      <c r="X134" s="53">
        <v>6016.9636952000001</v>
      </c>
      <c r="Y134" s="53">
        <v>6076.3688916299998</v>
      </c>
    </row>
    <row r="135" spans="1:25" s="54" customFormat="1" ht="15.75" x14ac:dyDescent="0.3">
      <c r="A135" s="52" t="s">
        <v>155</v>
      </c>
      <c r="B135" s="53">
        <v>6123.7211633199995</v>
      </c>
      <c r="C135" s="53">
        <v>6185.8247684799999</v>
      </c>
      <c r="D135" s="53">
        <v>6236.0852529499998</v>
      </c>
      <c r="E135" s="53">
        <v>6215.4626710899993</v>
      </c>
      <c r="F135" s="53">
        <v>6222.6940452199997</v>
      </c>
      <c r="G135" s="53">
        <v>6193.0432426299994</v>
      </c>
      <c r="H135" s="53">
        <v>6145.4098023999995</v>
      </c>
      <c r="I135" s="53">
        <v>6102.5773747399999</v>
      </c>
      <c r="J135" s="53">
        <v>6090.0263731599998</v>
      </c>
      <c r="K135" s="53">
        <v>6112.3791281100002</v>
      </c>
      <c r="L135" s="53">
        <v>6144.6176391399995</v>
      </c>
      <c r="M135" s="53">
        <v>6220.4407175300003</v>
      </c>
      <c r="N135" s="53">
        <v>6264.30043888</v>
      </c>
      <c r="O135" s="53">
        <v>6264.7906250999995</v>
      </c>
      <c r="P135" s="53">
        <v>6263.82075558</v>
      </c>
      <c r="Q135" s="53">
        <v>6270.2300628100002</v>
      </c>
      <c r="R135" s="53">
        <v>6254.8813924199994</v>
      </c>
      <c r="S135" s="53">
        <v>6226.5768526499996</v>
      </c>
      <c r="T135" s="53">
        <v>6154.9513684599997</v>
      </c>
      <c r="U135" s="53">
        <v>6155.36557386</v>
      </c>
      <c r="V135" s="53">
        <v>6130.3996619299996</v>
      </c>
      <c r="W135" s="53">
        <v>6120.9749614800003</v>
      </c>
      <c r="X135" s="53">
        <v>6127.5272572899994</v>
      </c>
      <c r="Y135" s="53">
        <v>6190.9267586899996</v>
      </c>
    </row>
    <row r="136" spans="1:25" s="54" customFormat="1" ht="15.75" x14ac:dyDescent="0.3">
      <c r="A136" s="52" t="s">
        <v>156</v>
      </c>
      <c r="B136" s="53">
        <v>6101.4992743900002</v>
      </c>
      <c r="C136" s="53">
        <v>6139.1180276799996</v>
      </c>
      <c r="D136" s="53">
        <v>6175.9344611099996</v>
      </c>
      <c r="E136" s="53">
        <v>6162.4487260299993</v>
      </c>
      <c r="F136" s="53">
        <v>6167.7022121699993</v>
      </c>
      <c r="G136" s="53">
        <v>6159.6268698900003</v>
      </c>
      <c r="H136" s="53">
        <v>6131.2075310099999</v>
      </c>
      <c r="I136" s="53">
        <v>6073.5980557099992</v>
      </c>
      <c r="J136" s="53">
        <v>6020.4884512099998</v>
      </c>
      <c r="K136" s="53">
        <v>5984.9048370099999</v>
      </c>
      <c r="L136" s="53">
        <v>5972.5860844999997</v>
      </c>
      <c r="M136" s="53">
        <v>5989.1328025000003</v>
      </c>
      <c r="N136" s="53">
        <v>6002.0316445099998</v>
      </c>
      <c r="O136" s="53">
        <v>6009.7486665500001</v>
      </c>
      <c r="P136" s="53">
        <v>6014.4116892799993</v>
      </c>
      <c r="Q136" s="53">
        <v>6019.6611899</v>
      </c>
      <c r="R136" s="53">
        <v>6016.54720189</v>
      </c>
      <c r="S136" s="53">
        <v>5965.7854385999999</v>
      </c>
      <c r="T136" s="53">
        <v>5930.7071527400003</v>
      </c>
      <c r="U136" s="53">
        <v>5942.6274372099997</v>
      </c>
      <c r="V136" s="53">
        <v>5977.3497908099998</v>
      </c>
      <c r="W136" s="53">
        <v>5993.2710201</v>
      </c>
      <c r="X136" s="53">
        <v>6002.2282747199997</v>
      </c>
      <c r="Y136" s="53">
        <v>6118.5684679599999</v>
      </c>
    </row>
    <row r="137" spans="1:25" s="54" customFormat="1" ht="15.75" x14ac:dyDescent="0.3">
      <c r="A137" s="52" t="s">
        <v>157</v>
      </c>
      <c r="B137" s="53">
        <v>6208.5145163999996</v>
      </c>
      <c r="C137" s="53">
        <v>6176.5959193399995</v>
      </c>
      <c r="D137" s="53">
        <v>6244.0330448599998</v>
      </c>
      <c r="E137" s="53">
        <v>6235.4044424699996</v>
      </c>
      <c r="F137" s="53">
        <v>6235.3296120599998</v>
      </c>
      <c r="G137" s="53">
        <v>6251.9552873599996</v>
      </c>
      <c r="H137" s="53">
        <v>6222.5377852799993</v>
      </c>
      <c r="I137" s="53">
        <v>6215.6040137299997</v>
      </c>
      <c r="J137" s="53">
        <v>6174.9164916399995</v>
      </c>
      <c r="K137" s="53">
        <v>6143.8666443399998</v>
      </c>
      <c r="L137" s="53">
        <v>6103.5878483199995</v>
      </c>
      <c r="M137" s="53">
        <v>6094.8735121199998</v>
      </c>
      <c r="N137" s="53">
        <v>6114.2383140900001</v>
      </c>
      <c r="O137" s="53">
        <v>6133.5660404299997</v>
      </c>
      <c r="P137" s="53">
        <v>6137.9165328099998</v>
      </c>
      <c r="Q137" s="53">
        <v>6143.1177801100002</v>
      </c>
      <c r="R137" s="53">
        <v>6134.3568424999994</v>
      </c>
      <c r="S137" s="53">
        <v>6102.54041306</v>
      </c>
      <c r="T137" s="53">
        <v>6042.0275360799997</v>
      </c>
      <c r="U137" s="53">
        <v>6060.2596025099992</v>
      </c>
      <c r="V137" s="53">
        <v>6090.99323559</v>
      </c>
      <c r="W137" s="53">
        <v>6106.3650400799997</v>
      </c>
      <c r="X137" s="53">
        <v>6123.1613109499995</v>
      </c>
      <c r="Y137" s="53">
        <v>6148.3851818000003</v>
      </c>
    </row>
    <row r="138" spans="1:25" s="54" customFormat="1" ht="15.75" x14ac:dyDescent="0.3">
      <c r="A138" s="52" t="s">
        <v>158</v>
      </c>
      <c r="B138" s="53">
        <v>6220.5398894</v>
      </c>
      <c r="C138" s="53">
        <v>6202.0260430899998</v>
      </c>
      <c r="D138" s="53">
        <v>6207.6267461299994</v>
      </c>
      <c r="E138" s="53">
        <v>6224.1098688599996</v>
      </c>
      <c r="F138" s="53">
        <v>6221.3526814399993</v>
      </c>
      <c r="G138" s="53">
        <v>6206.96058085</v>
      </c>
      <c r="H138" s="53">
        <v>6188.1647197699995</v>
      </c>
      <c r="I138" s="53">
        <v>6173.3476862199996</v>
      </c>
      <c r="J138" s="53">
        <v>6156.6524156999994</v>
      </c>
      <c r="K138" s="53">
        <v>6089.10901663</v>
      </c>
      <c r="L138" s="53">
        <v>6059.9026381099993</v>
      </c>
      <c r="M138" s="53">
        <v>6054.6384889499996</v>
      </c>
      <c r="N138" s="53">
        <v>6058.4075281699998</v>
      </c>
      <c r="O138" s="53">
        <v>6091.7335721099998</v>
      </c>
      <c r="P138" s="53">
        <v>6100.05654658</v>
      </c>
      <c r="Q138" s="53">
        <v>6101.1922190400001</v>
      </c>
      <c r="R138" s="53">
        <v>6101.5150529000002</v>
      </c>
      <c r="S138" s="53">
        <v>6032.5314353699996</v>
      </c>
      <c r="T138" s="53">
        <v>5976.6581583199995</v>
      </c>
      <c r="U138" s="53">
        <v>6001.6857314399995</v>
      </c>
      <c r="V138" s="53">
        <v>6031.0608048699996</v>
      </c>
      <c r="W138" s="53">
        <v>6047.9314906700001</v>
      </c>
      <c r="X138" s="53">
        <v>6062.7730147000002</v>
      </c>
      <c r="Y138" s="53">
        <v>6099.3011823199995</v>
      </c>
    </row>
    <row r="139" spans="1:25" s="54" customFormat="1" ht="15.75" x14ac:dyDescent="0.3">
      <c r="A139" s="52" t="s">
        <v>159</v>
      </c>
      <c r="B139" s="53">
        <v>6191.58475069</v>
      </c>
      <c r="C139" s="53">
        <v>6241.5042739599994</v>
      </c>
      <c r="D139" s="53">
        <v>6244.13287098</v>
      </c>
      <c r="E139" s="53">
        <v>6247.3698082000001</v>
      </c>
      <c r="F139" s="53">
        <v>6258.7208435100001</v>
      </c>
      <c r="G139" s="53">
        <v>6251.9768349999995</v>
      </c>
      <c r="H139" s="53">
        <v>6201.93642826</v>
      </c>
      <c r="I139" s="53">
        <v>6127.5895921900001</v>
      </c>
      <c r="J139" s="53">
        <v>6086.0605940699998</v>
      </c>
      <c r="K139" s="53">
        <v>6073.3109760499992</v>
      </c>
      <c r="L139" s="53">
        <v>6051.2339633199999</v>
      </c>
      <c r="M139" s="53">
        <v>6065.1237792499996</v>
      </c>
      <c r="N139" s="53">
        <v>6071.4300018899994</v>
      </c>
      <c r="O139" s="53">
        <v>6078.6323135499997</v>
      </c>
      <c r="P139" s="53">
        <v>6085.3931739099999</v>
      </c>
      <c r="Q139" s="53">
        <v>6094.63546744</v>
      </c>
      <c r="R139" s="53">
        <v>6081.4528459599996</v>
      </c>
      <c r="S139" s="53">
        <v>6050.5024468800002</v>
      </c>
      <c r="T139" s="53">
        <v>5993.8652834499999</v>
      </c>
      <c r="U139" s="53">
        <v>6002.8772041100001</v>
      </c>
      <c r="V139" s="53">
        <v>6012.3480615399994</v>
      </c>
      <c r="W139" s="53">
        <v>6029.1018600899997</v>
      </c>
      <c r="X139" s="53">
        <v>6065.5101193099999</v>
      </c>
      <c r="Y139" s="53">
        <v>6085.0577641299997</v>
      </c>
    </row>
    <row r="140" spans="1:25" s="54" customFormat="1" ht="15.75" x14ac:dyDescent="0.3">
      <c r="A140" s="52" t="s">
        <v>160</v>
      </c>
      <c r="B140" s="53">
        <v>6017.4218603199997</v>
      </c>
      <c r="C140" s="53">
        <v>6068.7003799499998</v>
      </c>
      <c r="D140" s="53">
        <v>6118.8586586499996</v>
      </c>
      <c r="E140" s="53">
        <v>6107.2102504300001</v>
      </c>
      <c r="F140" s="53">
        <v>6113.19904855</v>
      </c>
      <c r="G140" s="53">
        <v>6114.7340465099996</v>
      </c>
      <c r="H140" s="53">
        <v>6048.2558617300001</v>
      </c>
      <c r="I140" s="53">
        <v>6002.4940445599996</v>
      </c>
      <c r="J140" s="53">
        <v>5958.6477267999999</v>
      </c>
      <c r="K140" s="53">
        <v>5945.38808943</v>
      </c>
      <c r="L140" s="53">
        <v>5930.0953292199993</v>
      </c>
      <c r="M140" s="53">
        <v>5943.8539640599993</v>
      </c>
      <c r="N140" s="53">
        <v>5940.0187636000001</v>
      </c>
      <c r="O140" s="53">
        <v>5954.3278018399997</v>
      </c>
      <c r="P140" s="53">
        <v>5963.7011572900001</v>
      </c>
      <c r="Q140" s="53">
        <v>5970.1901438200002</v>
      </c>
      <c r="R140" s="53">
        <v>5965.2737030999997</v>
      </c>
      <c r="S140" s="53">
        <v>5927.9641415999995</v>
      </c>
      <c r="T140" s="53">
        <v>5888.8926987199993</v>
      </c>
      <c r="U140" s="53">
        <v>5909.28017559</v>
      </c>
      <c r="V140" s="53">
        <v>5931.6730379599994</v>
      </c>
      <c r="W140" s="53">
        <v>5950.84921063</v>
      </c>
      <c r="X140" s="53">
        <v>5961.5102908499994</v>
      </c>
      <c r="Y140" s="53">
        <v>5974.1880778300001</v>
      </c>
    </row>
    <row r="141" spans="1:25" s="54" customFormat="1" ht="15.75" x14ac:dyDescent="0.3">
      <c r="A141" s="52" t="s">
        <v>161</v>
      </c>
      <c r="B141" s="53">
        <v>5954.7890279000003</v>
      </c>
      <c r="C141" s="53">
        <v>6033.1119620299996</v>
      </c>
      <c r="D141" s="53">
        <v>6089.1748715499998</v>
      </c>
      <c r="E141" s="53">
        <v>6096.4579899399996</v>
      </c>
      <c r="F141" s="53">
        <v>6094.1752184399993</v>
      </c>
      <c r="G141" s="53">
        <v>6078.1894411399999</v>
      </c>
      <c r="H141" s="53">
        <v>6047.9918643799992</v>
      </c>
      <c r="I141" s="53">
        <v>5996.0784391999996</v>
      </c>
      <c r="J141" s="53">
        <v>5966.3716114099998</v>
      </c>
      <c r="K141" s="53">
        <v>5939.9476724699998</v>
      </c>
      <c r="L141" s="53">
        <v>5933.9284417199997</v>
      </c>
      <c r="M141" s="53">
        <v>5936.2453718699999</v>
      </c>
      <c r="N141" s="53">
        <v>5952.32782408</v>
      </c>
      <c r="O141" s="53">
        <v>5972.2659196200002</v>
      </c>
      <c r="P141" s="53">
        <v>5972.6752794599997</v>
      </c>
      <c r="Q141" s="53">
        <v>5980.2299309199998</v>
      </c>
      <c r="R141" s="53">
        <v>5977.8980790200003</v>
      </c>
      <c r="S141" s="53">
        <v>5936.7023286200001</v>
      </c>
      <c r="T141" s="53">
        <v>5883.2706134299997</v>
      </c>
      <c r="U141" s="53">
        <v>5905.0944124299995</v>
      </c>
      <c r="V141" s="53">
        <v>5928.8947351400002</v>
      </c>
      <c r="W141" s="53">
        <v>5939.4816366799996</v>
      </c>
      <c r="X141" s="53">
        <v>5975.1913686600001</v>
      </c>
      <c r="Y141" s="53">
        <v>6003.0425502899998</v>
      </c>
    </row>
    <row r="142" spans="1:25" s="54" customFormat="1" ht="15.75" x14ac:dyDescent="0.3">
      <c r="A142" s="52" t="s">
        <v>162</v>
      </c>
      <c r="B142" s="53">
        <v>6043.4942548899999</v>
      </c>
      <c r="C142" s="53">
        <v>6077.5586061899994</v>
      </c>
      <c r="D142" s="53">
        <v>6113.4748072499997</v>
      </c>
      <c r="E142" s="53">
        <v>6107.5080068199995</v>
      </c>
      <c r="F142" s="53">
        <v>6111.6109138399997</v>
      </c>
      <c r="G142" s="53">
        <v>6111.5379991699992</v>
      </c>
      <c r="H142" s="53">
        <v>6054.17486921</v>
      </c>
      <c r="I142" s="53">
        <v>6014.0492296299999</v>
      </c>
      <c r="J142" s="53">
        <v>5962.2202137899994</v>
      </c>
      <c r="K142" s="53">
        <v>5938.6369367899997</v>
      </c>
      <c r="L142" s="53">
        <v>5923.4899911399998</v>
      </c>
      <c r="M142" s="53">
        <v>5935.3937679299997</v>
      </c>
      <c r="N142" s="53">
        <v>5952.6281224899994</v>
      </c>
      <c r="O142" s="53">
        <v>5948.2524052099998</v>
      </c>
      <c r="P142" s="53">
        <v>5955.3343669599999</v>
      </c>
      <c r="Q142" s="53">
        <v>5981.4365003000003</v>
      </c>
      <c r="R142" s="53">
        <v>5968.9021862999998</v>
      </c>
      <c r="S142" s="53">
        <v>5925.2910769699993</v>
      </c>
      <c r="T142" s="53">
        <v>5882.5295194499995</v>
      </c>
      <c r="U142" s="53">
        <v>5908.3858754699995</v>
      </c>
      <c r="V142" s="53">
        <v>5936.4019345699999</v>
      </c>
      <c r="W142" s="53">
        <v>5957.3853447199999</v>
      </c>
      <c r="X142" s="53">
        <v>5989.8275024499999</v>
      </c>
      <c r="Y142" s="53">
        <v>6029.5321047099997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8" t="s">
        <v>69</v>
      </c>
      <c r="B145" s="211" t="s">
        <v>99</v>
      </c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2"/>
    </row>
    <row r="146" spans="1:25" s="49" customFormat="1" x14ac:dyDescent="0.2">
      <c r="A146" s="159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4.25" customHeight="1" x14ac:dyDescent="0.2">
      <c r="A147" s="50" t="s">
        <v>133</v>
      </c>
      <c r="B147" s="60">
        <v>2558.3391697800002</v>
      </c>
      <c r="C147" s="60">
        <v>2486.9172562500003</v>
      </c>
      <c r="D147" s="60">
        <v>2568.5517650899997</v>
      </c>
      <c r="E147" s="60">
        <v>2554.6458340299996</v>
      </c>
      <c r="F147" s="60">
        <v>2565.3536193199998</v>
      </c>
      <c r="G147" s="60">
        <v>2563.7999604400002</v>
      </c>
      <c r="H147" s="60">
        <v>2490.2287549900002</v>
      </c>
      <c r="I147" s="60">
        <v>2417.9645747600002</v>
      </c>
      <c r="J147" s="60">
        <v>2380.6285421400003</v>
      </c>
      <c r="K147" s="60">
        <v>2340.0230595100002</v>
      </c>
      <c r="L147" s="60">
        <v>2355.46923986</v>
      </c>
      <c r="M147" s="60">
        <v>2348.05951878</v>
      </c>
      <c r="N147" s="60">
        <v>2368.21081267</v>
      </c>
      <c r="O147" s="60">
        <v>2369.8751341299999</v>
      </c>
      <c r="P147" s="60">
        <v>2377.5966371499999</v>
      </c>
      <c r="Q147" s="60">
        <v>2387.2945489600002</v>
      </c>
      <c r="R147" s="60">
        <v>2390.5355080600002</v>
      </c>
      <c r="S147" s="60">
        <v>2363.0705044300003</v>
      </c>
      <c r="T147" s="60">
        <v>2300.5886961400001</v>
      </c>
      <c r="U147" s="60">
        <v>2279.5819389799999</v>
      </c>
      <c r="V147" s="60">
        <v>2303.7863566700003</v>
      </c>
      <c r="W147" s="60">
        <v>2315.25957913</v>
      </c>
      <c r="X147" s="60">
        <v>2354.1752017899998</v>
      </c>
      <c r="Y147" s="60">
        <v>2406.5894334600002</v>
      </c>
    </row>
    <row r="148" spans="1:25" s="54" customFormat="1" ht="15.75" x14ac:dyDescent="0.3">
      <c r="A148" s="52" t="s">
        <v>134</v>
      </c>
      <c r="B148" s="53">
        <v>2406.75048668</v>
      </c>
      <c r="C148" s="53">
        <v>2462.9498157500002</v>
      </c>
      <c r="D148" s="53">
        <v>2525.5143916100001</v>
      </c>
      <c r="E148" s="53">
        <v>2518.7938094400001</v>
      </c>
      <c r="F148" s="53">
        <v>2512.56180907</v>
      </c>
      <c r="G148" s="53">
        <v>2502.5852207000003</v>
      </c>
      <c r="H148" s="53">
        <v>2432.8003418100002</v>
      </c>
      <c r="I148" s="53">
        <v>2344.5291199399999</v>
      </c>
      <c r="J148" s="53">
        <v>2293.0236610400002</v>
      </c>
      <c r="K148" s="53">
        <v>2245.5062482900003</v>
      </c>
      <c r="L148" s="53">
        <v>2249.2483032800001</v>
      </c>
      <c r="M148" s="53">
        <v>2260.9288491100001</v>
      </c>
      <c r="N148" s="53">
        <v>2296.9480062500002</v>
      </c>
      <c r="O148" s="53">
        <v>2293.3454018500001</v>
      </c>
      <c r="P148" s="53">
        <v>2297.2286406200001</v>
      </c>
      <c r="Q148" s="53">
        <v>2308.36613906</v>
      </c>
      <c r="R148" s="53">
        <v>2305.4826240000002</v>
      </c>
      <c r="S148" s="53">
        <v>2283.2975527500002</v>
      </c>
      <c r="T148" s="53">
        <v>2220.8799570700003</v>
      </c>
      <c r="U148" s="53">
        <v>2199.8287439199999</v>
      </c>
      <c r="V148" s="53">
        <v>2222.0420991300002</v>
      </c>
      <c r="W148" s="53">
        <v>2247.68726457</v>
      </c>
      <c r="X148" s="53">
        <v>2295.2193836699998</v>
      </c>
      <c r="Y148" s="53">
        <v>2354.01204912</v>
      </c>
    </row>
    <row r="149" spans="1:25" s="54" customFormat="1" ht="15.75" x14ac:dyDescent="0.3">
      <c r="A149" s="52" t="s">
        <v>135</v>
      </c>
      <c r="B149" s="53">
        <v>2389.3371673400002</v>
      </c>
      <c r="C149" s="53">
        <v>2446.2178422000002</v>
      </c>
      <c r="D149" s="53">
        <v>2480.2456954200002</v>
      </c>
      <c r="E149" s="53">
        <v>2508.5093924000003</v>
      </c>
      <c r="F149" s="53">
        <v>2525.37973693</v>
      </c>
      <c r="G149" s="53">
        <v>2514.84989847</v>
      </c>
      <c r="H149" s="53">
        <v>2446.7297168099999</v>
      </c>
      <c r="I149" s="53">
        <v>2371.9088352600002</v>
      </c>
      <c r="J149" s="53">
        <v>2333.1230338</v>
      </c>
      <c r="K149" s="53">
        <v>2289.5667024600002</v>
      </c>
      <c r="L149" s="53">
        <v>2311.7348757</v>
      </c>
      <c r="M149" s="53">
        <v>2320.58380369</v>
      </c>
      <c r="N149" s="53">
        <v>2354.89772472</v>
      </c>
      <c r="O149" s="53">
        <v>2340.3875354199999</v>
      </c>
      <c r="P149" s="53">
        <v>2339.4532516499999</v>
      </c>
      <c r="Q149" s="53">
        <v>2344.0307676799998</v>
      </c>
      <c r="R149" s="53">
        <v>2343.3226797100001</v>
      </c>
      <c r="S149" s="53">
        <v>2310.08783627</v>
      </c>
      <c r="T149" s="53">
        <v>2247.38237665</v>
      </c>
      <c r="U149" s="53">
        <v>2219.2950201100002</v>
      </c>
      <c r="V149" s="53">
        <v>2248.9972174899999</v>
      </c>
      <c r="W149" s="53">
        <v>2257.3801650700002</v>
      </c>
      <c r="X149" s="53">
        <v>2308.8086222100001</v>
      </c>
      <c r="Y149" s="53">
        <v>2434.1412088400002</v>
      </c>
    </row>
    <row r="150" spans="1:25" s="54" customFormat="1" ht="15.75" x14ac:dyDescent="0.3">
      <c r="A150" s="52" t="s">
        <v>136</v>
      </c>
      <c r="B150" s="53">
        <v>2236.8476992599999</v>
      </c>
      <c r="C150" s="53">
        <v>2299.92240249</v>
      </c>
      <c r="D150" s="53">
        <v>2372.10774532</v>
      </c>
      <c r="E150" s="53">
        <v>2390.6468465200001</v>
      </c>
      <c r="F150" s="53">
        <v>2394.6877079599999</v>
      </c>
      <c r="G150" s="53">
        <v>2396.7362384399999</v>
      </c>
      <c r="H150" s="53">
        <v>2384.2166570200002</v>
      </c>
      <c r="I150" s="53">
        <v>2274.70878068</v>
      </c>
      <c r="J150" s="53">
        <v>2189.3279013699998</v>
      </c>
      <c r="K150" s="53">
        <v>2136.4099501199998</v>
      </c>
      <c r="L150" s="53">
        <v>2108.9203033600002</v>
      </c>
      <c r="M150" s="53">
        <v>2103.52919436</v>
      </c>
      <c r="N150" s="53">
        <v>2128.5225331299998</v>
      </c>
      <c r="O150" s="53">
        <v>2153.78220061</v>
      </c>
      <c r="P150" s="53">
        <v>2175.8595673</v>
      </c>
      <c r="Q150" s="53">
        <v>2178.7886435300002</v>
      </c>
      <c r="R150" s="53">
        <v>2171.9424048599999</v>
      </c>
      <c r="S150" s="53">
        <v>2147.19812757</v>
      </c>
      <c r="T150" s="53">
        <v>2079.1378244000002</v>
      </c>
      <c r="U150" s="53">
        <v>2065.19312016</v>
      </c>
      <c r="V150" s="53">
        <v>2087.6772793599998</v>
      </c>
      <c r="W150" s="53">
        <v>2112.9900415699999</v>
      </c>
      <c r="X150" s="53">
        <v>2158.0121524199999</v>
      </c>
      <c r="Y150" s="53">
        <v>2196.3352309699999</v>
      </c>
    </row>
    <row r="151" spans="1:25" s="54" customFormat="1" ht="15.75" x14ac:dyDescent="0.3">
      <c r="A151" s="52" t="s">
        <v>137</v>
      </c>
      <c r="B151" s="53">
        <v>2344.4924013600003</v>
      </c>
      <c r="C151" s="53">
        <v>2392.4608491600002</v>
      </c>
      <c r="D151" s="53">
        <v>2453.5805317899999</v>
      </c>
      <c r="E151" s="53">
        <v>2449.5287845000003</v>
      </c>
      <c r="F151" s="53">
        <v>2460.5710456900001</v>
      </c>
      <c r="G151" s="53">
        <v>2457.0338517200003</v>
      </c>
      <c r="H151" s="53">
        <v>2434.7705634700001</v>
      </c>
      <c r="I151" s="53">
        <v>2407.15772195</v>
      </c>
      <c r="J151" s="53">
        <v>2351.08031295</v>
      </c>
      <c r="K151" s="53">
        <v>2278.8680468100001</v>
      </c>
      <c r="L151" s="53">
        <v>2257.5499075299999</v>
      </c>
      <c r="M151" s="53">
        <v>2260.78630088</v>
      </c>
      <c r="N151" s="53">
        <v>2260.4477405400003</v>
      </c>
      <c r="O151" s="53">
        <v>2281.1303915500002</v>
      </c>
      <c r="P151" s="53">
        <v>2303.37811874</v>
      </c>
      <c r="Q151" s="53">
        <v>2317.8933850200001</v>
      </c>
      <c r="R151" s="53">
        <v>2308.8828005099999</v>
      </c>
      <c r="S151" s="53">
        <v>2282.3726965800001</v>
      </c>
      <c r="T151" s="53">
        <v>2210.3338806800002</v>
      </c>
      <c r="U151" s="53">
        <v>2200.1256840400001</v>
      </c>
      <c r="V151" s="53">
        <v>2218.8403372299999</v>
      </c>
      <c r="W151" s="53">
        <v>2235.9558970500002</v>
      </c>
      <c r="X151" s="53">
        <v>2279.9400859800003</v>
      </c>
      <c r="Y151" s="53">
        <v>2338.1680510700003</v>
      </c>
    </row>
    <row r="152" spans="1:25" s="54" customFormat="1" ht="15.75" x14ac:dyDescent="0.3">
      <c r="A152" s="52" t="s">
        <v>138</v>
      </c>
      <c r="B152" s="53">
        <v>2252.8260536100001</v>
      </c>
      <c r="C152" s="53">
        <v>2302.9450374500002</v>
      </c>
      <c r="D152" s="53">
        <v>2323.5962290299999</v>
      </c>
      <c r="E152" s="53">
        <v>2340.0663137800002</v>
      </c>
      <c r="F152" s="53">
        <v>2340.1231408799999</v>
      </c>
      <c r="G152" s="53">
        <v>2327.20660266</v>
      </c>
      <c r="H152" s="53">
        <v>2323.1653369400001</v>
      </c>
      <c r="I152" s="53">
        <v>2287.8290169699999</v>
      </c>
      <c r="J152" s="53">
        <v>2238.7045496400001</v>
      </c>
      <c r="K152" s="53">
        <v>2161.16957576</v>
      </c>
      <c r="L152" s="53">
        <v>2129.5866710300002</v>
      </c>
      <c r="M152" s="53">
        <v>2128.8196945</v>
      </c>
      <c r="N152" s="53">
        <v>2133.8652427900001</v>
      </c>
      <c r="O152" s="53">
        <v>2156.5251132799999</v>
      </c>
      <c r="P152" s="53">
        <v>2163.9392448100002</v>
      </c>
      <c r="Q152" s="53">
        <v>2177.9170738900002</v>
      </c>
      <c r="R152" s="53">
        <v>2166.9799693499999</v>
      </c>
      <c r="S152" s="53">
        <v>2135.5617622099999</v>
      </c>
      <c r="T152" s="53">
        <v>2061.1586566199999</v>
      </c>
      <c r="U152" s="53">
        <v>2044.1453173099999</v>
      </c>
      <c r="V152" s="53">
        <v>2077.1835206000001</v>
      </c>
      <c r="W152" s="53">
        <v>2101.8820570000003</v>
      </c>
      <c r="X152" s="53">
        <v>2147.4284381699999</v>
      </c>
      <c r="Y152" s="53">
        <v>2191.3305443600002</v>
      </c>
    </row>
    <row r="153" spans="1:25" s="54" customFormat="1" ht="15.75" x14ac:dyDescent="0.3">
      <c r="A153" s="52" t="s">
        <v>139</v>
      </c>
      <c r="B153" s="53">
        <v>2202.4361147899999</v>
      </c>
      <c r="C153" s="53">
        <v>2252.5913594500003</v>
      </c>
      <c r="D153" s="53">
        <v>2313.29023908</v>
      </c>
      <c r="E153" s="53">
        <v>2301.7589837599999</v>
      </c>
      <c r="F153" s="53">
        <v>2302.1820872600001</v>
      </c>
      <c r="G153" s="53">
        <v>2285.6677799300001</v>
      </c>
      <c r="H153" s="53">
        <v>2277.9042252300001</v>
      </c>
      <c r="I153" s="53">
        <v>2231.3003785700002</v>
      </c>
      <c r="J153" s="53">
        <v>2185.29318018</v>
      </c>
      <c r="K153" s="53">
        <v>2167.9755924999999</v>
      </c>
      <c r="L153" s="53">
        <v>2131.7663398899999</v>
      </c>
      <c r="M153" s="53">
        <v>2141.0781380399999</v>
      </c>
      <c r="N153" s="53">
        <v>2158.2265786600001</v>
      </c>
      <c r="O153" s="53">
        <v>2178.103486</v>
      </c>
      <c r="P153" s="53">
        <v>2178.8463695700002</v>
      </c>
      <c r="Q153" s="53">
        <v>2196.5347835900002</v>
      </c>
      <c r="R153" s="53">
        <v>2185.10730018</v>
      </c>
      <c r="S153" s="53">
        <v>2156.8185665700003</v>
      </c>
      <c r="T153" s="53">
        <v>2100.6347994299999</v>
      </c>
      <c r="U153" s="53">
        <v>2095.4991816400002</v>
      </c>
      <c r="V153" s="53">
        <v>2109.6549940499999</v>
      </c>
      <c r="W153" s="53">
        <v>2126.9288371299999</v>
      </c>
      <c r="X153" s="53">
        <v>2186.9467548799998</v>
      </c>
      <c r="Y153" s="53">
        <v>2229.1141142500001</v>
      </c>
    </row>
    <row r="154" spans="1:25" s="54" customFormat="1" ht="15.75" x14ac:dyDescent="0.3">
      <c r="A154" s="52" t="s">
        <v>140</v>
      </c>
      <c r="B154" s="53">
        <v>2256.07468612</v>
      </c>
      <c r="C154" s="53">
        <v>2344.40816537</v>
      </c>
      <c r="D154" s="53">
        <v>2427.5754638900003</v>
      </c>
      <c r="E154" s="53">
        <v>2443.6459158799998</v>
      </c>
      <c r="F154" s="53">
        <v>2450.5909089699999</v>
      </c>
      <c r="G154" s="53">
        <v>2435.4257960999998</v>
      </c>
      <c r="H154" s="53">
        <v>2378.06082006</v>
      </c>
      <c r="I154" s="53">
        <v>2412.6249501000002</v>
      </c>
      <c r="J154" s="53">
        <v>2379.8340573999999</v>
      </c>
      <c r="K154" s="53">
        <v>2333.35721771</v>
      </c>
      <c r="L154" s="53">
        <v>2311.38447374</v>
      </c>
      <c r="M154" s="53">
        <v>2308.7456978599998</v>
      </c>
      <c r="N154" s="53">
        <v>2283.2174897600003</v>
      </c>
      <c r="O154" s="53">
        <v>2302.0528547600002</v>
      </c>
      <c r="P154" s="53">
        <v>2353.9709456400001</v>
      </c>
      <c r="Q154" s="53">
        <v>2340.9997848500002</v>
      </c>
      <c r="R154" s="53">
        <v>2339.4990238700002</v>
      </c>
      <c r="S154" s="53">
        <v>2324.8536483900002</v>
      </c>
      <c r="T154" s="53">
        <v>2264.63878871</v>
      </c>
      <c r="U154" s="53">
        <v>2263.5684987499999</v>
      </c>
      <c r="V154" s="53">
        <v>2291.3731785200002</v>
      </c>
      <c r="W154" s="53">
        <v>2292.90825215</v>
      </c>
      <c r="X154" s="53">
        <v>2337.1142380699998</v>
      </c>
      <c r="Y154" s="53">
        <v>2376.7331554000002</v>
      </c>
    </row>
    <row r="155" spans="1:25" s="54" customFormat="1" ht="15.75" x14ac:dyDescent="0.3">
      <c r="A155" s="52" t="s">
        <v>141</v>
      </c>
      <c r="B155" s="53">
        <v>2352.41916618</v>
      </c>
      <c r="C155" s="53">
        <v>2373.68512981</v>
      </c>
      <c r="D155" s="53">
        <v>2485.0526464700001</v>
      </c>
      <c r="E155" s="53">
        <v>2537.2757604700005</v>
      </c>
      <c r="F155" s="53">
        <v>2552.3980634600002</v>
      </c>
      <c r="G155" s="53">
        <v>2520.9136233200002</v>
      </c>
      <c r="H155" s="53">
        <v>2452.2764090800001</v>
      </c>
      <c r="I155" s="53">
        <v>2409.4613467499998</v>
      </c>
      <c r="J155" s="53">
        <v>2387.8194116300001</v>
      </c>
      <c r="K155" s="53">
        <v>2352.6562553899998</v>
      </c>
      <c r="L155" s="53">
        <v>2344.7385451499999</v>
      </c>
      <c r="M155" s="53">
        <v>2352.37646748</v>
      </c>
      <c r="N155" s="53">
        <v>2363.0791546599999</v>
      </c>
      <c r="O155" s="53">
        <v>2361.8412755899999</v>
      </c>
      <c r="P155" s="53">
        <v>2375.72578312</v>
      </c>
      <c r="Q155" s="53">
        <v>2396.8510949400002</v>
      </c>
      <c r="R155" s="53">
        <v>2372.1050799899999</v>
      </c>
      <c r="S155" s="53">
        <v>2365.8959537300002</v>
      </c>
      <c r="T155" s="53">
        <v>2319.3051028600003</v>
      </c>
      <c r="U155" s="53">
        <v>2324.41142541</v>
      </c>
      <c r="V155" s="53">
        <v>2335.5430537800003</v>
      </c>
      <c r="W155" s="53">
        <v>2348.70709588</v>
      </c>
      <c r="X155" s="53">
        <v>2404.5454859699998</v>
      </c>
      <c r="Y155" s="53">
        <v>2439.2784650600001</v>
      </c>
    </row>
    <row r="156" spans="1:25" s="54" customFormat="1" ht="15.75" x14ac:dyDescent="0.3">
      <c r="A156" s="52" t="s">
        <v>142</v>
      </c>
      <c r="B156" s="53">
        <v>2451.1228980599999</v>
      </c>
      <c r="C156" s="53">
        <v>2482.6261177599999</v>
      </c>
      <c r="D156" s="53">
        <v>2492.9117097500002</v>
      </c>
      <c r="E156" s="53">
        <v>2509.1442354999999</v>
      </c>
      <c r="F156" s="53">
        <v>2534.2144079900004</v>
      </c>
      <c r="G156" s="53">
        <v>2514.2333291600003</v>
      </c>
      <c r="H156" s="53">
        <v>2455.3175189600001</v>
      </c>
      <c r="I156" s="53">
        <v>2398.5072046</v>
      </c>
      <c r="J156" s="53">
        <v>2357.9542062999999</v>
      </c>
      <c r="K156" s="53">
        <v>2318.5543558899999</v>
      </c>
      <c r="L156" s="53">
        <v>2302.5020509800001</v>
      </c>
      <c r="M156" s="53">
        <v>2320.8916844300002</v>
      </c>
      <c r="N156" s="53">
        <v>2331.7843145500001</v>
      </c>
      <c r="O156" s="53">
        <v>2348.9023265599999</v>
      </c>
      <c r="P156" s="53">
        <v>2365.20777675</v>
      </c>
      <c r="Q156" s="53">
        <v>2398.5880029499999</v>
      </c>
      <c r="R156" s="53">
        <v>2396.2397396599999</v>
      </c>
      <c r="S156" s="53">
        <v>2346.59038706</v>
      </c>
      <c r="T156" s="53">
        <v>2288.3352522599998</v>
      </c>
      <c r="U156" s="53">
        <v>2290.4952846599999</v>
      </c>
      <c r="V156" s="53">
        <v>2319.5352587100001</v>
      </c>
      <c r="W156" s="53">
        <v>2339.5282693499998</v>
      </c>
      <c r="X156" s="53">
        <v>2385.9012285399999</v>
      </c>
      <c r="Y156" s="53">
        <v>2484.5039873800001</v>
      </c>
    </row>
    <row r="157" spans="1:25" s="54" customFormat="1" ht="15.75" x14ac:dyDescent="0.3">
      <c r="A157" s="52" t="s">
        <v>143</v>
      </c>
      <c r="B157" s="53">
        <v>2352.04132179</v>
      </c>
      <c r="C157" s="53">
        <v>2380.0078832700001</v>
      </c>
      <c r="D157" s="53">
        <v>2421.57366632</v>
      </c>
      <c r="E157" s="53">
        <v>2403.6410458999999</v>
      </c>
      <c r="F157" s="53">
        <v>2413.1691975799999</v>
      </c>
      <c r="G157" s="53">
        <v>2417.22802886</v>
      </c>
      <c r="H157" s="53">
        <v>2385.4859888999999</v>
      </c>
      <c r="I157" s="53">
        <v>2358.4985689599998</v>
      </c>
      <c r="J157" s="53">
        <v>2358.0025748200001</v>
      </c>
      <c r="K157" s="53">
        <v>2296.4041150100002</v>
      </c>
      <c r="L157" s="53">
        <v>2259.5137346699998</v>
      </c>
      <c r="M157" s="53">
        <v>2254.0549642000001</v>
      </c>
      <c r="N157" s="53">
        <v>2272.1289324099998</v>
      </c>
      <c r="O157" s="53">
        <v>2290.5217307299999</v>
      </c>
      <c r="P157" s="53">
        <v>2302.4006073199998</v>
      </c>
      <c r="Q157" s="53">
        <v>2312.5507023499999</v>
      </c>
      <c r="R157" s="53">
        <v>2306.28691084</v>
      </c>
      <c r="S157" s="53">
        <v>2269.1153802600002</v>
      </c>
      <c r="T157" s="53">
        <v>2204.8976524499999</v>
      </c>
      <c r="U157" s="53">
        <v>2209.8228707200001</v>
      </c>
      <c r="V157" s="53">
        <v>2238.3016125499998</v>
      </c>
      <c r="W157" s="53">
        <v>2260.7331336699999</v>
      </c>
      <c r="X157" s="53">
        <v>2303.2368913599998</v>
      </c>
      <c r="Y157" s="53">
        <v>2323.5435929800001</v>
      </c>
    </row>
    <row r="158" spans="1:25" s="54" customFormat="1" ht="15.75" x14ac:dyDescent="0.3">
      <c r="A158" s="52" t="s">
        <v>144</v>
      </c>
      <c r="B158" s="53">
        <v>2238.4774582499999</v>
      </c>
      <c r="C158" s="53">
        <v>2285.2512375300003</v>
      </c>
      <c r="D158" s="53">
        <v>2313.3055737700001</v>
      </c>
      <c r="E158" s="53">
        <v>2309.21259371</v>
      </c>
      <c r="F158" s="53">
        <v>2313.0214944200002</v>
      </c>
      <c r="G158" s="53">
        <v>2316.1705946000002</v>
      </c>
      <c r="H158" s="53">
        <v>2315.12658448</v>
      </c>
      <c r="I158" s="53">
        <v>2306.7294520099999</v>
      </c>
      <c r="J158" s="53">
        <v>2280.55483263</v>
      </c>
      <c r="K158" s="53">
        <v>2231.7198038800002</v>
      </c>
      <c r="L158" s="53">
        <v>2197.20945132</v>
      </c>
      <c r="M158" s="53">
        <v>2182.1725353400002</v>
      </c>
      <c r="N158" s="53">
        <v>2182.78031792</v>
      </c>
      <c r="O158" s="53">
        <v>2209.68060947</v>
      </c>
      <c r="P158" s="53">
        <v>2222.9313674999999</v>
      </c>
      <c r="Q158" s="53">
        <v>2224.4981559399998</v>
      </c>
      <c r="R158" s="53">
        <v>2213.7438659300001</v>
      </c>
      <c r="S158" s="53">
        <v>2169.0755381100003</v>
      </c>
      <c r="T158" s="53">
        <v>2125.0096578299999</v>
      </c>
      <c r="U158" s="53">
        <v>2124.8244315000002</v>
      </c>
      <c r="V158" s="53">
        <v>2150.2246266500001</v>
      </c>
      <c r="W158" s="53">
        <v>2162.8323591500002</v>
      </c>
      <c r="X158" s="53">
        <v>2209.7467740900001</v>
      </c>
      <c r="Y158" s="53">
        <v>2262.6333838300002</v>
      </c>
    </row>
    <row r="159" spans="1:25" s="54" customFormat="1" ht="15.75" x14ac:dyDescent="0.3">
      <c r="A159" s="52" t="s">
        <v>145</v>
      </c>
      <c r="B159" s="53">
        <v>2284.2400998600001</v>
      </c>
      <c r="C159" s="53">
        <v>2335.7502307899999</v>
      </c>
      <c r="D159" s="53">
        <v>2355.0712878600002</v>
      </c>
      <c r="E159" s="53">
        <v>2347.3535097200001</v>
      </c>
      <c r="F159" s="53">
        <v>2339.7486626499999</v>
      </c>
      <c r="G159" s="53">
        <v>2343.7691345799999</v>
      </c>
      <c r="H159" s="53">
        <v>2304.91354667</v>
      </c>
      <c r="I159" s="53">
        <v>2236.0703454200002</v>
      </c>
      <c r="J159" s="53">
        <v>2209.5880597099999</v>
      </c>
      <c r="K159" s="53">
        <v>2179.2396130299999</v>
      </c>
      <c r="L159" s="53">
        <v>2197.7715057999999</v>
      </c>
      <c r="M159" s="53">
        <v>2200.34158355</v>
      </c>
      <c r="N159" s="53">
        <v>2218.4660068100002</v>
      </c>
      <c r="O159" s="53">
        <v>2237.79823971</v>
      </c>
      <c r="P159" s="53">
        <v>2250.5255011100003</v>
      </c>
      <c r="Q159" s="53">
        <v>2280.9110917600001</v>
      </c>
      <c r="R159" s="53">
        <v>2282.46563444</v>
      </c>
      <c r="S159" s="53">
        <v>2235.0865194399998</v>
      </c>
      <c r="T159" s="53">
        <v>2144.0899797000002</v>
      </c>
      <c r="U159" s="53">
        <v>2133.84952436</v>
      </c>
      <c r="V159" s="53">
        <v>2163.0843011800002</v>
      </c>
      <c r="W159" s="53">
        <v>2190.4773730500001</v>
      </c>
      <c r="X159" s="53">
        <v>2232.42944743</v>
      </c>
      <c r="Y159" s="53">
        <v>2258.3564492800001</v>
      </c>
    </row>
    <row r="160" spans="1:25" s="54" customFormat="1" ht="15.75" x14ac:dyDescent="0.3">
      <c r="A160" s="52" t="s">
        <v>146</v>
      </c>
      <c r="B160" s="53">
        <v>2377.09506835</v>
      </c>
      <c r="C160" s="53">
        <v>2403.1637849200001</v>
      </c>
      <c r="D160" s="53">
        <v>2427.7822651400002</v>
      </c>
      <c r="E160" s="53">
        <v>2396.0815204700002</v>
      </c>
      <c r="F160" s="53">
        <v>2397.6774001100002</v>
      </c>
      <c r="G160" s="53">
        <v>2406.9473646000001</v>
      </c>
      <c r="H160" s="53">
        <v>2368.7705426799998</v>
      </c>
      <c r="I160" s="53">
        <v>2347.55137874</v>
      </c>
      <c r="J160" s="53">
        <v>2303.8455569799999</v>
      </c>
      <c r="K160" s="53">
        <v>2261.2559512799999</v>
      </c>
      <c r="L160" s="53">
        <v>2250.9975051699998</v>
      </c>
      <c r="M160" s="53">
        <v>2268.6049358099999</v>
      </c>
      <c r="N160" s="53">
        <v>2287.0512289399999</v>
      </c>
      <c r="O160" s="53">
        <v>2303.7618929200003</v>
      </c>
      <c r="P160" s="53">
        <v>2297.7940712200002</v>
      </c>
      <c r="Q160" s="53">
        <v>2298.1371828300003</v>
      </c>
      <c r="R160" s="53">
        <v>2286.45558127</v>
      </c>
      <c r="S160" s="53">
        <v>2246.0763258900001</v>
      </c>
      <c r="T160" s="53">
        <v>2193.9633017000001</v>
      </c>
      <c r="U160" s="53">
        <v>2189.1629082200002</v>
      </c>
      <c r="V160" s="53">
        <v>2230.6868482300001</v>
      </c>
      <c r="W160" s="53">
        <v>2241.3514424999998</v>
      </c>
      <c r="X160" s="53">
        <v>2290.50977599</v>
      </c>
      <c r="Y160" s="53">
        <v>2339.3018993999999</v>
      </c>
    </row>
    <row r="161" spans="1:25" s="54" customFormat="1" ht="15.75" x14ac:dyDescent="0.3">
      <c r="A161" s="52" t="s">
        <v>147</v>
      </c>
      <c r="B161" s="53">
        <v>2434.76673768</v>
      </c>
      <c r="C161" s="53">
        <v>2496.91057869</v>
      </c>
      <c r="D161" s="53">
        <v>2509.6205246</v>
      </c>
      <c r="E161" s="53">
        <v>2505.6155859400001</v>
      </c>
      <c r="F161" s="53">
        <v>2497.52778756</v>
      </c>
      <c r="G161" s="53">
        <v>2505.5865335500002</v>
      </c>
      <c r="H161" s="53">
        <v>2463.5532671700003</v>
      </c>
      <c r="I161" s="53">
        <v>2373.5383603800001</v>
      </c>
      <c r="J161" s="53">
        <v>2323.4380080999999</v>
      </c>
      <c r="K161" s="53">
        <v>2285.6526744100001</v>
      </c>
      <c r="L161" s="53">
        <v>2272.8845541300002</v>
      </c>
      <c r="M161" s="53">
        <v>2275.6959938200002</v>
      </c>
      <c r="N161" s="53">
        <v>2293.94648426</v>
      </c>
      <c r="O161" s="53">
        <v>2280.23854777</v>
      </c>
      <c r="P161" s="53">
        <v>2274.4714372900003</v>
      </c>
      <c r="Q161" s="53">
        <v>2312.9947324200002</v>
      </c>
      <c r="R161" s="53">
        <v>2341.5966533400001</v>
      </c>
      <c r="S161" s="53">
        <v>2306.4268890799999</v>
      </c>
      <c r="T161" s="53">
        <v>2224.3942335699999</v>
      </c>
      <c r="U161" s="53">
        <v>2239.7246742000002</v>
      </c>
      <c r="V161" s="53">
        <v>2270.5700556800002</v>
      </c>
      <c r="W161" s="53">
        <v>2287.3992002099999</v>
      </c>
      <c r="X161" s="53">
        <v>2333.15137792</v>
      </c>
      <c r="Y161" s="53">
        <v>2388.4993712800001</v>
      </c>
    </row>
    <row r="162" spans="1:25" s="54" customFormat="1" ht="15.75" x14ac:dyDescent="0.3">
      <c r="A162" s="52" t="s">
        <v>148</v>
      </c>
      <c r="B162" s="53">
        <v>2375.3231517899999</v>
      </c>
      <c r="C162" s="53">
        <v>2409.4688108200003</v>
      </c>
      <c r="D162" s="53">
        <v>2446.0291845699999</v>
      </c>
      <c r="E162" s="53">
        <v>2437.13955566</v>
      </c>
      <c r="F162" s="53">
        <v>2428.89034975</v>
      </c>
      <c r="G162" s="53">
        <v>2423.4564017100001</v>
      </c>
      <c r="H162" s="53">
        <v>2361.7055501999998</v>
      </c>
      <c r="I162" s="53">
        <v>2316.5538171799999</v>
      </c>
      <c r="J162" s="53">
        <v>2291.5837579100003</v>
      </c>
      <c r="K162" s="53">
        <v>2286.0289318499999</v>
      </c>
      <c r="L162" s="53">
        <v>2320.4809062300001</v>
      </c>
      <c r="M162" s="53">
        <v>2329.2165277100003</v>
      </c>
      <c r="N162" s="53">
        <v>2354.1688299799998</v>
      </c>
      <c r="O162" s="53">
        <v>2351.3130312399999</v>
      </c>
      <c r="P162" s="53">
        <v>2330.8774653199998</v>
      </c>
      <c r="Q162" s="53">
        <v>2333.6379938999999</v>
      </c>
      <c r="R162" s="53">
        <v>2384.75239117</v>
      </c>
      <c r="S162" s="53">
        <v>2340.0348094300002</v>
      </c>
      <c r="T162" s="53">
        <v>2239.9568470499999</v>
      </c>
      <c r="U162" s="53">
        <v>2241.2447865300001</v>
      </c>
      <c r="V162" s="53">
        <v>2270.2495775100001</v>
      </c>
      <c r="W162" s="53">
        <v>2294.3177644100001</v>
      </c>
      <c r="X162" s="53">
        <v>2326.3364344500001</v>
      </c>
      <c r="Y162" s="53">
        <v>2375.13022542</v>
      </c>
    </row>
    <row r="163" spans="1:25" s="54" customFormat="1" ht="15.75" x14ac:dyDescent="0.3">
      <c r="A163" s="52" t="s">
        <v>149</v>
      </c>
      <c r="B163" s="53">
        <v>2408.1758273</v>
      </c>
      <c r="C163" s="53">
        <v>2458.3738468900001</v>
      </c>
      <c r="D163" s="53">
        <v>2477.2820995900001</v>
      </c>
      <c r="E163" s="53">
        <v>2473.4065813800003</v>
      </c>
      <c r="F163" s="53">
        <v>2463.8509219000002</v>
      </c>
      <c r="G163" s="53">
        <v>2464.0343830500001</v>
      </c>
      <c r="H163" s="53">
        <v>2411.4508407900003</v>
      </c>
      <c r="I163" s="53">
        <v>2324.9767778</v>
      </c>
      <c r="J163" s="53">
        <v>2233.7433725300002</v>
      </c>
      <c r="K163" s="53">
        <v>2241.2386470900001</v>
      </c>
      <c r="L163" s="53">
        <v>2240.8912712900001</v>
      </c>
      <c r="M163" s="53">
        <v>2262.7680493399998</v>
      </c>
      <c r="N163" s="53">
        <v>2282.0761223899999</v>
      </c>
      <c r="O163" s="53">
        <v>2323.1412050399999</v>
      </c>
      <c r="P163" s="53">
        <v>2383.19611059</v>
      </c>
      <c r="Q163" s="53">
        <v>2362.6948338100001</v>
      </c>
      <c r="R163" s="53">
        <v>2370.18220522</v>
      </c>
      <c r="S163" s="53">
        <v>2322.1236151200001</v>
      </c>
      <c r="T163" s="53">
        <v>2255.8038062599999</v>
      </c>
      <c r="U163" s="53">
        <v>2241.1341654399998</v>
      </c>
      <c r="V163" s="53">
        <v>2309.4718477500001</v>
      </c>
      <c r="W163" s="53">
        <v>2320.9468508300001</v>
      </c>
      <c r="X163" s="53">
        <v>2329.38670245</v>
      </c>
      <c r="Y163" s="53">
        <v>2416.1276558600002</v>
      </c>
    </row>
    <row r="164" spans="1:25" s="54" customFormat="1" ht="15.75" x14ac:dyDescent="0.3">
      <c r="A164" s="52" t="s">
        <v>150</v>
      </c>
      <c r="B164" s="53">
        <v>2413.22813434</v>
      </c>
      <c r="C164" s="53">
        <v>2394.2358767300002</v>
      </c>
      <c r="D164" s="53">
        <v>2422.12696263</v>
      </c>
      <c r="E164" s="53">
        <v>2430.0863090000003</v>
      </c>
      <c r="F164" s="53">
        <v>2434.0337780099999</v>
      </c>
      <c r="G164" s="53">
        <v>2418.0381405399999</v>
      </c>
      <c r="H164" s="53">
        <v>2406.78839255</v>
      </c>
      <c r="I164" s="53">
        <v>2443.0277459200001</v>
      </c>
      <c r="J164" s="53">
        <v>2413.4050707599999</v>
      </c>
      <c r="K164" s="53">
        <v>2346.1316972499999</v>
      </c>
      <c r="L164" s="53">
        <v>2323.62694655</v>
      </c>
      <c r="M164" s="53">
        <v>2325.3136389900001</v>
      </c>
      <c r="N164" s="53">
        <v>2309.5691898499999</v>
      </c>
      <c r="O164" s="53">
        <v>2326.47552713</v>
      </c>
      <c r="P164" s="53">
        <v>2370.5174006699999</v>
      </c>
      <c r="Q164" s="53">
        <v>2372.1574469000002</v>
      </c>
      <c r="R164" s="53">
        <v>2383.7008962499999</v>
      </c>
      <c r="S164" s="53">
        <v>2356.00259873</v>
      </c>
      <c r="T164" s="53">
        <v>2300.3404329700002</v>
      </c>
      <c r="U164" s="53">
        <v>2304.1819000800001</v>
      </c>
      <c r="V164" s="53">
        <v>2331.8967765800003</v>
      </c>
      <c r="W164" s="53">
        <v>2353.7272305199999</v>
      </c>
      <c r="X164" s="53">
        <v>2390.4087085700003</v>
      </c>
      <c r="Y164" s="53">
        <v>2441.5273572400001</v>
      </c>
    </row>
    <row r="165" spans="1:25" s="54" customFormat="1" ht="15.75" x14ac:dyDescent="0.3">
      <c r="A165" s="52" t="s">
        <v>151</v>
      </c>
      <c r="B165" s="53">
        <v>2468.2082005800003</v>
      </c>
      <c r="C165" s="53">
        <v>2476.4803836400001</v>
      </c>
      <c r="D165" s="53">
        <v>2518.7362963800001</v>
      </c>
      <c r="E165" s="53">
        <v>2525.5557316900004</v>
      </c>
      <c r="F165" s="53">
        <v>2516.7026654800002</v>
      </c>
      <c r="G165" s="53">
        <v>2522.6916023599997</v>
      </c>
      <c r="H165" s="53">
        <v>2512.3787098600001</v>
      </c>
      <c r="I165" s="53">
        <v>2504.2628849900002</v>
      </c>
      <c r="J165" s="53">
        <v>2489.2113137699998</v>
      </c>
      <c r="K165" s="53">
        <v>2442.63465636</v>
      </c>
      <c r="L165" s="53">
        <v>2400.3907633100002</v>
      </c>
      <c r="M165" s="53">
        <v>2392.1338980400001</v>
      </c>
      <c r="N165" s="53">
        <v>2407.9440660499999</v>
      </c>
      <c r="O165" s="53">
        <v>2446.0439649099999</v>
      </c>
      <c r="P165" s="53">
        <v>2447.68999605</v>
      </c>
      <c r="Q165" s="53">
        <v>2463.5349458999999</v>
      </c>
      <c r="R165" s="53">
        <v>2443.8608410800002</v>
      </c>
      <c r="S165" s="53">
        <v>2422.1710233399999</v>
      </c>
      <c r="T165" s="53">
        <v>2367.7049338000002</v>
      </c>
      <c r="U165" s="53">
        <v>2369.7840897700003</v>
      </c>
      <c r="V165" s="53">
        <v>2404.4303148200001</v>
      </c>
      <c r="W165" s="53">
        <v>2421.5853025000001</v>
      </c>
      <c r="X165" s="53">
        <v>2467.3207680599999</v>
      </c>
      <c r="Y165" s="53">
        <v>2508.9178046500001</v>
      </c>
    </row>
    <row r="166" spans="1:25" s="54" customFormat="1" ht="15.75" x14ac:dyDescent="0.3">
      <c r="A166" s="52" t="s">
        <v>152</v>
      </c>
      <c r="B166" s="53">
        <v>2454.26252135</v>
      </c>
      <c r="C166" s="53">
        <v>2496.5893863000001</v>
      </c>
      <c r="D166" s="53">
        <v>2555.9964746299997</v>
      </c>
      <c r="E166" s="53">
        <v>2536.4367137899999</v>
      </c>
      <c r="F166" s="53">
        <v>2530.58943912</v>
      </c>
      <c r="G166" s="53">
        <v>2536.3327393300001</v>
      </c>
      <c r="H166" s="53">
        <v>2489.2780955799999</v>
      </c>
      <c r="I166" s="53">
        <v>2443.9767606400001</v>
      </c>
      <c r="J166" s="53">
        <v>2423.1116774500001</v>
      </c>
      <c r="K166" s="53">
        <v>2372.2388407399999</v>
      </c>
      <c r="L166" s="53">
        <v>2401.1657581300001</v>
      </c>
      <c r="M166" s="53">
        <v>2422.0561368399999</v>
      </c>
      <c r="N166" s="53">
        <v>2431.5645539400002</v>
      </c>
      <c r="O166" s="53">
        <v>2456.1023859100001</v>
      </c>
      <c r="P166" s="53">
        <v>2468.9941717900001</v>
      </c>
      <c r="Q166" s="53">
        <v>2470.6303439399999</v>
      </c>
      <c r="R166" s="53">
        <v>2463.18405613</v>
      </c>
      <c r="S166" s="53">
        <v>2423.966128</v>
      </c>
      <c r="T166" s="53">
        <v>2344.8739565300002</v>
      </c>
      <c r="U166" s="53">
        <v>2350.26347743</v>
      </c>
      <c r="V166" s="53">
        <v>2378.1288379900002</v>
      </c>
      <c r="W166" s="53">
        <v>2391.1622013599999</v>
      </c>
      <c r="X166" s="53">
        <v>2419.8132438799998</v>
      </c>
      <c r="Y166" s="53">
        <v>2464.6943120000001</v>
      </c>
    </row>
    <row r="167" spans="1:25" s="54" customFormat="1" ht="15.75" x14ac:dyDescent="0.3">
      <c r="A167" s="52" t="s">
        <v>153</v>
      </c>
      <c r="B167" s="53">
        <v>2426.06543693</v>
      </c>
      <c r="C167" s="53">
        <v>2464.4895982500002</v>
      </c>
      <c r="D167" s="53">
        <v>2495.8662329700001</v>
      </c>
      <c r="E167" s="53">
        <v>2478.0213665900001</v>
      </c>
      <c r="F167" s="53">
        <v>2456.9409196800002</v>
      </c>
      <c r="G167" s="53">
        <v>2450.1562143700003</v>
      </c>
      <c r="H167" s="53">
        <v>2442.9223320400001</v>
      </c>
      <c r="I167" s="53">
        <v>2432.93625415</v>
      </c>
      <c r="J167" s="53">
        <v>2385.6613797800001</v>
      </c>
      <c r="K167" s="53">
        <v>2386.6335161900001</v>
      </c>
      <c r="L167" s="53">
        <v>2432.6319747100001</v>
      </c>
      <c r="M167" s="53">
        <v>2460.95247303</v>
      </c>
      <c r="N167" s="53">
        <v>2441.4684072200002</v>
      </c>
      <c r="O167" s="53">
        <v>2427.9290488900001</v>
      </c>
      <c r="P167" s="53">
        <v>2428.9924162500001</v>
      </c>
      <c r="Q167" s="53">
        <v>2432.4296576900001</v>
      </c>
      <c r="R167" s="53">
        <v>2424.85692638</v>
      </c>
      <c r="S167" s="53">
        <v>2407.6144982800001</v>
      </c>
      <c r="T167" s="53">
        <v>2353.8921561299999</v>
      </c>
      <c r="U167" s="53">
        <v>2331.4356932000001</v>
      </c>
      <c r="V167" s="53">
        <v>2338.57438112</v>
      </c>
      <c r="W167" s="53">
        <v>2350.3082575799999</v>
      </c>
      <c r="X167" s="53">
        <v>2380.2534764699999</v>
      </c>
      <c r="Y167" s="53">
        <v>2406.07520922</v>
      </c>
    </row>
    <row r="168" spans="1:25" s="54" customFormat="1" ht="15.75" x14ac:dyDescent="0.3">
      <c r="A168" s="52" t="s">
        <v>154</v>
      </c>
      <c r="B168" s="53">
        <v>2319.1980010000002</v>
      </c>
      <c r="C168" s="53">
        <v>2365.3636650500002</v>
      </c>
      <c r="D168" s="53">
        <v>2421.2469725700003</v>
      </c>
      <c r="E168" s="53">
        <v>2424.2781204000003</v>
      </c>
      <c r="F168" s="53">
        <v>2416.7230976000001</v>
      </c>
      <c r="G168" s="53">
        <v>2407.4360299800001</v>
      </c>
      <c r="H168" s="53">
        <v>2368.16874994</v>
      </c>
      <c r="I168" s="53">
        <v>2299.48840075</v>
      </c>
      <c r="J168" s="53">
        <v>2265.1503079300001</v>
      </c>
      <c r="K168" s="53">
        <v>2278.5449966300002</v>
      </c>
      <c r="L168" s="53">
        <v>2296.3882250800002</v>
      </c>
      <c r="M168" s="53">
        <v>2376.6303420499999</v>
      </c>
      <c r="N168" s="53">
        <v>2387.5245296799999</v>
      </c>
      <c r="O168" s="53">
        <v>2400.3176743899999</v>
      </c>
      <c r="P168" s="53">
        <v>2416.6864333500002</v>
      </c>
      <c r="Q168" s="53">
        <v>2428.8588589400001</v>
      </c>
      <c r="R168" s="53">
        <v>2422.0377875200002</v>
      </c>
      <c r="S168" s="53">
        <v>2385.38004619</v>
      </c>
      <c r="T168" s="53">
        <v>2311.8683691300002</v>
      </c>
      <c r="U168" s="53">
        <v>2279.8203309</v>
      </c>
      <c r="V168" s="53">
        <v>2259.0606659300001</v>
      </c>
      <c r="W168" s="53">
        <v>2229.04974455</v>
      </c>
      <c r="X168" s="53">
        <v>2256.5236952</v>
      </c>
      <c r="Y168" s="53">
        <v>2315.9288916300002</v>
      </c>
    </row>
    <row r="169" spans="1:25" s="54" customFormat="1" ht="15.75" x14ac:dyDescent="0.3">
      <c r="A169" s="52" t="s">
        <v>155</v>
      </c>
      <c r="B169" s="53">
        <v>2363.2811633199999</v>
      </c>
      <c r="C169" s="53">
        <v>2425.3847684800003</v>
      </c>
      <c r="D169" s="53">
        <v>2475.6452529500002</v>
      </c>
      <c r="E169" s="53">
        <v>2455.0226710900001</v>
      </c>
      <c r="F169" s="53">
        <v>2462.2540452200001</v>
      </c>
      <c r="G169" s="53">
        <v>2432.6032426299998</v>
      </c>
      <c r="H169" s="53">
        <v>2384.9698023999999</v>
      </c>
      <c r="I169" s="53">
        <v>2342.1373747400003</v>
      </c>
      <c r="J169" s="53">
        <v>2329.5863731600002</v>
      </c>
      <c r="K169" s="53">
        <v>2351.9391281100002</v>
      </c>
      <c r="L169" s="53">
        <v>2384.1776391399999</v>
      </c>
      <c r="M169" s="53">
        <v>2460.0007175300002</v>
      </c>
      <c r="N169" s="53">
        <v>2503.8604388799999</v>
      </c>
      <c r="O169" s="53">
        <v>2504.3506250999999</v>
      </c>
      <c r="P169" s="53">
        <v>2503.3807555799999</v>
      </c>
      <c r="Q169" s="53">
        <v>2509.7900628100001</v>
      </c>
      <c r="R169" s="53">
        <v>2494.4413924199998</v>
      </c>
      <c r="S169" s="53">
        <v>2466.13685265</v>
      </c>
      <c r="T169" s="53">
        <v>2394.5113684600001</v>
      </c>
      <c r="U169" s="53">
        <v>2394.92557386</v>
      </c>
      <c r="V169" s="53">
        <v>2369.95966193</v>
      </c>
      <c r="W169" s="53">
        <v>2360.5349614800002</v>
      </c>
      <c r="X169" s="53">
        <v>2367.0872572900003</v>
      </c>
      <c r="Y169" s="53">
        <v>2430.48675869</v>
      </c>
    </row>
    <row r="170" spans="1:25" s="54" customFormat="1" ht="15.75" x14ac:dyDescent="0.3">
      <c r="A170" s="52" t="s">
        <v>156</v>
      </c>
      <c r="B170" s="53">
        <v>2341.0592743900002</v>
      </c>
      <c r="C170" s="53">
        <v>2378.67802768</v>
      </c>
      <c r="D170" s="53">
        <v>2415.49446111</v>
      </c>
      <c r="E170" s="53">
        <v>2402.0087260300002</v>
      </c>
      <c r="F170" s="53">
        <v>2407.2622121700001</v>
      </c>
      <c r="G170" s="53">
        <v>2399.1868698900003</v>
      </c>
      <c r="H170" s="53">
        <v>2370.7675310099999</v>
      </c>
      <c r="I170" s="53">
        <v>2313.1580557100001</v>
      </c>
      <c r="J170" s="53">
        <v>2260.0484512100002</v>
      </c>
      <c r="K170" s="53">
        <v>2224.4648370099999</v>
      </c>
      <c r="L170" s="53">
        <v>2212.1460845000001</v>
      </c>
      <c r="M170" s="53">
        <v>2228.6928025000002</v>
      </c>
      <c r="N170" s="53">
        <v>2241.5916445100002</v>
      </c>
      <c r="O170" s="53">
        <v>2249.30866655</v>
      </c>
      <c r="P170" s="53">
        <v>2253.9716892800002</v>
      </c>
      <c r="Q170" s="53">
        <v>2259.2211898999999</v>
      </c>
      <c r="R170" s="53">
        <v>2256.1072018899999</v>
      </c>
      <c r="S170" s="53">
        <v>2205.3454385999999</v>
      </c>
      <c r="T170" s="53">
        <v>2170.2671527400003</v>
      </c>
      <c r="U170" s="53">
        <v>2182.1874372100001</v>
      </c>
      <c r="V170" s="53">
        <v>2216.9097908100002</v>
      </c>
      <c r="W170" s="53">
        <v>2232.8310200999999</v>
      </c>
      <c r="X170" s="53">
        <v>2241.7882747200001</v>
      </c>
      <c r="Y170" s="53">
        <v>2358.1284679599999</v>
      </c>
    </row>
    <row r="171" spans="1:25" s="54" customFormat="1" ht="15.75" x14ac:dyDescent="0.3">
      <c r="A171" s="52" t="s">
        <v>157</v>
      </c>
      <c r="B171" s="53">
        <v>2448.0745164</v>
      </c>
      <c r="C171" s="53">
        <v>2416.1559193399999</v>
      </c>
      <c r="D171" s="53">
        <v>2483.5930448600002</v>
      </c>
      <c r="E171" s="53">
        <v>2474.96444247</v>
      </c>
      <c r="F171" s="53">
        <v>2474.8896120600002</v>
      </c>
      <c r="G171" s="53">
        <v>2491.51528736</v>
      </c>
      <c r="H171" s="53">
        <v>2462.0977852800002</v>
      </c>
      <c r="I171" s="53">
        <v>2455.1640137300001</v>
      </c>
      <c r="J171" s="53">
        <v>2414.4764916399999</v>
      </c>
      <c r="K171" s="53">
        <v>2383.4266443400002</v>
      </c>
      <c r="L171" s="53">
        <v>2343.1478483199999</v>
      </c>
      <c r="M171" s="53">
        <v>2334.4335121200002</v>
      </c>
      <c r="N171" s="53">
        <v>2353.7983140900001</v>
      </c>
      <c r="O171" s="53">
        <v>2373.1260404300001</v>
      </c>
      <c r="P171" s="53">
        <v>2377.4765328100002</v>
      </c>
      <c r="Q171" s="53">
        <v>2382.6777801100002</v>
      </c>
      <c r="R171" s="53">
        <v>2373.9168425000003</v>
      </c>
      <c r="S171" s="53">
        <v>2342.1004130599999</v>
      </c>
      <c r="T171" s="53">
        <v>2281.5875360800001</v>
      </c>
      <c r="U171" s="53">
        <v>2299.8196025100001</v>
      </c>
      <c r="V171" s="53">
        <v>2330.55323559</v>
      </c>
      <c r="W171" s="53">
        <v>2345.9250400800001</v>
      </c>
      <c r="X171" s="53">
        <v>2362.7213109499999</v>
      </c>
      <c r="Y171" s="53">
        <v>2387.9451818000002</v>
      </c>
    </row>
    <row r="172" spans="1:25" s="54" customFormat="1" ht="15.75" x14ac:dyDescent="0.3">
      <c r="A172" s="52" t="s">
        <v>158</v>
      </c>
      <c r="B172" s="53">
        <v>2460.0998893999999</v>
      </c>
      <c r="C172" s="53">
        <v>2441.5860430900002</v>
      </c>
      <c r="D172" s="53">
        <v>2447.1867461299998</v>
      </c>
      <c r="E172" s="53">
        <v>2463.66986886</v>
      </c>
      <c r="F172" s="53">
        <v>2460.9126814400001</v>
      </c>
      <c r="G172" s="53">
        <v>2446.52058085</v>
      </c>
      <c r="H172" s="53">
        <v>2427.7247197699999</v>
      </c>
      <c r="I172" s="53">
        <v>2412.90768622</v>
      </c>
      <c r="J172" s="53">
        <v>2396.2124156999998</v>
      </c>
      <c r="K172" s="53">
        <v>2328.66901663</v>
      </c>
      <c r="L172" s="53">
        <v>2299.4626381100002</v>
      </c>
      <c r="M172" s="53">
        <v>2294.19848895</v>
      </c>
      <c r="N172" s="53">
        <v>2297.9675281700002</v>
      </c>
      <c r="O172" s="53">
        <v>2331.2935721100002</v>
      </c>
      <c r="P172" s="53">
        <v>2339.61654658</v>
      </c>
      <c r="Q172" s="53">
        <v>2340.75221904</v>
      </c>
      <c r="R172" s="53">
        <v>2341.0750529000002</v>
      </c>
      <c r="S172" s="53">
        <v>2272.09143537</v>
      </c>
      <c r="T172" s="53">
        <v>2216.2181583199999</v>
      </c>
      <c r="U172" s="53">
        <v>2241.2457314399999</v>
      </c>
      <c r="V172" s="53">
        <v>2270.62080487</v>
      </c>
      <c r="W172" s="53">
        <v>2287.4914906700001</v>
      </c>
      <c r="X172" s="53">
        <v>2302.3330147000001</v>
      </c>
      <c r="Y172" s="53">
        <v>2338.8611823199999</v>
      </c>
    </row>
    <row r="173" spans="1:25" s="54" customFormat="1" ht="15.75" x14ac:dyDescent="0.3">
      <c r="A173" s="52" t="s">
        <v>159</v>
      </c>
      <c r="B173" s="53">
        <v>2431.1447506899999</v>
      </c>
      <c r="C173" s="53">
        <v>2481.0642739600003</v>
      </c>
      <c r="D173" s="53">
        <v>2483.69287098</v>
      </c>
      <c r="E173" s="53">
        <v>2486.9298082</v>
      </c>
      <c r="F173" s="53">
        <v>2498.2808435100001</v>
      </c>
      <c r="G173" s="53">
        <v>2491.5368349999999</v>
      </c>
      <c r="H173" s="53">
        <v>2441.4964282599999</v>
      </c>
      <c r="I173" s="53">
        <v>2367.14959219</v>
      </c>
      <c r="J173" s="53">
        <v>2325.6205940700002</v>
      </c>
      <c r="K173" s="53">
        <v>2312.8709760500001</v>
      </c>
      <c r="L173" s="53">
        <v>2290.7939633199999</v>
      </c>
      <c r="M173" s="53">
        <v>2304.68377925</v>
      </c>
      <c r="N173" s="53">
        <v>2310.9900018900003</v>
      </c>
      <c r="O173" s="53">
        <v>2318.1923135500001</v>
      </c>
      <c r="P173" s="53">
        <v>2324.9531739100003</v>
      </c>
      <c r="Q173" s="53">
        <v>2334.1954674399999</v>
      </c>
      <c r="R173" s="53">
        <v>2321.01284596</v>
      </c>
      <c r="S173" s="53">
        <v>2290.0624468800002</v>
      </c>
      <c r="T173" s="53">
        <v>2233.4252834499998</v>
      </c>
      <c r="U173" s="53">
        <v>2242.43720411</v>
      </c>
      <c r="V173" s="53">
        <v>2251.9080615399998</v>
      </c>
      <c r="W173" s="53">
        <v>2268.6618600900001</v>
      </c>
      <c r="X173" s="53">
        <v>2305.0701193099999</v>
      </c>
      <c r="Y173" s="53">
        <v>2324.6177641300001</v>
      </c>
    </row>
    <row r="174" spans="1:25" s="54" customFormat="1" ht="15.75" x14ac:dyDescent="0.3">
      <c r="A174" s="52" t="s">
        <v>160</v>
      </c>
      <c r="B174" s="53">
        <v>2256.9818603200001</v>
      </c>
      <c r="C174" s="53">
        <v>2308.2603799500002</v>
      </c>
      <c r="D174" s="53">
        <v>2358.41865865</v>
      </c>
      <c r="E174" s="53">
        <v>2346.77025043</v>
      </c>
      <c r="F174" s="53">
        <v>2352.75904855</v>
      </c>
      <c r="G174" s="53">
        <v>2354.29404651</v>
      </c>
      <c r="H174" s="53">
        <v>2287.8158617300001</v>
      </c>
      <c r="I174" s="53">
        <v>2242.05404456</v>
      </c>
      <c r="J174" s="53">
        <v>2198.2077268000003</v>
      </c>
      <c r="K174" s="53">
        <v>2184.94808943</v>
      </c>
      <c r="L174" s="53">
        <v>2169.6553292200001</v>
      </c>
      <c r="M174" s="53">
        <v>2183.4139640600001</v>
      </c>
      <c r="N174" s="53">
        <v>2179.5787636</v>
      </c>
      <c r="O174" s="53">
        <v>2193.8878018400001</v>
      </c>
      <c r="P174" s="53">
        <v>2203.26115729</v>
      </c>
      <c r="Q174" s="53">
        <v>2209.7501438200002</v>
      </c>
      <c r="R174" s="53">
        <v>2204.8337031000001</v>
      </c>
      <c r="S174" s="53">
        <v>2167.5241415999999</v>
      </c>
      <c r="T174" s="53">
        <v>2128.4526987200002</v>
      </c>
      <c r="U174" s="53">
        <v>2148.8401755899999</v>
      </c>
      <c r="V174" s="53">
        <v>2171.2330379600003</v>
      </c>
      <c r="W174" s="53">
        <v>2190.40921063</v>
      </c>
      <c r="X174" s="53">
        <v>2201.0702908500002</v>
      </c>
      <c r="Y174" s="53">
        <v>2213.7480778300001</v>
      </c>
    </row>
    <row r="175" spans="1:25" s="54" customFormat="1" ht="15.75" x14ac:dyDescent="0.3">
      <c r="A175" s="52" t="s">
        <v>161</v>
      </c>
      <c r="B175" s="53">
        <v>2194.3490279000002</v>
      </c>
      <c r="C175" s="53">
        <v>2272.67196203</v>
      </c>
      <c r="D175" s="53">
        <v>2328.7348715500002</v>
      </c>
      <c r="E175" s="53">
        <v>2336.01798994</v>
      </c>
      <c r="F175" s="53">
        <v>2333.7352184400002</v>
      </c>
      <c r="G175" s="53">
        <v>2317.7494411400003</v>
      </c>
      <c r="H175" s="53">
        <v>2287.5518643800001</v>
      </c>
      <c r="I175" s="53">
        <v>2235.6384392</v>
      </c>
      <c r="J175" s="53">
        <v>2205.9316114100002</v>
      </c>
      <c r="K175" s="53">
        <v>2179.5076724700002</v>
      </c>
      <c r="L175" s="53">
        <v>2173.4884417200001</v>
      </c>
      <c r="M175" s="53">
        <v>2175.8053718700003</v>
      </c>
      <c r="N175" s="53">
        <v>2191.88782408</v>
      </c>
      <c r="O175" s="53">
        <v>2211.8259196200001</v>
      </c>
      <c r="P175" s="53">
        <v>2212.2352794600001</v>
      </c>
      <c r="Q175" s="53">
        <v>2219.7899309200002</v>
      </c>
      <c r="R175" s="53">
        <v>2217.4580790200002</v>
      </c>
      <c r="S175" s="53">
        <v>2176.2623286200001</v>
      </c>
      <c r="T175" s="53">
        <v>2122.8306134300001</v>
      </c>
      <c r="U175" s="53">
        <v>2144.6544124299999</v>
      </c>
      <c r="V175" s="53">
        <v>2168.4547351400001</v>
      </c>
      <c r="W175" s="53">
        <v>2179.04163668</v>
      </c>
      <c r="X175" s="53">
        <v>2214.75136866</v>
      </c>
      <c r="Y175" s="53">
        <v>2242.6025502900002</v>
      </c>
    </row>
    <row r="176" spans="1:25" s="54" customFormat="1" ht="15.75" x14ac:dyDescent="0.3">
      <c r="A176" s="52" t="s">
        <v>162</v>
      </c>
      <c r="B176" s="53">
        <v>2283.0542548900003</v>
      </c>
      <c r="C176" s="53">
        <v>2317.1186061900003</v>
      </c>
      <c r="D176" s="53">
        <v>2353.0348072500001</v>
      </c>
      <c r="E176" s="53">
        <v>2347.0680068199999</v>
      </c>
      <c r="F176" s="53">
        <v>2351.1709138400001</v>
      </c>
      <c r="G176" s="53">
        <v>2351.0979991700001</v>
      </c>
      <c r="H176" s="53">
        <v>2293.7348692099999</v>
      </c>
      <c r="I176" s="53">
        <v>2253.6092296299998</v>
      </c>
      <c r="J176" s="53">
        <v>2201.7802137899998</v>
      </c>
      <c r="K176" s="53">
        <v>2178.1969367900001</v>
      </c>
      <c r="L176" s="53">
        <v>2163.0499911400002</v>
      </c>
      <c r="M176" s="53">
        <v>2174.9537679300001</v>
      </c>
      <c r="N176" s="53">
        <v>2192.1881224899998</v>
      </c>
      <c r="O176" s="53">
        <v>2187.8124052100002</v>
      </c>
      <c r="P176" s="53">
        <v>2194.8943669599998</v>
      </c>
      <c r="Q176" s="53">
        <v>2220.9965003000002</v>
      </c>
      <c r="R176" s="53">
        <v>2208.4621863000002</v>
      </c>
      <c r="S176" s="53">
        <v>2164.8510769700001</v>
      </c>
      <c r="T176" s="53">
        <v>2122.0895194499999</v>
      </c>
      <c r="U176" s="53">
        <v>2147.9458754699999</v>
      </c>
      <c r="V176" s="53">
        <v>2175.9619345700003</v>
      </c>
      <c r="W176" s="53">
        <v>2196.9453447199999</v>
      </c>
      <c r="X176" s="53">
        <v>2229.3875024499998</v>
      </c>
      <c r="Y176" s="53">
        <v>2269.0921047100001</v>
      </c>
    </row>
    <row r="177" spans="1:25" s="23" customFormat="1" x14ac:dyDescent="0.2"/>
    <row r="178" spans="1:25" s="23" customFormat="1" x14ac:dyDescent="0.2">
      <c r="A178" s="158" t="s">
        <v>69</v>
      </c>
      <c r="B178" s="211" t="s">
        <v>123</v>
      </c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6"/>
    </row>
    <row r="179" spans="1:25" s="23" customFormat="1" x14ac:dyDescent="0.2">
      <c r="A179" s="159"/>
      <c r="B179" s="88" t="s">
        <v>71</v>
      </c>
      <c r="C179" s="89" t="s">
        <v>72</v>
      </c>
      <c r="D179" s="90" t="s">
        <v>73</v>
      </c>
      <c r="E179" s="89" t="s">
        <v>74</v>
      </c>
      <c r="F179" s="89" t="s">
        <v>75</v>
      </c>
      <c r="G179" s="89" t="s">
        <v>76</v>
      </c>
      <c r="H179" s="89" t="s">
        <v>77</v>
      </c>
      <c r="I179" s="89" t="s">
        <v>78</v>
      </c>
      <c r="J179" s="89" t="s">
        <v>79</v>
      </c>
      <c r="K179" s="88" t="s">
        <v>80</v>
      </c>
      <c r="L179" s="89" t="s">
        <v>81</v>
      </c>
      <c r="M179" s="91" t="s">
        <v>82</v>
      </c>
      <c r="N179" s="88" t="s">
        <v>83</v>
      </c>
      <c r="O179" s="89" t="s">
        <v>84</v>
      </c>
      <c r="P179" s="91" t="s">
        <v>85</v>
      </c>
      <c r="Q179" s="90" t="s">
        <v>86</v>
      </c>
      <c r="R179" s="89" t="s">
        <v>87</v>
      </c>
      <c r="S179" s="90" t="s">
        <v>88</v>
      </c>
      <c r="T179" s="89" t="s">
        <v>89</v>
      </c>
      <c r="U179" s="90" t="s">
        <v>90</v>
      </c>
      <c r="V179" s="89" t="s">
        <v>91</v>
      </c>
      <c r="W179" s="90" t="s">
        <v>92</v>
      </c>
      <c r="X179" s="89" t="s">
        <v>93</v>
      </c>
      <c r="Y179" s="89" t="s">
        <v>94</v>
      </c>
    </row>
    <row r="180" spans="1:25" s="23" customFormat="1" ht="16.5" customHeight="1" x14ac:dyDescent="0.2">
      <c r="A180" s="50" t="s">
        <v>133</v>
      </c>
      <c r="B180" s="58">
        <v>106.42434924</v>
      </c>
      <c r="C180" s="58">
        <v>102.69358807</v>
      </c>
      <c r="D180" s="58">
        <v>106.95780952</v>
      </c>
      <c r="E180" s="58">
        <v>106.23142591</v>
      </c>
      <c r="F180" s="58">
        <v>106.7907527</v>
      </c>
      <c r="G180" s="58">
        <v>106.70959651</v>
      </c>
      <c r="H180" s="58">
        <v>102.86656594999999</v>
      </c>
      <c r="I180" s="58">
        <v>99.091808540000002</v>
      </c>
      <c r="J180" s="58">
        <v>97.141541259999997</v>
      </c>
      <c r="K180" s="58">
        <v>95.02049255</v>
      </c>
      <c r="L180" s="58">
        <v>95.827331889999996</v>
      </c>
      <c r="M180" s="58">
        <v>95.440281220000003</v>
      </c>
      <c r="N180" s="58">
        <v>96.492894640000003</v>
      </c>
      <c r="O180" s="58">
        <v>96.579831350000006</v>
      </c>
      <c r="P180" s="58">
        <v>96.983168109999994</v>
      </c>
      <c r="Q180" s="58">
        <v>97.489743630000007</v>
      </c>
      <c r="R180" s="58">
        <v>97.659036830000005</v>
      </c>
      <c r="S180" s="58">
        <v>96.22438794</v>
      </c>
      <c r="T180" s="58">
        <v>92.960617869999993</v>
      </c>
      <c r="U180" s="58">
        <v>91.863318870000001</v>
      </c>
      <c r="V180" s="58">
        <v>93.127649340000005</v>
      </c>
      <c r="W180" s="58">
        <v>93.726959149999999</v>
      </c>
      <c r="X180" s="58">
        <v>95.759737130000005</v>
      </c>
      <c r="Y180" s="58">
        <v>98.497622059999998</v>
      </c>
    </row>
    <row r="181" spans="1:25" s="54" customFormat="1" ht="15.75" x14ac:dyDescent="0.3">
      <c r="A181" s="52" t="s">
        <v>134</v>
      </c>
      <c r="B181" s="53">
        <v>98.506034760000006</v>
      </c>
      <c r="C181" s="53">
        <v>101.44163623</v>
      </c>
      <c r="D181" s="53">
        <v>104.70972971</v>
      </c>
      <c r="E181" s="53">
        <v>104.35867657</v>
      </c>
      <c r="F181" s="53">
        <v>104.03314476</v>
      </c>
      <c r="G181" s="53">
        <v>103.51201242</v>
      </c>
      <c r="H181" s="53">
        <v>99.866762620000003</v>
      </c>
      <c r="I181" s="53">
        <v>95.255868980000002</v>
      </c>
      <c r="J181" s="53">
        <v>92.565454279999997</v>
      </c>
      <c r="K181" s="53">
        <v>90.083357269999993</v>
      </c>
      <c r="L181" s="53">
        <v>90.278825479999995</v>
      </c>
      <c r="M181" s="53">
        <v>90.88896493</v>
      </c>
      <c r="N181" s="53">
        <v>92.770444519999998</v>
      </c>
      <c r="O181" s="53">
        <v>92.582260579999996</v>
      </c>
      <c r="P181" s="53">
        <v>92.785103599999999</v>
      </c>
      <c r="Q181" s="53">
        <v>93.366876680000004</v>
      </c>
      <c r="R181" s="53">
        <v>93.216254759999998</v>
      </c>
      <c r="S181" s="53">
        <v>92.05740591</v>
      </c>
      <c r="T181" s="53">
        <v>88.796990010000002</v>
      </c>
      <c r="U181" s="53">
        <v>87.697368839999996</v>
      </c>
      <c r="V181" s="53">
        <v>88.857695120000002</v>
      </c>
      <c r="W181" s="53">
        <v>90.197283799999994</v>
      </c>
      <c r="X181" s="53">
        <v>92.680149009999994</v>
      </c>
      <c r="Y181" s="53">
        <v>95.751214770000004</v>
      </c>
    </row>
    <row r="182" spans="1:25" s="54" customFormat="1" ht="15.75" x14ac:dyDescent="0.3">
      <c r="A182" s="52" t="s">
        <v>135</v>
      </c>
      <c r="B182" s="53">
        <v>97.596440869999995</v>
      </c>
      <c r="C182" s="53">
        <v>100.5676328</v>
      </c>
      <c r="D182" s="53">
        <v>102.34509559</v>
      </c>
      <c r="E182" s="53">
        <v>103.82146464</v>
      </c>
      <c r="F182" s="53">
        <v>104.70269595000001</v>
      </c>
      <c r="G182" s="53">
        <v>104.15266431000001</v>
      </c>
      <c r="H182" s="53">
        <v>100.59437084</v>
      </c>
      <c r="I182" s="53">
        <v>96.686062789999994</v>
      </c>
      <c r="J182" s="53">
        <v>94.660066080000007</v>
      </c>
      <c r="K182" s="53">
        <v>92.384878240000006</v>
      </c>
      <c r="L182" s="53">
        <v>93.542844410000001</v>
      </c>
      <c r="M182" s="53">
        <v>94.005072810000001</v>
      </c>
      <c r="N182" s="53">
        <v>95.797478499999997</v>
      </c>
      <c r="O182" s="53">
        <v>95.039531139999994</v>
      </c>
      <c r="P182" s="53">
        <v>94.990728340000004</v>
      </c>
      <c r="Q182" s="53">
        <v>95.229837290000006</v>
      </c>
      <c r="R182" s="53">
        <v>95.192849940000002</v>
      </c>
      <c r="S182" s="53">
        <v>93.456810439999998</v>
      </c>
      <c r="T182" s="53">
        <v>90.181357820000002</v>
      </c>
      <c r="U182" s="53">
        <v>88.714200000000005</v>
      </c>
      <c r="V182" s="53">
        <v>90.265709880000003</v>
      </c>
      <c r="W182" s="53">
        <v>90.703597549999998</v>
      </c>
      <c r="X182" s="53">
        <v>93.389990019999999</v>
      </c>
      <c r="Y182" s="53">
        <v>99.936803519999998</v>
      </c>
    </row>
    <row r="183" spans="1:25" s="54" customFormat="1" ht="15.75" x14ac:dyDescent="0.3">
      <c r="A183" s="52" t="s">
        <v>136</v>
      </c>
      <c r="B183" s="53">
        <v>89.631073409999999</v>
      </c>
      <c r="C183" s="53">
        <v>92.925813669999997</v>
      </c>
      <c r="D183" s="53">
        <v>96.696452969999996</v>
      </c>
      <c r="E183" s="53">
        <v>97.66485265</v>
      </c>
      <c r="F183" s="53">
        <v>97.875929170000006</v>
      </c>
      <c r="G183" s="53">
        <v>97.982935240000003</v>
      </c>
      <c r="H183" s="53">
        <v>97.328968329999995</v>
      </c>
      <c r="I183" s="53">
        <v>91.608766889999998</v>
      </c>
      <c r="J183" s="53">
        <v>87.148851809999996</v>
      </c>
      <c r="K183" s="53">
        <v>84.384654830000002</v>
      </c>
      <c r="L183" s="53">
        <v>82.948718700000001</v>
      </c>
      <c r="M183" s="53">
        <v>82.667111289999994</v>
      </c>
      <c r="N183" s="53">
        <v>83.972651459999994</v>
      </c>
      <c r="O183" s="53">
        <v>85.292103460000007</v>
      </c>
      <c r="P183" s="53">
        <v>86.445326309999999</v>
      </c>
      <c r="Q183" s="53">
        <v>86.598328140000007</v>
      </c>
      <c r="R183" s="53">
        <v>86.240711270000006</v>
      </c>
      <c r="S183" s="53">
        <v>84.948180949999994</v>
      </c>
      <c r="T183" s="53">
        <v>81.393015259999999</v>
      </c>
      <c r="U183" s="53">
        <v>80.664606309999996</v>
      </c>
      <c r="V183" s="53">
        <v>81.839078180000001</v>
      </c>
      <c r="W183" s="53">
        <v>83.161303610000004</v>
      </c>
      <c r="X183" s="53">
        <v>85.513057219999993</v>
      </c>
      <c r="Y183" s="53">
        <v>87.514883350000005</v>
      </c>
    </row>
    <row r="184" spans="1:25" s="54" customFormat="1" ht="15.75" x14ac:dyDescent="0.3">
      <c r="A184" s="52" t="s">
        <v>137</v>
      </c>
      <c r="B184" s="53">
        <v>95.253950970000005</v>
      </c>
      <c r="C184" s="53">
        <v>97.759608029999995</v>
      </c>
      <c r="D184" s="53">
        <v>100.95222676</v>
      </c>
      <c r="E184" s="53">
        <v>100.74058161000001</v>
      </c>
      <c r="F184" s="53">
        <v>101.31737993</v>
      </c>
      <c r="G184" s="53">
        <v>101.13261274</v>
      </c>
      <c r="H184" s="53">
        <v>99.969678180000002</v>
      </c>
      <c r="I184" s="53">
        <v>98.527306899999999</v>
      </c>
      <c r="J184" s="53">
        <v>95.598073990000003</v>
      </c>
      <c r="K184" s="53">
        <v>91.826028339999993</v>
      </c>
      <c r="L184" s="53">
        <v>90.712464139999994</v>
      </c>
      <c r="M184" s="53">
        <v>90.881518839999998</v>
      </c>
      <c r="N184" s="53">
        <v>90.863833970000002</v>
      </c>
      <c r="O184" s="53">
        <v>91.944203110000004</v>
      </c>
      <c r="P184" s="53">
        <v>93.106324819999998</v>
      </c>
      <c r="Q184" s="53">
        <v>93.864537380000002</v>
      </c>
      <c r="R184" s="53">
        <v>93.39386476</v>
      </c>
      <c r="S184" s="53">
        <v>92.009095560000006</v>
      </c>
      <c r="T184" s="53">
        <v>88.246110169999994</v>
      </c>
      <c r="U184" s="53">
        <v>87.712879659999999</v>
      </c>
      <c r="V184" s="53">
        <v>88.690449400000006</v>
      </c>
      <c r="W184" s="53">
        <v>89.584489660000003</v>
      </c>
      <c r="X184" s="53">
        <v>91.882026870000004</v>
      </c>
      <c r="Y184" s="53">
        <v>94.923595210000002</v>
      </c>
    </row>
    <row r="185" spans="1:25" s="54" customFormat="1" ht="15.75" x14ac:dyDescent="0.3">
      <c r="A185" s="52" t="s">
        <v>138</v>
      </c>
      <c r="B185" s="53">
        <v>90.465711150000004</v>
      </c>
      <c r="C185" s="53">
        <v>93.083702590000001</v>
      </c>
      <c r="D185" s="53">
        <v>94.162428430000006</v>
      </c>
      <c r="E185" s="53">
        <v>95.022751959999994</v>
      </c>
      <c r="F185" s="53">
        <v>95.02572035</v>
      </c>
      <c r="G185" s="53">
        <v>94.351018190000005</v>
      </c>
      <c r="H185" s="53">
        <v>94.139920559999993</v>
      </c>
      <c r="I185" s="53">
        <v>92.294109320000004</v>
      </c>
      <c r="J185" s="53">
        <v>89.72806697</v>
      </c>
      <c r="K185" s="53">
        <v>85.677986880000006</v>
      </c>
      <c r="L185" s="53">
        <v>84.028237270000005</v>
      </c>
      <c r="M185" s="53">
        <v>83.988173840000002</v>
      </c>
      <c r="N185" s="53">
        <v>84.251730710000004</v>
      </c>
      <c r="O185" s="53">
        <v>85.435380949999995</v>
      </c>
      <c r="P185" s="53">
        <v>85.822661999999994</v>
      </c>
      <c r="Q185" s="53">
        <v>86.552801250000002</v>
      </c>
      <c r="R185" s="53">
        <v>85.981495839999994</v>
      </c>
      <c r="S185" s="53">
        <v>84.340349290000006</v>
      </c>
      <c r="T185" s="53">
        <v>80.453863990000002</v>
      </c>
      <c r="U185" s="53">
        <v>79.565163279999993</v>
      </c>
      <c r="V185" s="53">
        <v>81.290931180000001</v>
      </c>
      <c r="W185" s="53">
        <v>82.581072199999994</v>
      </c>
      <c r="X185" s="53">
        <v>84.960211340000001</v>
      </c>
      <c r="Y185" s="53">
        <v>87.253460919999995</v>
      </c>
    </row>
    <row r="186" spans="1:25" s="54" customFormat="1" ht="15.75" x14ac:dyDescent="0.3">
      <c r="A186" s="52" t="s">
        <v>139</v>
      </c>
      <c r="B186" s="53">
        <v>87.833566230000002</v>
      </c>
      <c r="C186" s="53">
        <v>90.453451770000001</v>
      </c>
      <c r="D186" s="53">
        <v>93.62408963</v>
      </c>
      <c r="E186" s="53">
        <v>93.021748450000004</v>
      </c>
      <c r="F186" s="53">
        <v>93.043849489999999</v>
      </c>
      <c r="G186" s="53">
        <v>92.181215969999997</v>
      </c>
      <c r="H186" s="53">
        <v>91.775682610000004</v>
      </c>
      <c r="I186" s="53">
        <v>89.341306200000005</v>
      </c>
      <c r="J186" s="53">
        <v>86.938096029999997</v>
      </c>
      <c r="K186" s="53">
        <v>86.033502740000003</v>
      </c>
      <c r="L186" s="53">
        <v>84.142093410000001</v>
      </c>
      <c r="M186" s="53">
        <v>84.628500079999995</v>
      </c>
      <c r="N186" s="53">
        <v>85.524257879999993</v>
      </c>
      <c r="O186" s="53">
        <v>86.562538579999995</v>
      </c>
      <c r="P186" s="53">
        <v>86.601343490000005</v>
      </c>
      <c r="Q186" s="53">
        <v>87.525307089999998</v>
      </c>
      <c r="R186" s="53">
        <v>86.928386489999994</v>
      </c>
      <c r="S186" s="53">
        <v>85.450709630000006</v>
      </c>
      <c r="T186" s="53">
        <v>82.515921050000003</v>
      </c>
      <c r="U186" s="53">
        <v>82.247659350000006</v>
      </c>
      <c r="V186" s="53">
        <v>82.987095650000001</v>
      </c>
      <c r="W186" s="53">
        <v>83.889403920000007</v>
      </c>
      <c r="X186" s="53">
        <v>87.024471370000001</v>
      </c>
      <c r="Y186" s="53">
        <v>89.227105539999997</v>
      </c>
    </row>
    <row r="187" spans="1:25" s="54" customFormat="1" ht="15.75" x14ac:dyDescent="0.3">
      <c r="A187" s="52" t="s">
        <v>140</v>
      </c>
      <c r="B187" s="53">
        <v>90.635405169999999</v>
      </c>
      <c r="C187" s="53">
        <v>95.249550859999999</v>
      </c>
      <c r="D187" s="53">
        <v>99.593838379999994</v>
      </c>
      <c r="E187" s="53">
        <v>100.43328688</v>
      </c>
      <c r="F187" s="53">
        <v>100.79606224</v>
      </c>
      <c r="G187" s="53">
        <v>100.00390461000001</v>
      </c>
      <c r="H187" s="53">
        <v>97.007414949999998</v>
      </c>
      <c r="I187" s="53">
        <v>98.812890440000004</v>
      </c>
      <c r="J187" s="53">
        <v>97.100040930000006</v>
      </c>
      <c r="K187" s="53">
        <v>94.672298799999993</v>
      </c>
      <c r="L187" s="53">
        <v>93.524540979999998</v>
      </c>
      <c r="M187" s="53">
        <v>93.386703139999995</v>
      </c>
      <c r="N187" s="53">
        <v>92.053223779999996</v>
      </c>
      <c r="O187" s="53">
        <v>93.037098959999994</v>
      </c>
      <c r="P187" s="53">
        <v>95.749067710000006</v>
      </c>
      <c r="Q187" s="53">
        <v>95.071512310000003</v>
      </c>
      <c r="R187" s="53">
        <v>94.993119269999994</v>
      </c>
      <c r="S187" s="53">
        <v>94.228110389999998</v>
      </c>
      <c r="T187" s="53">
        <v>91.082755570000003</v>
      </c>
      <c r="U187" s="53">
        <v>91.026848409999999</v>
      </c>
      <c r="V187" s="53">
        <v>92.47924046</v>
      </c>
      <c r="W187" s="53">
        <v>92.559425840000003</v>
      </c>
      <c r="X187" s="53">
        <v>94.868548730000001</v>
      </c>
      <c r="Y187" s="53">
        <v>96.938063690000007</v>
      </c>
    </row>
    <row r="188" spans="1:25" s="54" customFormat="1" ht="15.75" x14ac:dyDescent="0.3">
      <c r="A188" s="52" t="s">
        <v>141</v>
      </c>
      <c r="B188" s="53">
        <v>95.668009690000005</v>
      </c>
      <c r="C188" s="53">
        <v>96.77884847</v>
      </c>
      <c r="D188" s="53">
        <v>102.5961892</v>
      </c>
      <c r="E188" s="53">
        <v>105.32409099</v>
      </c>
      <c r="F188" s="53">
        <v>106.11401243</v>
      </c>
      <c r="G188" s="53">
        <v>104.46940616000001</v>
      </c>
      <c r="H188" s="53">
        <v>100.88410523</v>
      </c>
      <c r="I188" s="53">
        <v>98.647637959999997</v>
      </c>
      <c r="J188" s="53">
        <v>97.517160110000006</v>
      </c>
      <c r="K188" s="53">
        <v>95.68039417</v>
      </c>
      <c r="L188" s="53">
        <v>95.266808420000004</v>
      </c>
      <c r="M188" s="53">
        <v>95.665779299999997</v>
      </c>
      <c r="N188" s="53">
        <v>96.224839790000004</v>
      </c>
      <c r="O188" s="53">
        <v>96.160178529999996</v>
      </c>
      <c r="P188" s="53">
        <v>96.885443069999994</v>
      </c>
      <c r="Q188" s="53">
        <v>97.988934830000005</v>
      </c>
      <c r="R188" s="53">
        <v>96.696313739999994</v>
      </c>
      <c r="S188" s="53">
        <v>96.371976770000003</v>
      </c>
      <c r="T188" s="53">
        <v>93.938279199999997</v>
      </c>
      <c r="U188" s="53">
        <v>94.205010639999998</v>
      </c>
      <c r="V188" s="53">
        <v>94.786477099999999</v>
      </c>
      <c r="W188" s="53">
        <v>95.474107750000002</v>
      </c>
      <c r="X188" s="53">
        <v>98.390855389999999</v>
      </c>
      <c r="Y188" s="53">
        <v>100.20515079</v>
      </c>
    </row>
    <row r="189" spans="1:25" s="54" customFormat="1" ht="15.75" x14ac:dyDescent="0.3">
      <c r="A189" s="52" t="s">
        <v>142</v>
      </c>
      <c r="B189" s="53">
        <v>100.82385097</v>
      </c>
      <c r="C189" s="53">
        <v>102.4694382</v>
      </c>
      <c r="D189" s="53">
        <v>103.00671149999999</v>
      </c>
      <c r="E189" s="53">
        <v>103.85462601</v>
      </c>
      <c r="F189" s="53">
        <v>105.16417964</v>
      </c>
      <c r="G189" s="53">
        <v>104.12045749000001</v>
      </c>
      <c r="H189" s="53">
        <v>101.0429592</v>
      </c>
      <c r="I189" s="53">
        <v>98.075442589999994</v>
      </c>
      <c r="J189" s="53">
        <v>95.95713542</v>
      </c>
      <c r="K189" s="53">
        <v>93.89906354</v>
      </c>
      <c r="L189" s="53">
        <v>93.060562959999999</v>
      </c>
      <c r="M189" s="53">
        <v>94.021155120000003</v>
      </c>
      <c r="N189" s="53">
        <v>94.590137380000002</v>
      </c>
      <c r="O189" s="53">
        <v>95.484305730000003</v>
      </c>
      <c r="P189" s="53">
        <v>96.336029479999993</v>
      </c>
      <c r="Q189" s="53">
        <v>98.07966313</v>
      </c>
      <c r="R189" s="53">
        <v>97.957000359999995</v>
      </c>
      <c r="S189" s="53">
        <v>95.363540349999994</v>
      </c>
      <c r="T189" s="53">
        <v>92.320552789999994</v>
      </c>
      <c r="U189" s="53">
        <v>92.433383219999996</v>
      </c>
      <c r="V189" s="53">
        <v>93.950301510000003</v>
      </c>
      <c r="W189" s="53">
        <v>94.994646930000002</v>
      </c>
      <c r="X189" s="53">
        <v>97.416962810000001</v>
      </c>
      <c r="Y189" s="53">
        <v>102.56752969999999</v>
      </c>
    </row>
    <row r="190" spans="1:25" s="54" customFormat="1" ht="15.75" x14ac:dyDescent="0.3">
      <c r="A190" s="52" t="s">
        <v>143</v>
      </c>
      <c r="B190" s="53">
        <v>95.648272789999993</v>
      </c>
      <c r="C190" s="53">
        <v>97.109120820000001</v>
      </c>
      <c r="D190" s="53">
        <v>99.280331329999996</v>
      </c>
      <c r="E190" s="53">
        <v>98.343611480000007</v>
      </c>
      <c r="F190" s="53">
        <v>98.841319490000004</v>
      </c>
      <c r="G190" s="53">
        <v>99.053334680000006</v>
      </c>
      <c r="H190" s="53">
        <v>97.395272550000001</v>
      </c>
      <c r="I190" s="53">
        <v>95.985570490000001</v>
      </c>
      <c r="J190" s="53">
        <v>95.959661980000007</v>
      </c>
      <c r="K190" s="53">
        <v>92.742034070000003</v>
      </c>
      <c r="L190" s="53">
        <v>90.815045679999997</v>
      </c>
      <c r="M190" s="53">
        <v>90.529903939999997</v>
      </c>
      <c r="N190" s="53">
        <v>91.474007159999999</v>
      </c>
      <c r="O190" s="53">
        <v>92.434764639999997</v>
      </c>
      <c r="P190" s="53">
        <v>93.055263999999994</v>
      </c>
      <c r="Q190" s="53">
        <v>93.585459540000002</v>
      </c>
      <c r="R190" s="53">
        <v>93.258267099999998</v>
      </c>
      <c r="S190" s="53">
        <v>91.316592679999999</v>
      </c>
      <c r="T190" s="53">
        <v>87.962145939999999</v>
      </c>
      <c r="U190" s="53">
        <v>88.219417300000003</v>
      </c>
      <c r="V190" s="53">
        <v>89.707019340000002</v>
      </c>
      <c r="W190" s="53">
        <v>90.878741629999993</v>
      </c>
      <c r="X190" s="53">
        <v>93.098947730000006</v>
      </c>
      <c r="Y190" s="53">
        <v>94.159678959999994</v>
      </c>
    </row>
    <row r="191" spans="1:25" s="54" customFormat="1" ht="15.75" x14ac:dyDescent="0.3">
      <c r="A191" s="52" t="s">
        <v>144</v>
      </c>
      <c r="B191" s="53">
        <v>89.716204730000001</v>
      </c>
      <c r="C191" s="53">
        <v>92.159457660000001</v>
      </c>
      <c r="D191" s="53">
        <v>93.624890649999998</v>
      </c>
      <c r="E191" s="53">
        <v>93.411091690000006</v>
      </c>
      <c r="F191" s="53">
        <v>93.610051609999999</v>
      </c>
      <c r="G191" s="53">
        <v>93.774546520000001</v>
      </c>
      <c r="H191" s="53">
        <v>93.720012100000005</v>
      </c>
      <c r="I191" s="53">
        <v>93.281383469999994</v>
      </c>
      <c r="J191" s="53">
        <v>91.914138480000005</v>
      </c>
      <c r="K191" s="53">
        <v>89.363215109999999</v>
      </c>
      <c r="L191" s="53">
        <v>87.560548710000006</v>
      </c>
      <c r="M191" s="53">
        <v>86.775087510000006</v>
      </c>
      <c r="N191" s="53">
        <v>86.80683535</v>
      </c>
      <c r="O191" s="53">
        <v>88.211986210000006</v>
      </c>
      <c r="P191" s="53">
        <v>88.904146519999998</v>
      </c>
      <c r="Q191" s="53">
        <v>88.98598853</v>
      </c>
      <c r="R191" s="53">
        <v>88.424232549999999</v>
      </c>
      <c r="S191" s="53">
        <v>86.090958979999996</v>
      </c>
      <c r="T191" s="53">
        <v>83.789154580000002</v>
      </c>
      <c r="U191" s="53">
        <v>83.779479179999996</v>
      </c>
      <c r="V191" s="53">
        <v>85.106271719999995</v>
      </c>
      <c r="W191" s="53">
        <v>85.764843249999998</v>
      </c>
      <c r="X191" s="53">
        <v>88.215442350000004</v>
      </c>
      <c r="Y191" s="53">
        <v>90.978002189999998</v>
      </c>
    </row>
    <row r="192" spans="1:25" s="54" customFormat="1" ht="15.75" x14ac:dyDescent="0.3">
      <c r="A192" s="52" t="s">
        <v>145</v>
      </c>
      <c r="B192" s="53">
        <v>92.106640350000006</v>
      </c>
      <c r="C192" s="53">
        <v>94.797299100000004</v>
      </c>
      <c r="D192" s="53">
        <v>95.80654466</v>
      </c>
      <c r="E192" s="53">
        <v>95.403402470000003</v>
      </c>
      <c r="F192" s="53">
        <v>95.006159289999999</v>
      </c>
      <c r="G192" s="53">
        <v>95.216170750000003</v>
      </c>
      <c r="H192" s="53">
        <v>93.186528710000005</v>
      </c>
      <c r="I192" s="53">
        <v>89.590467930000003</v>
      </c>
      <c r="J192" s="53">
        <v>88.207151820000007</v>
      </c>
      <c r="K192" s="53">
        <v>86.621884769999994</v>
      </c>
      <c r="L192" s="53">
        <v>87.589907920000002</v>
      </c>
      <c r="M192" s="53">
        <v>87.724157289999994</v>
      </c>
      <c r="N192" s="53">
        <v>88.670896049999996</v>
      </c>
      <c r="O192" s="53">
        <v>89.680725390000006</v>
      </c>
      <c r="P192" s="53">
        <v>90.345540580000005</v>
      </c>
      <c r="Q192" s="53">
        <v>91.93274787</v>
      </c>
      <c r="R192" s="53">
        <v>92.013950219999998</v>
      </c>
      <c r="S192" s="53">
        <v>89.539077259999999</v>
      </c>
      <c r="T192" s="53">
        <v>84.785825209999999</v>
      </c>
      <c r="U192" s="53">
        <v>84.250909649999997</v>
      </c>
      <c r="V192" s="53">
        <v>85.778003569999996</v>
      </c>
      <c r="W192" s="53">
        <v>87.208895069999997</v>
      </c>
      <c r="X192" s="53">
        <v>89.400283709999997</v>
      </c>
      <c r="Y192" s="53">
        <v>90.754594269999998</v>
      </c>
    </row>
    <row r="193" spans="1:25" s="54" customFormat="1" ht="15.75" x14ac:dyDescent="0.3">
      <c r="A193" s="52" t="s">
        <v>146</v>
      </c>
      <c r="B193" s="53">
        <v>96.956968399999994</v>
      </c>
      <c r="C193" s="53">
        <v>98.318681510000005</v>
      </c>
      <c r="D193" s="53">
        <v>99.604640750000002</v>
      </c>
      <c r="E193" s="53">
        <v>97.9487357</v>
      </c>
      <c r="F193" s="53">
        <v>98.032097309999997</v>
      </c>
      <c r="G193" s="53">
        <v>98.516318780000006</v>
      </c>
      <c r="H193" s="53">
        <v>96.522132429999999</v>
      </c>
      <c r="I193" s="53">
        <v>95.413738260000002</v>
      </c>
      <c r="J193" s="53">
        <v>93.130741700000002</v>
      </c>
      <c r="K193" s="53">
        <v>90.90605128</v>
      </c>
      <c r="L193" s="53">
        <v>90.370195960000004</v>
      </c>
      <c r="M193" s="53">
        <v>91.289929349999994</v>
      </c>
      <c r="N193" s="53">
        <v>92.253481160000007</v>
      </c>
      <c r="O193" s="53">
        <v>93.126371469999995</v>
      </c>
      <c r="P193" s="53">
        <v>92.814639170000007</v>
      </c>
      <c r="Q193" s="53">
        <v>92.832561780000006</v>
      </c>
      <c r="R193" s="53">
        <v>92.22236719</v>
      </c>
      <c r="S193" s="53">
        <v>90.113135569999997</v>
      </c>
      <c r="T193" s="53">
        <v>87.390984380000006</v>
      </c>
      <c r="U193" s="53">
        <v>87.140233309999999</v>
      </c>
      <c r="V193" s="53">
        <v>89.309258130000003</v>
      </c>
      <c r="W193" s="53">
        <v>89.866328809999999</v>
      </c>
      <c r="X193" s="53">
        <v>92.43414018</v>
      </c>
      <c r="Y193" s="53">
        <v>94.982822369999994</v>
      </c>
    </row>
    <row r="194" spans="1:25" s="54" customFormat="1" ht="15.75" x14ac:dyDescent="0.3">
      <c r="A194" s="52" t="s">
        <v>147</v>
      </c>
      <c r="B194" s="53">
        <v>99.969478339999995</v>
      </c>
      <c r="C194" s="53">
        <v>103.21559452</v>
      </c>
      <c r="D194" s="53">
        <v>103.87950522</v>
      </c>
      <c r="E194" s="53">
        <v>103.67030514</v>
      </c>
      <c r="F194" s="53">
        <v>103.24783475</v>
      </c>
      <c r="G194" s="53">
        <v>103.66878758</v>
      </c>
      <c r="H194" s="53">
        <v>101.47315783000001</v>
      </c>
      <c r="I194" s="53">
        <v>96.771181889999994</v>
      </c>
      <c r="J194" s="53">
        <v>94.154163679999996</v>
      </c>
      <c r="K194" s="53">
        <v>92.180426929999996</v>
      </c>
      <c r="L194" s="53">
        <v>91.513477460000004</v>
      </c>
      <c r="M194" s="53">
        <v>91.660334489999997</v>
      </c>
      <c r="N194" s="53">
        <v>92.613658439999995</v>
      </c>
      <c r="O194" s="53">
        <v>91.897617179999997</v>
      </c>
      <c r="P194" s="53">
        <v>91.596369129999999</v>
      </c>
      <c r="Q194" s="53">
        <v>93.608653689999997</v>
      </c>
      <c r="R194" s="53">
        <v>95.102690050000007</v>
      </c>
      <c r="S194" s="53">
        <v>93.265578939999997</v>
      </c>
      <c r="T194" s="53">
        <v>88.980560089999997</v>
      </c>
      <c r="U194" s="53">
        <v>89.781353710000005</v>
      </c>
      <c r="V194" s="53">
        <v>91.392578409999999</v>
      </c>
      <c r="W194" s="53">
        <v>92.271657619999999</v>
      </c>
      <c r="X194" s="53">
        <v>94.661546650000005</v>
      </c>
      <c r="Y194" s="53">
        <v>97.552678159999999</v>
      </c>
    </row>
    <row r="195" spans="1:25" s="54" customFormat="1" ht="15.75" x14ac:dyDescent="0.3">
      <c r="A195" s="52" t="s">
        <v>148</v>
      </c>
      <c r="B195" s="53">
        <v>96.864411410000002</v>
      </c>
      <c r="C195" s="53">
        <v>98.648027850000005</v>
      </c>
      <c r="D195" s="53">
        <v>100.55777817000001</v>
      </c>
      <c r="E195" s="53">
        <v>100.09342374000001</v>
      </c>
      <c r="F195" s="53">
        <v>99.662522129999999</v>
      </c>
      <c r="G195" s="53">
        <v>99.378676999999996</v>
      </c>
      <c r="H195" s="53">
        <v>96.153088839999995</v>
      </c>
      <c r="I195" s="53">
        <v>93.794564350000002</v>
      </c>
      <c r="J195" s="53">
        <v>92.490240189999994</v>
      </c>
      <c r="K195" s="53">
        <v>92.200080929999999</v>
      </c>
      <c r="L195" s="53">
        <v>93.999697909999995</v>
      </c>
      <c r="M195" s="53">
        <v>94.456007679999999</v>
      </c>
      <c r="N195" s="53">
        <v>95.7594043</v>
      </c>
      <c r="O195" s="53">
        <v>95.610230150000007</v>
      </c>
      <c r="P195" s="53">
        <v>94.54276763</v>
      </c>
      <c r="Q195" s="53">
        <v>94.686965290000003</v>
      </c>
      <c r="R195" s="53">
        <v>97.356952680000006</v>
      </c>
      <c r="S195" s="53">
        <v>95.021106309999993</v>
      </c>
      <c r="T195" s="53">
        <v>89.793481380000003</v>
      </c>
      <c r="U195" s="53">
        <v>89.860757579999998</v>
      </c>
      <c r="V195" s="53">
        <v>91.37583807</v>
      </c>
      <c r="W195" s="53">
        <v>92.633052449999994</v>
      </c>
      <c r="X195" s="53">
        <v>94.305564500000003</v>
      </c>
      <c r="Y195" s="53">
        <v>96.854333800000006</v>
      </c>
    </row>
    <row r="196" spans="1:25" s="54" customFormat="1" ht="15.75" x14ac:dyDescent="0.3">
      <c r="A196" s="52" t="s">
        <v>149</v>
      </c>
      <c r="B196" s="53">
        <v>98.580488169999995</v>
      </c>
      <c r="C196" s="53">
        <v>101.20260809</v>
      </c>
      <c r="D196" s="53">
        <v>102.1902906</v>
      </c>
      <c r="E196" s="53">
        <v>101.98785087</v>
      </c>
      <c r="F196" s="53">
        <v>101.48870598000001</v>
      </c>
      <c r="G196" s="53">
        <v>101.49828917000001</v>
      </c>
      <c r="H196" s="53">
        <v>98.751560220000002</v>
      </c>
      <c r="I196" s="53">
        <v>94.23454212</v>
      </c>
      <c r="J196" s="53">
        <v>89.468917279999999</v>
      </c>
      <c r="K196" s="53">
        <v>89.860436879999995</v>
      </c>
      <c r="L196" s="53">
        <v>89.842291520000003</v>
      </c>
      <c r="M196" s="53">
        <v>90.985036519999994</v>
      </c>
      <c r="N196" s="53">
        <v>91.99360385</v>
      </c>
      <c r="O196" s="53">
        <v>94.138660009999995</v>
      </c>
      <c r="P196" s="53">
        <v>97.27565955</v>
      </c>
      <c r="Q196" s="53">
        <v>96.204764589999996</v>
      </c>
      <c r="R196" s="53">
        <v>96.595871369999998</v>
      </c>
      <c r="S196" s="53">
        <v>94.085505670000003</v>
      </c>
      <c r="T196" s="53">
        <v>90.621255619999999</v>
      </c>
      <c r="U196" s="53">
        <v>89.854979229999998</v>
      </c>
      <c r="V196" s="53">
        <v>93.424633959999994</v>
      </c>
      <c r="W196" s="53">
        <v>94.024036769999995</v>
      </c>
      <c r="X196" s="53">
        <v>94.464896850000002</v>
      </c>
      <c r="Y196" s="53">
        <v>98.995856110000005</v>
      </c>
    </row>
    <row r="197" spans="1:25" s="54" customFormat="1" ht="15.75" x14ac:dyDescent="0.3">
      <c r="A197" s="52" t="s">
        <v>150</v>
      </c>
      <c r="B197" s="53">
        <v>98.844398080000005</v>
      </c>
      <c r="C197" s="53">
        <v>97.852327529999997</v>
      </c>
      <c r="D197" s="53">
        <v>99.309233050000003</v>
      </c>
      <c r="E197" s="53">
        <v>99.724993690000005</v>
      </c>
      <c r="F197" s="53">
        <v>99.931191810000001</v>
      </c>
      <c r="G197" s="53">
        <v>99.095651279999998</v>
      </c>
      <c r="H197" s="53">
        <v>98.508014790000004</v>
      </c>
      <c r="I197" s="53">
        <v>100.40099644999999</v>
      </c>
      <c r="J197" s="53">
        <v>98.85364045</v>
      </c>
      <c r="K197" s="53">
        <v>95.33958045</v>
      </c>
      <c r="L197" s="53">
        <v>94.164032980000002</v>
      </c>
      <c r="M197" s="53">
        <v>94.252138239999994</v>
      </c>
      <c r="N197" s="53">
        <v>93.42971867</v>
      </c>
      <c r="O197" s="53">
        <v>94.312830079999998</v>
      </c>
      <c r="P197" s="53">
        <v>96.613380480000004</v>
      </c>
      <c r="Q197" s="53">
        <v>96.699049149999993</v>
      </c>
      <c r="R197" s="53">
        <v>97.302027289999998</v>
      </c>
      <c r="S197" s="53">
        <v>95.855192169999995</v>
      </c>
      <c r="T197" s="53">
        <v>92.947649709999993</v>
      </c>
      <c r="U197" s="53">
        <v>93.148310760000001</v>
      </c>
      <c r="V197" s="53">
        <v>94.59601189</v>
      </c>
      <c r="W197" s="53">
        <v>95.736337120000002</v>
      </c>
      <c r="X197" s="53">
        <v>97.652413390000007</v>
      </c>
      <c r="Y197" s="53">
        <v>100.32262286</v>
      </c>
    </row>
    <row r="198" spans="1:25" s="54" customFormat="1" ht="15.75" x14ac:dyDescent="0.3">
      <c r="A198" s="52" t="s">
        <v>151</v>
      </c>
      <c r="B198" s="53">
        <v>101.71631072</v>
      </c>
      <c r="C198" s="53">
        <v>102.14841255</v>
      </c>
      <c r="D198" s="53">
        <v>104.35567235000001</v>
      </c>
      <c r="E198" s="53">
        <v>104.71188913</v>
      </c>
      <c r="F198" s="53">
        <v>104.24944456999999</v>
      </c>
      <c r="G198" s="53">
        <v>104.56227982999999</v>
      </c>
      <c r="H198" s="53">
        <v>104.02358047</v>
      </c>
      <c r="I198" s="53">
        <v>103.5996461</v>
      </c>
      <c r="J198" s="53">
        <v>102.81341937000001</v>
      </c>
      <c r="K198" s="53">
        <v>100.38046321</v>
      </c>
      <c r="L198" s="53">
        <v>98.173831269999994</v>
      </c>
      <c r="M198" s="53">
        <v>97.742529570000002</v>
      </c>
      <c r="N198" s="53">
        <v>98.568382</v>
      </c>
      <c r="O198" s="53">
        <v>100.55855022999999</v>
      </c>
      <c r="P198" s="53">
        <v>100.64453152999999</v>
      </c>
      <c r="Q198" s="53">
        <v>101.47220081</v>
      </c>
      <c r="R198" s="53">
        <v>100.44451361</v>
      </c>
      <c r="S198" s="53">
        <v>99.311534589999994</v>
      </c>
      <c r="T198" s="53">
        <v>96.466469790000005</v>
      </c>
      <c r="U198" s="53">
        <v>96.575075600000005</v>
      </c>
      <c r="V198" s="53">
        <v>98.384839360000001</v>
      </c>
      <c r="W198" s="53">
        <v>99.280939149999995</v>
      </c>
      <c r="X198" s="53">
        <v>101.66995522000001</v>
      </c>
      <c r="Y198" s="53">
        <v>103.84279827</v>
      </c>
    </row>
    <row r="199" spans="1:25" s="54" customFormat="1" ht="15.75" x14ac:dyDescent="0.3">
      <c r="A199" s="52" t="s">
        <v>152</v>
      </c>
      <c r="B199" s="53">
        <v>100.98785083999999</v>
      </c>
      <c r="C199" s="53">
        <v>103.19881687</v>
      </c>
      <c r="D199" s="53">
        <v>106.30197733</v>
      </c>
      <c r="E199" s="53">
        <v>105.28026294999999</v>
      </c>
      <c r="F199" s="53">
        <v>104.97482748</v>
      </c>
      <c r="G199" s="53">
        <v>105.27483178999999</v>
      </c>
      <c r="H199" s="53">
        <v>102.81690775</v>
      </c>
      <c r="I199" s="53">
        <v>100.45056873</v>
      </c>
      <c r="J199" s="53">
        <v>99.360670150000004</v>
      </c>
      <c r="K199" s="53">
        <v>96.703300799999994</v>
      </c>
      <c r="L199" s="53">
        <v>98.214313529999998</v>
      </c>
      <c r="M199" s="53">
        <v>99.305533429999997</v>
      </c>
      <c r="N199" s="53">
        <v>99.802210590000001</v>
      </c>
      <c r="O199" s="53">
        <v>101.08395713</v>
      </c>
      <c r="P199" s="53">
        <v>101.75736634</v>
      </c>
      <c r="Q199" s="53">
        <v>101.84283265000001</v>
      </c>
      <c r="R199" s="53">
        <v>101.4538719</v>
      </c>
      <c r="S199" s="53">
        <v>99.405302820000003</v>
      </c>
      <c r="T199" s="53">
        <v>95.273881700000004</v>
      </c>
      <c r="U199" s="53">
        <v>95.555406160000004</v>
      </c>
      <c r="V199" s="53">
        <v>97.010967899999997</v>
      </c>
      <c r="W199" s="53">
        <v>97.691772479999997</v>
      </c>
      <c r="X199" s="53">
        <v>99.18837474</v>
      </c>
      <c r="Y199" s="53">
        <v>101.53276090999999</v>
      </c>
    </row>
    <row r="200" spans="1:25" s="54" customFormat="1" ht="15.75" x14ac:dyDescent="0.3">
      <c r="A200" s="52" t="s">
        <v>153</v>
      </c>
      <c r="B200" s="53">
        <v>99.514961330000006</v>
      </c>
      <c r="C200" s="53">
        <v>101.52206758</v>
      </c>
      <c r="D200" s="53">
        <v>103.16104257000001</v>
      </c>
      <c r="E200" s="53">
        <v>102.2289066</v>
      </c>
      <c r="F200" s="53">
        <v>101.12775839</v>
      </c>
      <c r="G200" s="53">
        <v>100.77335574</v>
      </c>
      <c r="H200" s="53">
        <v>100.3954901</v>
      </c>
      <c r="I200" s="53">
        <v>99.873862070000001</v>
      </c>
      <c r="J200" s="53">
        <v>97.404434179999996</v>
      </c>
      <c r="K200" s="53">
        <v>97.455214240000004</v>
      </c>
      <c r="L200" s="53">
        <v>99.857967880000004</v>
      </c>
      <c r="M200" s="53">
        <v>101.33730398</v>
      </c>
      <c r="N200" s="53">
        <v>100.31954356999999</v>
      </c>
      <c r="O200" s="53">
        <v>99.612308080000005</v>
      </c>
      <c r="P200" s="53">
        <v>99.667853629999996</v>
      </c>
      <c r="Q200" s="53">
        <v>99.84739974</v>
      </c>
      <c r="R200" s="53">
        <v>99.451834140000003</v>
      </c>
      <c r="S200" s="53">
        <v>98.551166859999995</v>
      </c>
      <c r="T200" s="53">
        <v>95.744952100000006</v>
      </c>
      <c r="U200" s="53">
        <v>94.571926959999999</v>
      </c>
      <c r="V200" s="53">
        <v>94.944820070000006</v>
      </c>
      <c r="W200" s="53">
        <v>95.557745269999998</v>
      </c>
      <c r="X200" s="53">
        <v>97.121949509999993</v>
      </c>
      <c r="Y200" s="53">
        <v>98.470761280000005</v>
      </c>
    </row>
    <row r="201" spans="1:25" s="54" customFormat="1" ht="15.75" x14ac:dyDescent="0.3">
      <c r="A201" s="52" t="s">
        <v>154</v>
      </c>
      <c r="B201" s="53">
        <v>93.932684679999994</v>
      </c>
      <c r="C201" s="53">
        <v>96.344172389999997</v>
      </c>
      <c r="D201" s="53">
        <v>99.263266310000006</v>
      </c>
      <c r="E201" s="53">
        <v>99.421599909999998</v>
      </c>
      <c r="F201" s="53">
        <v>99.026959329999997</v>
      </c>
      <c r="G201" s="53">
        <v>98.541844470000001</v>
      </c>
      <c r="H201" s="53">
        <v>96.490697470000001</v>
      </c>
      <c r="I201" s="53">
        <v>92.903143360000001</v>
      </c>
      <c r="J201" s="53">
        <v>91.109475040000007</v>
      </c>
      <c r="K201" s="53">
        <v>91.809153640000005</v>
      </c>
      <c r="L201" s="53">
        <v>92.741204049999993</v>
      </c>
      <c r="M201" s="53">
        <v>96.932693180000001</v>
      </c>
      <c r="N201" s="53">
        <v>97.501756790000002</v>
      </c>
      <c r="O201" s="53">
        <v>98.170013429999997</v>
      </c>
      <c r="P201" s="53">
        <v>99.025044149999999</v>
      </c>
      <c r="Q201" s="53">
        <v>99.660877189999994</v>
      </c>
      <c r="R201" s="53">
        <v>99.304574950000003</v>
      </c>
      <c r="S201" s="53">
        <v>97.389738570000006</v>
      </c>
      <c r="T201" s="53">
        <v>93.549817509999997</v>
      </c>
      <c r="U201" s="53">
        <v>91.875771400000005</v>
      </c>
      <c r="V201" s="53">
        <v>90.791379399999997</v>
      </c>
      <c r="W201" s="53">
        <v>89.223743150000004</v>
      </c>
      <c r="X201" s="53">
        <v>90.658859399999997</v>
      </c>
      <c r="Y201" s="53">
        <v>93.761921040000004</v>
      </c>
    </row>
    <row r="202" spans="1:25" s="54" customFormat="1" ht="15.75" x14ac:dyDescent="0.3">
      <c r="A202" s="52" t="s">
        <v>155</v>
      </c>
      <c r="B202" s="53">
        <v>96.235391820000004</v>
      </c>
      <c r="C202" s="53">
        <v>99.479406249999997</v>
      </c>
      <c r="D202" s="53">
        <v>102.10478906</v>
      </c>
      <c r="E202" s="53">
        <v>101.02755766</v>
      </c>
      <c r="F202" s="53">
        <v>101.40529229000001</v>
      </c>
      <c r="G202" s="53">
        <v>99.856467039999998</v>
      </c>
      <c r="H202" s="53">
        <v>97.368309269999997</v>
      </c>
      <c r="I202" s="53">
        <v>95.130934920000001</v>
      </c>
      <c r="J202" s="53">
        <v>94.475326760000002</v>
      </c>
      <c r="K202" s="53">
        <v>95.642934650000001</v>
      </c>
      <c r="L202" s="53">
        <v>97.32693021</v>
      </c>
      <c r="M202" s="53">
        <v>101.28758852999999</v>
      </c>
      <c r="N202" s="53">
        <v>103.57862412</v>
      </c>
      <c r="O202" s="53">
        <v>103.60422925</v>
      </c>
      <c r="P202" s="53">
        <v>103.55356761</v>
      </c>
      <c r="Q202" s="53">
        <v>103.88836114</v>
      </c>
      <c r="R202" s="53">
        <v>103.08661528</v>
      </c>
      <c r="S202" s="53">
        <v>101.60811278</v>
      </c>
      <c r="T202" s="53">
        <v>97.866717989999998</v>
      </c>
      <c r="U202" s="53">
        <v>97.888354219999997</v>
      </c>
      <c r="V202" s="53">
        <v>96.584246699999994</v>
      </c>
      <c r="W202" s="53">
        <v>96.091942520000003</v>
      </c>
      <c r="X202" s="53">
        <v>96.434205140000003</v>
      </c>
      <c r="Y202" s="53">
        <v>99.745911390000003</v>
      </c>
    </row>
    <row r="203" spans="1:25" s="54" customFormat="1" ht="15.75" x14ac:dyDescent="0.3">
      <c r="A203" s="52" t="s">
        <v>156</v>
      </c>
      <c r="B203" s="53">
        <v>95.074619780000006</v>
      </c>
      <c r="C203" s="53">
        <v>97.039655120000006</v>
      </c>
      <c r="D203" s="53">
        <v>98.962780850000001</v>
      </c>
      <c r="E203" s="53">
        <v>98.258346399999994</v>
      </c>
      <c r="F203" s="53">
        <v>98.532765010000006</v>
      </c>
      <c r="G203" s="53">
        <v>98.110945259999994</v>
      </c>
      <c r="H203" s="53">
        <v>96.626446169999994</v>
      </c>
      <c r="I203" s="53">
        <v>93.617184969999997</v>
      </c>
      <c r="J203" s="53">
        <v>90.842976879999995</v>
      </c>
      <c r="K203" s="53">
        <v>88.984248100000002</v>
      </c>
      <c r="L203" s="53">
        <v>88.340771590000003</v>
      </c>
      <c r="M203" s="53">
        <v>89.205098100000001</v>
      </c>
      <c r="N203" s="53">
        <v>89.878875890000003</v>
      </c>
      <c r="O203" s="53">
        <v>90.281978589999994</v>
      </c>
      <c r="P203" s="53">
        <v>90.525554029999995</v>
      </c>
      <c r="Q203" s="53">
        <v>90.799764449999998</v>
      </c>
      <c r="R203" s="53">
        <v>90.63710365</v>
      </c>
      <c r="S203" s="53">
        <v>87.985536280000005</v>
      </c>
      <c r="T203" s="53">
        <v>86.153203599999998</v>
      </c>
      <c r="U203" s="53">
        <v>86.775865920000001</v>
      </c>
      <c r="V203" s="53">
        <v>88.589606290000006</v>
      </c>
      <c r="W203" s="53">
        <v>89.421260070000002</v>
      </c>
      <c r="X203" s="53">
        <v>89.889146969999999</v>
      </c>
      <c r="Y203" s="53">
        <v>95.966238070000003</v>
      </c>
    </row>
    <row r="204" spans="1:25" s="54" customFormat="1" ht="15.75" x14ac:dyDescent="0.3">
      <c r="A204" s="52" t="s">
        <v>157</v>
      </c>
      <c r="B204" s="53">
        <v>100.66461715</v>
      </c>
      <c r="C204" s="53">
        <v>98.997332470000003</v>
      </c>
      <c r="D204" s="53">
        <v>102.51994614</v>
      </c>
      <c r="E204" s="53">
        <v>102.06922657</v>
      </c>
      <c r="F204" s="53">
        <v>102.06531776</v>
      </c>
      <c r="G204" s="53">
        <v>102.93376864</v>
      </c>
      <c r="H204" s="53">
        <v>101.39712996999999</v>
      </c>
      <c r="I204" s="53">
        <v>101.03494077000001</v>
      </c>
      <c r="J204" s="53">
        <v>98.909606679999996</v>
      </c>
      <c r="K204" s="53">
        <v>97.287701600000005</v>
      </c>
      <c r="L204" s="53">
        <v>95.183717529999996</v>
      </c>
      <c r="M204" s="53">
        <v>94.728519610000006</v>
      </c>
      <c r="N204" s="53">
        <v>95.740050210000007</v>
      </c>
      <c r="O204" s="53">
        <v>96.749644149999995</v>
      </c>
      <c r="P204" s="53">
        <v>96.976894400000006</v>
      </c>
      <c r="Q204" s="53">
        <v>97.248584280000003</v>
      </c>
      <c r="R204" s="53">
        <v>96.790952110000006</v>
      </c>
      <c r="S204" s="53">
        <v>95.129004199999997</v>
      </c>
      <c r="T204" s="53">
        <v>91.968082289999998</v>
      </c>
      <c r="U204" s="53">
        <v>92.920443860000006</v>
      </c>
      <c r="V204" s="53">
        <v>94.525831319999995</v>
      </c>
      <c r="W204" s="53">
        <v>95.328785600000003</v>
      </c>
      <c r="X204" s="53">
        <v>96.206147639999998</v>
      </c>
      <c r="Y204" s="53">
        <v>97.523729779999996</v>
      </c>
    </row>
    <row r="205" spans="1:25" s="54" customFormat="1" ht="15.75" x14ac:dyDescent="0.3">
      <c r="A205" s="52" t="s">
        <v>158</v>
      </c>
      <c r="B205" s="53">
        <v>101.29276883</v>
      </c>
      <c r="C205" s="53">
        <v>100.32568834</v>
      </c>
      <c r="D205" s="53">
        <v>100.61824401</v>
      </c>
      <c r="E205" s="53">
        <v>101.47924858</v>
      </c>
      <c r="F205" s="53">
        <v>101.33522545</v>
      </c>
      <c r="G205" s="53">
        <v>100.58344651</v>
      </c>
      <c r="H205" s="53">
        <v>99.601634840000003</v>
      </c>
      <c r="I205" s="53">
        <v>98.827659310000001</v>
      </c>
      <c r="J205" s="53">
        <v>97.955573079999994</v>
      </c>
      <c r="K205" s="53">
        <v>94.427408159999999</v>
      </c>
      <c r="L205" s="53">
        <v>92.901797630000004</v>
      </c>
      <c r="M205" s="53">
        <v>92.626822039999993</v>
      </c>
      <c r="N205" s="53">
        <v>92.823699779999998</v>
      </c>
      <c r="O205" s="53">
        <v>94.564503189999996</v>
      </c>
      <c r="P205" s="53">
        <v>94.999258130000001</v>
      </c>
      <c r="Q205" s="53">
        <v>95.058580579999997</v>
      </c>
      <c r="R205" s="53">
        <v>95.075443980000003</v>
      </c>
      <c r="S205" s="53">
        <v>91.472048479999998</v>
      </c>
      <c r="T205" s="53">
        <v>88.553478510000005</v>
      </c>
      <c r="U205" s="53">
        <v>89.860806940000003</v>
      </c>
      <c r="V205" s="53">
        <v>91.395229330000006</v>
      </c>
      <c r="W205" s="53">
        <v>92.276478460000007</v>
      </c>
      <c r="X205" s="53">
        <v>93.051733260000006</v>
      </c>
      <c r="Y205" s="53">
        <v>94.959801279999994</v>
      </c>
    </row>
    <row r="206" spans="1:25" s="54" customFormat="1" ht="15.75" x14ac:dyDescent="0.3">
      <c r="A206" s="52" t="s">
        <v>159</v>
      </c>
      <c r="B206" s="53">
        <v>99.780281950000003</v>
      </c>
      <c r="C206" s="53">
        <v>102.38785446999999</v>
      </c>
      <c r="D206" s="53">
        <v>102.52516061</v>
      </c>
      <c r="E206" s="53">
        <v>102.69424373</v>
      </c>
      <c r="F206" s="53">
        <v>103.28717102</v>
      </c>
      <c r="G206" s="53">
        <v>102.93489418999999</v>
      </c>
      <c r="H206" s="53">
        <v>100.32100726</v>
      </c>
      <c r="I206" s="53">
        <v>96.437461229999997</v>
      </c>
      <c r="J206" s="53">
        <v>94.268172199999995</v>
      </c>
      <c r="K206" s="53">
        <v>93.602189210000006</v>
      </c>
      <c r="L206" s="53">
        <v>92.448984850000002</v>
      </c>
      <c r="M206" s="53">
        <v>93.17452668</v>
      </c>
      <c r="N206" s="53">
        <v>93.503935540000001</v>
      </c>
      <c r="O206" s="53">
        <v>93.880152069999994</v>
      </c>
      <c r="P206" s="53">
        <v>94.233309160000005</v>
      </c>
      <c r="Q206" s="53">
        <v>94.716085219999997</v>
      </c>
      <c r="R206" s="53">
        <v>94.027484060000006</v>
      </c>
      <c r="S206" s="53">
        <v>92.410773710000001</v>
      </c>
      <c r="T206" s="53">
        <v>89.452301730000002</v>
      </c>
      <c r="U206" s="53">
        <v>89.923044140000002</v>
      </c>
      <c r="V206" s="53">
        <v>90.417759349999997</v>
      </c>
      <c r="W206" s="53">
        <v>91.292902819999995</v>
      </c>
      <c r="X206" s="53">
        <v>93.194707359999995</v>
      </c>
      <c r="Y206" s="53">
        <v>94.215788849999996</v>
      </c>
    </row>
    <row r="207" spans="1:25" s="54" customFormat="1" ht="15.75" x14ac:dyDescent="0.3">
      <c r="A207" s="52" t="s">
        <v>160</v>
      </c>
      <c r="B207" s="53">
        <v>90.682791890000004</v>
      </c>
      <c r="C207" s="53">
        <v>93.361352299999993</v>
      </c>
      <c r="D207" s="53">
        <v>95.981396329999995</v>
      </c>
      <c r="E207" s="53">
        <v>95.372935609999999</v>
      </c>
      <c r="F207" s="53">
        <v>95.685763629999997</v>
      </c>
      <c r="G207" s="53">
        <v>95.765945049999999</v>
      </c>
      <c r="H207" s="53">
        <v>92.293422149999998</v>
      </c>
      <c r="I207" s="53">
        <v>89.903029599999996</v>
      </c>
      <c r="J207" s="53">
        <v>87.612694160000004</v>
      </c>
      <c r="K207" s="53">
        <v>86.920070030000005</v>
      </c>
      <c r="L207" s="53">
        <v>86.121244669999996</v>
      </c>
      <c r="M207" s="53">
        <v>86.839934189999994</v>
      </c>
      <c r="N207" s="53">
        <v>86.639600479999999</v>
      </c>
      <c r="O207" s="53">
        <v>87.38704061</v>
      </c>
      <c r="P207" s="53">
        <v>87.876662749999994</v>
      </c>
      <c r="Q207" s="53">
        <v>88.215618370000001</v>
      </c>
      <c r="R207" s="53">
        <v>87.958805510000005</v>
      </c>
      <c r="S207" s="53">
        <v>86.009920969999996</v>
      </c>
      <c r="T207" s="53">
        <v>83.969003630000003</v>
      </c>
      <c r="U207" s="53">
        <v>85.033954190000003</v>
      </c>
      <c r="V207" s="53">
        <v>86.203657120000003</v>
      </c>
      <c r="W207" s="53">
        <v>87.205334570000005</v>
      </c>
      <c r="X207" s="53">
        <v>87.762221690000004</v>
      </c>
      <c r="Y207" s="53">
        <v>88.424452560000006</v>
      </c>
    </row>
    <row r="208" spans="1:25" s="54" customFormat="1" ht="15.75" x14ac:dyDescent="0.3">
      <c r="A208" s="52" t="s">
        <v>161</v>
      </c>
      <c r="B208" s="53">
        <v>87.411132989999999</v>
      </c>
      <c r="C208" s="53">
        <v>91.502372600000001</v>
      </c>
      <c r="D208" s="53">
        <v>94.430848119999993</v>
      </c>
      <c r="E208" s="53">
        <v>94.811285639999994</v>
      </c>
      <c r="F208" s="53">
        <v>94.692043870000006</v>
      </c>
      <c r="G208" s="53">
        <v>93.857018389999993</v>
      </c>
      <c r="H208" s="53">
        <v>92.279632109999994</v>
      </c>
      <c r="I208" s="53">
        <v>89.567907079999998</v>
      </c>
      <c r="J208" s="53">
        <v>88.016155330000004</v>
      </c>
      <c r="K208" s="53">
        <v>86.635886999999997</v>
      </c>
      <c r="L208" s="53">
        <v>86.321469320000006</v>
      </c>
      <c r="M208" s="53">
        <v>86.442495379999997</v>
      </c>
      <c r="N208" s="53">
        <v>87.282570719999995</v>
      </c>
      <c r="O208" s="53">
        <v>88.324047609999994</v>
      </c>
      <c r="P208" s="53">
        <v>88.345430739999998</v>
      </c>
      <c r="Q208" s="53">
        <v>88.740051930000007</v>
      </c>
      <c r="R208" s="53">
        <v>88.618246420000006</v>
      </c>
      <c r="S208" s="53">
        <v>86.466364760000005</v>
      </c>
      <c r="T208" s="53">
        <v>83.675331049999997</v>
      </c>
      <c r="U208" s="53">
        <v>84.815308650000006</v>
      </c>
      <c r="V208" s="53">
        <v>86.058531009999996</v>
      </c>
      <c r="W208" s="53">
        <v>86.611543370000007</v>
      </c>
      <c r="X208" s="53">
        <v>88.47685998</v>
      </c>
      <c r="Y208" s="53">
        <v>89.931681080000004</v>
      </c>
    </row>
    <row r="209" spans="1:25" s="54" customFormat="1" ht="15.75" x14ac:dyDescent="0.3">
      <c r="A209" s="52" t="s">
        <v>162</v>
      </c>
      <c r="B209" s="53">
        <v>92.044697119999995</v>
      </c>
      <c r="C209" s="53">
        <v>93.824066400000007</v>
      </c>
      <c r="D209" s="53">
        <v>95.70016803</v>
      </c>
      <c r="E209" s="53">
        <v>95.388489070000006</v>
      </c>
      <c r="F209" s="53">
        <v>95.602806580000006</v>
      </c>
      <c r="G209" s="53">
        <v>95.598997839999996</v>
      </c>
      <c r="H209" s="53">
        <v>92.602604619999994</v>
      </c>
      <c r="I209" s="53">
        <v>90.506620760000004</v>
      </c>
      <c r="J209" s="53">
        <v>87.799304890000002</v>
      </c>
      <c r="K209" s="53">
        <v>86.567420029999994</v>
      </c>
      <c r="L209" s="53">
        <v>85.776211369999999</v>
      </c>
      <c r="M209" s="53">
        <v>86.398011400000001</v>
      </c>
      <c r="N209" s="53">
        <v>87.298256960000003</v>
      </c>
      <c r="O209" s="53">
        <v>87.069689069999995</v>
      </c>
      <c r="P209" s="53">
        <v>87.439619070000006</v>
      </c>
      <c r="Q209" s="53">
        <v>88.803077709999997</v>
      </c>
      <c r="R209" s="53">
        <v>88.148341239999993</v>
      </c>
      <c r="S209" s="53">
        <v>85.870292030000002</v>
      </c>
      <c r="T209" s="53">
        <v>83.636619620000005</v>
      </c>
      <c r="U209" s="53">
        <v>84.987239950000003</v>
      </c>
      <c r="V209" s="53">
        <v>86.450673519999995</v>
      </c>
      <c r="W209" s="53">
        <v>87.54675297</v>
      </c>
      <c r="X209" s="53">
        <v>89.241386120000001</v>
      </c>
      <c r="Y209" s="53">
        <v>91.315376869999994</v>
      </c>
    </row>
    <row r="210" spans="1:25" s="23" customFormat="1" x14ac:dyDescent="0.2"/>
    <row r="211" spans="1:25" s="23" customFormat="1" x14ac:dyDescent="0.2">
      <c r="A211" s="158" t="s">
        <v>69</v>
      </c>
      <c r="B211" s="211" t="s">
        <v>124</v>
      </c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5"/>
      <c r="Y211" s="176"/>
    </row>
    <row r="212" spans="1:25" s="23" customFormat="1" x14ac:dyDescent="0.2">
      <c r="A212" s="159"/>
      <c r="B212" s="88" t="s">
        <v>71</v>
      </c>
      <c r="C212" s="89" t="s">
        <v>72</v>
      </c>
      <c r="D212" s="90" t="s">
        <v>73</v>
      </c>
      <c r="E212" s="89" t="s">
        <v>74</v>
      </c>
      <c r="F212" s="89" t="s">
        <v>75</v>
      </c>
      <c r="G212" s="89" t="s">
        <v>76</v>
      </c>
      <c r="H212" s="89" t="s">
        <v>77</v>
      </c>
      <c r="I212" s="89" t="s">
        <v>78</v>
      </c>
      <c r="J212" s="89" t="s">
        <v>79</v>
      </c>
      <c r="K212" s="88" t="s">
        <v>80</v>
      </c>
      <c r="L212" s="89" t="s">
        <v>81</v>
      </c>
      <c r="M212" s="91" t="s">
        <v>82</v>
      </c>
      <c r="N212" s="88" t="s">
        <v>83</v>
      </c>
      <c r="O212" s="89" t="s">
        <v>84</v>
      </c>
      <c r="P212" s="91" t="s">
        <v>85</v>
      </c>
      <c r="Q212" s="90" t="s">
        <v>86</v>
      </c>
      <c r="R212" s="89" t="s">
        <v>87</v>
      </c>
      <c r="S212" s="90" t="s">
        <v>88</v>
      </c>
      <c r="T212" s="89" t="s">
        <v>89</v>
      </c>
      <c r="U212" s="90" t="s">
        <v>90</v>
      </c>
      <c r="V212" s="89" t="s">
        <v>91</v>
      </c>
      <c r="W212" s="90" t="s">
        <v>92</v>
      </c>
      <c r="X212" s="89" t="s">
        <v>93</v>
      </c>
      <c r="Y212" s="89" t="s">
        <v>94</v>
      </c>
    </row>
    <row r="213" spans="1:25" s="23" customFormat="1" ht="16.5" customHeight="1" x14ac:dyDescent="0.2">
      <c r="A213" s="50" t="s">
        <v>133</v>
      </c>
      <c r="B213" s="58">
        <v>106.42434924</v>
      </c>
      <c r="C213" s="58">
        <v>102.69358807</v>
      </c>
      <c r="D213" s="58">
        <v>106.95780952</v>
      </c>
      <c r="E213" s="58">
        <v>106.23142591</v>
      </c>
      <c r="F213" s="58">
        <v>106.7907527</v>
      </c>
      <c r="G213" s="58">
        <v>106.70959651</v>
      </c>
      <c r="H213" s="58">
        <v>102.86656594999999</v>
      </c>
      <c r="I213" s="58">
        <v>99.091808540000002</v>
      </c>
      <c r="J213" s="58">
        <v>97.141541259999997</v>
      </c>
      <c r="K213" s="58">
        <v>95.02049255</v>
      </c>
      <c r="L213" s="58">
        <v>95.827331889999996</v>
      </c>
      <c r="M213" s="58">
        <v>95.440281220000003</v>
      </c>
      <c r="N213" s="58">
        <v>96.492894640000003</v>
      </c>
      <c r="O213" s="58">
        <v>96.579831350000006</v>
      </c>
      <c r="P213" s="58">
        <v>96.983168109999994</v>
      </c>
      <c r="Q213" s="58">
        <v>97.489743630000007</v>
      </c>
      <c r="R213" s="58">
        <v>97.659036830000005</v>
      </c>
      <c r="S213" s="58">
        <v>96.22438794</v>
      </c>
      <c r="T213" s="58">
        <v>92.960617869999993</v>
      </c>
      <c r="U213" s="58">
        <v>91.863318870000001</v>
      </c>
      <c r="V213" s="58">
        <v>93.127649340000005</v>
      </c>
      <c r="W213" s="58">
        <v>93.726959149999999</v>
      </c>
      <c r="X213" s="58">
        <v>95.759737130000005</v>
      </c>
      <c r="Y213" s="58">
        <v>98.497622059999998</v>
      </c>
    </row>
    <row r="214" spans="1:25" s="54" customFormat="1" ht="15.75" x14ac:dyDescent="0.3">
      <c r="A214" s="52" t="s">
        <v>134</v>
      </c>
      <c r="B214" s="53">
        <v>98.506034760000006</v>
      </c>
      <c r="C214" s="53">
        <v>101.44163623</v>
      </c>
      <c r="D214" s="53">
        <v>104.70972971</v>
      </c>
      <c r="E214" s="53">
        <v>104.35867657</v>
      </c>
      <c r="F214" s="53">
        <v>104.03314476</v>
      </c>
      <c r="G214" s="53">
        <v>103.51201242</v>
      </c>
      <c r="H214" s="53">
        <v>99.866762620000003</v>
      </c>
      <c r="I214" s="53">
        <v>95.255868980000002</v>
      </c>
      <c r="J214" s="53">
        <v>92.565454279999997</v>
      </c>
      <c r="K214" s="53">
        <v>90.083357269999993</v>
      </c>
      <c r="L214" s="53">
        <v>90.278825479999995</v>
      </c>
      <c r="M214" s="53">
        <v>90.88896493</v>
      </c>
      <c r="N214" s="53">
        <v>92.770444519999998</v>
      </c>
      <c r="O214" s="53">
        <v>92.582260579999996</v>
      </c>
      <c r="P214" s="53">
        <v>92.785103599999999</v>
      </c>
      <c r="Q214" s="53">
        <v>93.366876680000004</v>
      </c>
      <c r="R214" s="53">
        <v>93.216254759999998</v>
      </c>
      <c r="S214" s="53">
        <v>92.05740591</v>
      </c>
      <c r="T214" s="53">
        <v>88.796990010000002</v>
      </c>
      <c r="U214" s="53">
        <v>87.697368839999996</v>
      </c>
      <c r="V214" s="53">
        <v>88.857695120000002</v>
      </c>
      <c r="W214" s="53">
        <v>90.197283799999994</v>
      </c>
      <c r="X214" s="53">
        <v>92.680149009999994</v>
      </c>
      <c r="Y214" s="53">
        <v>95.751214770000004</v>
      </c>
    </row>
    <row r="215" spans="1:25" s="54" customFormat="1" ht="15.75" x14ac:dyDescent="0.3">
      <c r="A215" s="52" t="s">
        <v>135</v>
      </c>
      <c r="B215" s="53">
        <v>97.596440869999995</v>
      </c>
      <c r="C215" s="53">
        <v>100.5676328</v>
      </c>
      <c r="D215" s="53">
        <v>102.34509559</v>
      </c>
      <c r="E215" s="53">
        <v>103.82146464</v>
      </c>
      <c r="F215" s="53">
        <v>104.70269595000001</v>
      </c>
      <c r="G215" s="53">
        <v>104.15266431000001</v>
      </c>
      <c r="H215" s="53">
        <v>100.59437084</v>
      </c>
      <c r="I215" s="53">
        <v>96.686062789999994</v>
      </c>
      <c r="J215" s="53">
        <v>94.660066080000007</v>
      </c>
      <c r="K215" s="53">
        <v>92.384878240000006</v>
      </c>
      <c r="L215" s="53">
        <v>93.542844410000001</v>
      </c>
      <c r="M215" s="53">
        <v>94.005072810000001</v>
      </c>
      <c r="N215" s="53">
        <v>95.797478499999997</v>
      </c>
      <c r="O215" s="53">
        <v>95.039531139999994</v>
      </c>
      <c r="P215" s="53">
        <v>94.990728340000004</v>
      </c>
      <c r="Q215" s="53">
        <v>95.229837290000006</v>
      </c>
      <c r="R215" s="53">
        <v>95.192849940000002</v>
      </c>
      <c r="S215" s="53">
        <v>93.456810439999998</v>
      </c>
      <c r="T215" s="53">
        <v>90.181357820000002</v>
      </c>
      <c r="U215" s="53">
        <v>88.714200000000005</v>
      </c>
      <c r="V215" s="53">
        <v>90.265709880000003</v>
      </c>
      <c r="W215" s="53">
        <v>90.703597549999998</v>
      </c>
      <c r="X215" s="53">
        <v>93.389990019999999</v>
      </c>
      <c r="Y215" s="53">
        <v>99.936803519999998</v>
      </c>
    </row>
    <row r="216" spans="1:25" s="54" customFormat="1" ht="15.75" x14ac:dyDescent="0.3">
      <c r="A216" s="52" t="s">
        <v>136</v>
      </c>
      <c r="B216" s="53">
        <v>89.631073409999999</v>
      </c>
      <c r="C216" s="53">
        <v>92.925813669999997</v>
      </c>
      <c r="D216" s="53">
        <v>96.696452969999996</v>
      </c>
      <c r="E216" s="53">
        <v>97.66485265</v>
      </c>
      <c r="F216" s="53">
        <v>97.875929170000006</v>
      </c>
      <c r="G216" s="53">
        <v>97.982935240000003</v>
      </c>
      <c r="H216" s="53">
        <v>97.328968329999995</v>
      </c>
      <c r="I216" s="53">
        <v>91.608766889999998</v>
      </c>
      <c r="J216" s="53">
        <v>87.148851809999996</v>
      </c>
      <c r="K216" s="53">
        <v>84.384654830000002</v>
      </c>
      <c r="L216" s="53">
        <v>82.948718700000001</v>
      </c>
      <c r="M216" s="53">
        <v>82.667111289999994</v>
      </c>
      <c r="N216" s="53">
        <v>83.972651459999994</v>
      </c>
      <c r="O216" s="53">
        <v>85.292103460000007</v>
      </c>
      <c r="P216" s="53">
        <v>86.445326309999999</v>
      </c>
      <c r="Q216" s="53">
        <v>86.598328140000007</v>
      </c>
      <c r="R216" s="53">
        <v>86.240711270000006</v>
      </c>
      <c r="S216" s="53">
        <v>84.948180949999994</v>
      </c>
      <c r="T216" s="53">
        <v>81.393015259999999</v>
      </c>
      <c r="U216" s="53">
        <v>80.664606309999996</v>
      </c>
      <c r="V216" s="53">
        <v>81.839078180000001</v>
      </c>
      <c r="W216" s="53">
        <v>83.161303610000004</v>
      </c>
      <c r="X216" s="53">
        <v>85.513057219999993</v>
      </c>
      <c r="Y216" s="53">
        <v>87.514883350000005</v>
      </c>
    </row>
    <row r="217" spans="1:25" s="54" customFormat="1" ht="15.75" x14ac:dyDescent="0.3">
      <c r="A217" s="52" t="s">
        <v>137</v>
      </c>
      <c r="B217" s="53">
        <v>95.253950970000005</v>
      </c>
      <c r="C217" s="53">
        <v>97.759608029999995</v>
      </c>
      <c r="D217" s="53">
        <v>100.95222676</v>
      </c>
      <c r="E217" s="53">
        <v>100.74058161000001</v>
      </c>
      <c r="F217" s="53">
        <v>101.31737993</v>
      </c>
      <c r="G217" s="53">
        <v>101.13261274</v>
      </c>
      <c r="H217" s="53">
        <v>99.969678180000002</v>
      </c>
      <c r="I217" s="53">
        <v>98.527306899999999</v>
      </c>
      <c r="J217" s="53">
        <v>95.598073990000003</v>
      </c>
      <c r="K217" s="53">
        <v>91.826028339999993</v>
      </c>
      <c r="L217" s="53">
        <v>90.712464139999994</v>
      </c>
      <c r="M217" s="53">
        <v>90.881518839999998</v>
      </c>
      <c r="N217" s="53">
        <v>90.863833970000002</v>
      </c>
      <c r="O217" s="53">
        <v>91.944203110000004</v>
      </c>
      <c r="P217" s="53">
        <v>93.106324819999998</v>
      </c>
      <c r="Q217" s="53">
        <v>93.864537380000002</v>
      </c>
      <c r="R217" s="53">
        <v>93.39386476</v>
      </c>
      <c r="S217" s="53">
        <v>92.009095560000006</v>
      </c>
      <c r="T217" s="53">
        <v>88.246110169999994</v>
      </c>
      <c r="U217" s="53">
        <v>87.712879659999999</v>
      </c>
      <c r="V217" s="53">
        <v>88.690449400000006</v>
      </c>
      <c r="W217" s="53">
        <v>89.584489660000003</v>
      </c>
      <c r="X217" s="53">
        <v>91.882026870000004</v>
      </c>
      <c r="Y217" s="53">
        <v>94.923595210000002</v>
      </c>
    </row>
    <row r="218" spans="1:25" s="54" customFormat="1" ht="15.75" x14ac:dyDescent="0.3">
      <c r="A218" s="52" t="s">
        <v>138</v>
      </c>
      <c r="B218" s="53">
        <v>90.465711150000004</v>
      </c>
      <c r="C218" s="53">
        <v>93.083702590000001</v>
      </c>
      <c r="D218" s="53">
        <v>94.162428430000006</v>
      </c>
      <c r="E218" s="53">
        <v>95.022751959999994</v>
      </c>
      <c r="F218" s="53">
        <v>95.02572035</v>
      </c>
      <c r="G218" s="53">
        <v>94.351018190000005</v>
      </c>
      <c r="H218" s="53">
        <v>94.139920559999993</v>
      </c>
      <c r="I218" s="53">
        <v>92.294109320000004</v>
      </c>
      <c r="J218" s="53">
        <v>89.72806697</v>
      </c>
      <c r="K218" s="53">
        <v>85.677986880000006</v>
      </c>
      <c r="L218" s="53">
        <v>84.028237270000005</v>
      </c>
      <c r="M218" s="53">
        <v>83.988173840000002</v>
      </c>
      <c r="N218" s="53">
        <v>84.251730710000004</v>
      </c>
      <c r="O218" s="53">
        <v>85.435380949999995</v>
      </c>
      <c r="P218" s="53">
        <v>85.822661999999994</v>
      </c>
      <c r="Q218" s="53">
        <v>86.552801250000002</v>
      </c>
      <c r="R218" s="53">
        <v>85.981495839999994</v>
      </c>
      <c r="S218" s="53">
        <v>84.340349290000006</v>
      </c>
      <c r="T218" s="53">
        <v>80.453863990000002</v>
      </c>
      <c r="U218" s="53">
        <v>79.565163279999993</v>
      </c>
      <c r="V218" s="53">
        <v>81.290931180000001</v>
      </c>
      <c r="W218" s="53">
        <v>82.581072199999994</v>
      </c>
      <c r="X218" s="53">
        <v>84.960211340000001</v>
      </c>
      <c r="Y218" s="53">
        <v>87.253460919999995</v>
      </c>
    </row>
    <row r="219" spans="1:25" s="54" customFormat="1" ht="15.75" x14ac:dyDescent="0.3">
      <c r="A219" s="52" t="s">
        <v>139</v>
      </c>
      <c r="B219" s="53">
        <v>87.833566230000002</v>
      </c>
      <c r="C219" s="53">
        <v>90.453451770000001</v>
      </c>
      <c r="D219" s="53">
        <v>93.62408963</v>
      </c>
      <c r="E219" s="53">
        <v>93.021748450000004</v>
      </c>
      <c r="F219" s="53">
        <v>93.043849489999999</v>
      </c>
      <c r="G219" s="53">
        <v>92.181215969999997</v>
      </c>
      <c r="H219" s="53">
        <v>91.775682610000004</v>
      </c>
      <c r="I219" s="53">
        <v>89.341306200000005</v>
      </c>
      <c r="J219" s="53">
        <v>86.938096029999997</v>
      </c>
      <c r="K219" s="53">
        <v>86.033502740000003</v>
      </c>
      <c r="L219" s="53">
        <v>84.142093410000001</v>
      </c>
      <c r="M219" s="53">
        <v>84.628500079999995</v>
      </c>
      <c r="N219" s="53">
        <v>85.524257879999993</v>
      </c>
      <c r="O219" s="53">
        <v>86.562538579999995</v>
      </c>
      <c r="P219" s="53">
        <v>86.601343490000005</v>
      </c>
      <c r="Q219" s="53">
        <v>87.525307089999998</v>
      </c>
      <c r="R219" s="53">
        <v>86.928386489999994</v>
      </c>
      <c r="S219" s="53">
        <v>85.450709630000006</v>
      </c>
      <c r="T219" s="53">
        <v>82.515921050000003</v>
      </c>
      <c r="U219" s="53">
        <v>82.247659350000006</v>
      </c>
      <c r="V219" s="53">
        <v>82.987095650000001</v>
      </c>
      <c r="W219" s="53">
        <v>83.889403920000007</v>
      </c>
      <c r="X219" s="53">
        <v>87.024471370000001</v>
      </c>
      <c r="Y219" s="53">
        <v>89.227105539999997</v>
      </c>
    </row>
    <row r="220" spans="1:25" s="54" customFormat="1" ht="15.75" x14ac:dyDescent="0.3">
      <c r="A220" s="52" t="s">
        <v>140</v>
      </c>
      <c r="B220" s="53">
        <v>90.635405169999999</v>
      </c>
      <c r="C220" s="53">
        <v>95.249550859999999</v>
      </c>
      <c r="D220" s="53">
        <v>99.593838379999994</v>
      </c>
      <c r="E220" s="53">
        <v>100.43328688</v>
      </c>
      <c r="F220" s="53">
        <v>100.79606224</v>
      </c>
      <c r="G220" s="53">
        <v>100.00390461000001</v>
      </c>
      <c r="H220" s="53">
        <v>97.007414949999998</v>
      </c>
      <c r="I220" s="53">
        <v>98.812890440000004</v>
      </c>
      <c r="J220" s="53">
        <v>97.100040930000006</v>
      </c>
      <c r="K220" s="53">
        <v>94.672298799999993</v>
      </c>
      <c r="L220" s="53">
        <v>93.524540979999998</v>
      </c>
      <c r="M220" s="53">
        <v>93.386703139999995</v>
      </c>
      <c r="N220" s="53">
        <v>92.053223779999996</v>
      </c>
      <c r="O220" s="53">
        <v>93.037098959999994</v>
      </c>
      <c r="P220" s="53">
        <v>95.749067710000006</v>
      </c>
      <c r="Q220" s="53">
        <v>95.071512310000003</v>
      </c>
      <c r="R220" s="53">
        <v>94.993119269999994</v>
      </c>
      <c r="S220" s="53">
        <v>94.228110389999998</v>
      </c>
      <c r="T220" s="53">
        <v>91.082755570000003</v>
      </c>
      <c r="U220" s="53">
        <v>91.026848409999999</v>
      </c>
      <c r="V220" s="53">
        <v>92.47924046</v>
      </c>
      <c r="W220" s="53">
        <v>92.559425840000003</v>
      </c>
      <c r="X220" s="53">
        <v>94.868548730000001</v>
      </c>
      <c r="Y220" s="53">
        <v>96.938063690000007</v>
      </c>
    </row>
    <row r="221" spans="1:25" s="54" customFormat="1" ht="15.75" x14ac:dyDescent="0.3">
      <c r="A221" s="52" t="s">
        <v>141</v>
      </c>
      <c r="B221" s="53">
        <v>95.668009690000005</v>
      </c>
      <c r="C221" s="53">
        <v>96.77884847</v>
      </c>
      <c r="D221" s="53">
        <v>102.5961892</v>
      </c>
      <c r="E221" s="53">
        <v>105.32409099</v>
      </c>
      <c r="F221" s="53">
        <v>106.11401243</v>
      </c>
      <c r="G221" s="53">
        <v>104.46940616000001</v>
      </c>
      <c r="H221" s="53">
        <v>100.88410523</v>
      </c>
      <c r="I221" s="53">
        <v>98.647637959999997</v>
      </c>
      <c r="J221" s="53">
        <v>97.517160110000006</v>
      </c>
      <c r="K221" s="53">
        <v>95.68039417</v>
      </c>
      <c r="L221" s="53">
        <v>95.266808420000004</v>
      </c>
      <c r="M221" s="53">
        <v>95.665779299999997</v>
      </c>
      <c r="N221" s="53">
        <v>96.224839790000004</v>
      </c>
      <c r="O221" s="53">
        <v>96.160178529999996</v>
      </c>
      <c r="P221" s="53">
        <v>96.885443069999994</v>
      </c>
      <c r="Q221" s="53">
        <v>97.988934830000005</v>
      </c>
      <c r="R221" s="53">
        <v>96.696313739999994</v>
      </c>
      <c r="S221" s="53">
        <v>96.371976770000003</v>
      </c>
      <c r="T221" s="53">
        <v>93.938279199999997</v>
      </c>
      <c r="U221" s="53">
        <v>94.205010639999998</v>
      </c>
      <c r="V221" s="53">
        <v>94.786477099999999</v>
      </c>
      <c r="W221" s="53">
        <v>95.474107750000002</v>
      </c>
      <c r="X221" s="53">
        <v>98.390855389999999</v>
      </c>
      <c r="Y221" s="53">
        <v>100.20515079</v>
      </c>
    </row>
    <row r="222" spans="1:25" s="54" customFormat="1" ht="15.75" x14ac:dyDescent="0.3">
      <c r="A222" s="52" t="s">
        <v>142</v>
      </c>
      <c r="B222" s="53">
        <v>100.82385097</v>
      </c>
      <c r="C222" s="53">
        <v>102.4694382</v>
      </c>
      <c r="D222" s="53">
        <v>103.00671149999999</v>
      </c>
      <c r="E222" s="53">
        <v>103.85462601</v>
      </c>
      <c r="F222" s="53">
        <v>105.16417964</v>
      </c>
      <c r="G222" s="53">
        <v>104.12045749000001</v>
      </c>
      <c r="H222" s="53">
        <v>101.0429592</v>
      </c>
      <c r="I222" s="53">
        <v>98.075442589999994</v>
      </c>
      <c r="J222" s="53">
        <v>95.95713542</v>
      </c>
      <c r="K222" s="53">
        <v>93.89906354</v>
      </c>
      <c r="L222" s="53">
        <v>93.060562959999999</v>
      </c>
      <c r="M222" s="53">
        <v>94.021155120000003</v>
      </c>
      <c r="N222" s="53">
        <v>94.590137380000002</v>
      </c>
      <c r="O222" s="53">
        <v>95.484305730000003</v>
      </c>
      <c r="P222" s="53">
        <v>96.336029479999993</v>
      </c>
      <c r="Q222" s="53">
        <v>98.07966313</v>
      </c>
      <c r="R222" s="53">
        <v>97.957000359999995</v>
      </c>
      <c r="S222" s="53">
        <v>95.363540349999994</v>
      </c>
      <c r="T222" s="53">
        <v>92.320552789999994</v>
      </c>
      <c r="U222" s="53">
        <v>92.433383219999996</v>
      </c>
      <c r="V222" s="53">
        <v>93.950301510000003</v>
      </c>
      <c r="W222" s="53">
        <v>94.994646930000002</v>
      </c>
      <c r="X222" s="53">
        <v>97.416962810000001</v>
      </c>
      <c r="Y222" s="53">
        <v>102.56752969999999</v>
      </c>
    </row>
    <row r="223" spans="1:25" s="54" customFormat="1" ht="15.75" x14ac:dyDescent="0.3">
      <c r="A223" s="52" t="s">
        <v>143</v>
      </c>
      <c r="B223" s="53">
        <v>95.648272789999993</v>
      </c>
      <c r="C223" s="53">
        <v>97.109120820000001</v>
      </c>
      <c r="D223" s="53">
        <v>99.280331329999996</v>
      </c>
      <c r="E223" s="53">
        <v>98.343611480000007</v>
      </c>
      <c r="F223" s="53">
        <v>98.841319490000004</v>
      </c>
      <c r="G223" s="53">
        <v>99.053334680000006</v>
      </c>
      <c r="H223" s="53">
        <v>97.395272550000001</v>
      </c>
      <c r="I223" s="53">
        <v>95.985570490000001</v>
      </c>
      <c r="J223" s="53">
        <v>95.959661980000007</v>
      </c>
      <c r="K223" s="53">
        <v>92.742034070000003</v>
      </c>
      <c r="L223" s="53">
        <v>90.815045679999997</v>
      </c>
      <c r="M223" s="53">
        <v>90.529903939999997</v>
      </c>
      <c r="N223" s="53">
        <v>91.474007159999999</v>
      </c>
      <c r="O223" s="53">
        <v>92.434764639999997</v>
      </c>
      <c r="P223" s="53">
        <v>93.055263999999994</v>
      </c>
      <c r="Q223" s="53">
        <v>93.585459540000002</v>
      </c>
      <c r="R223" s="53">
        <v>93.258267099999998</v>
      </c>
      <c r="S223" s="53">
        <v>91.316592679999999</v>
      </c>
      <c r="T223" s="53">
        <v>87.962145939999999</v>
      </c>
      <c r="U223" s="53">
        <v>88.219417300000003</v>
      </c>
      <c r="V223" s="53">
        <v>89.707019340000002</v>
      </c>
      <c r="W223" s="53">
        <v>90.878741629999993</v>
      </c>
      <c r="X223" s="53">
        <v>93.098947730000006</v>
      </c>
      <c r="Y223" s="53">
        <v>94.159678959999994</v>
      </c>
    </row>
    <row r="224" spans="1:25" s="54" customFormat="1" ht="15.75" x14ac:dyDescent="0.3">
      <c r="A224" s="52" t="s">
        <v>144</v>
      </c>
      <c r="B224" s="53">
        <v>89.716204730000001</v>
      </c>
      <c r="C224" s="53">
        <v>92.159457660000001</v>
      </c>
      <c r="D224" s="53">
        <v>93.624890649999998</v>
      </c>
      <c r="E224" s="53">
        <v>93.411091690000006</v>
      </c>
      <c r="F224" s="53">
        <v>93.610051609999999</v>
      </c>
      <c r="G224" s="53">
        <v>93.774546520000001</v>
      </c>
      <c r="H224" s="53">
        <v>93.720012100000005</v>
      </c>
      <c r="I224" s="53">
        <v>93.281383469999994</v>
      </c>
      <c r="J224" s="53">
        <v>91.914138480000005</v>
      </c>
      <c r="K224" s="53">
        <v>89.363215109999999</v>
      </c>
      <c r="L224" s="53">
        <v>87.560548710000006</v>
      </c>
      <c r="M224" s="53">
        <v>86.775087510000006</v>
      </c>
      <c r="N224" s="53">
        <v>86.80683535</v>
      </c>
      <c r="O224" s="53">
        <v>88.211986210000006</v>
      </c>
      <c r="P224" s="53">
        <v>88.904146519999998</v>
      </c>
      <c r="Q224" s="53">
        <v>88.98598853</v>
      </c>
      <c r="R224" s="53">
        <v>88.424232549999999</v>
      </c>
      <c r="S224" s="53">
        <v>86.090958979999996</v>
      </c>
      <c r="T224" s="53">
        <v>83.789154580000002</v>
      </c>
      <c r="U224" s="53">
        <v>83.779479179999996</v>
      </c>
      <c r="V224" s="53">
        <v>85.106271719999995</v>
      </c>
      <c r="W224" s="53">
        <v>85.764843249999998</v>
      </c>
      <c r="X224" s="53">
        <v>88.215442350000004</v>
      </c>
      <c r="Y224" s="53">
        <v>90.978002189999998</v>
      </c>
    </row>
    <row r="225" spans="1:25" s="54" customFormat="1" ht="15.75" x14ac:dyDescent="0.3">
      <c r="A225" s="52" t="s">
        <v>145</v>
      </c>
      <c r="B225" s="53">
        <v>92.106640350000006</v>
      </c>
      <c r="C225" s="53">
        <v>94.797299100000004</v>
      </c>
      <c r="D225" s="53">
        <v>95.80654466</v>
      </c>
      <c r="E225" s="53">
        <v>95.403402470000003</v>
      </c>
      <c r="F225" s="53">
        <v>95.006159289999999</v>
      </c>
      <c r="G225" s="53">
        <v>95.216170750000003</v>
      </c>
      <c r="H225" s="53">
        <v>93.186528710000005</v>
      </c>
      <c r="I225" s="53">
        <v>89.590467930000003</v>
      </c>
      <c r="J225" s="53">
        <v>88.207151820000007</v>
      </c>
      <c r="K225" s="53">
        <v>86.621884769999994</v>
      </c>
      <c r="L225" s="53">
        <v>87.589907920000002</v>
      </c>
      <c r="M225" s="53">
        <v>87.724157289999994</v>
      </c>
      <c r="N225" s="53">
        <v>88.670896049999996</v>
      </c>
      <c r="O225" s="53">
        <v>89.680725390000006</v>
      </c>
      <c r="P225" s="53">
        <v>90.345540580000005</v>
      </c>
      <c r="Q225" s="53">
        <v>91.93274787</v>
      </c>
      <c r="R225" s="53">
        <v>92.013950219999998</v>
      </c>
      <c r="S225" s="53">
        <v>89.539077259999999</v>
      </c>
      <c r="T225" s="53">
        <v>84.785825209999999</v>
      </c>
      <c r="U225" s="53">
        <v>84.250909649999997</v>
      </c>
      <c r="V225" s="53">
        <v>85.778003569999996</v>
      </c>
      <c r="W225" s="53">
        <v>87.208895069999997</v>
      </c>
      <c r="X225" s="53">
        <v>89.400283709999997</v>
      </c>
      <c r="Y225" s="53">
        <v>90.754594269999998</v>
      </c>
    </row>
    <row r="226" spans="1:25" s="54" customFormat="1" ht="15.75" x14ac:dyDescent="0.3">
      <c r="A226" s="52" t="s">
        <v>146</v>
      </c>
      <c r="B226" s="53">
        <v>96.956968399999994</v>
      </c>
      <c r="C226" s="53">
        <v>98.318681510000005</v>
      </c>
      <c r="D226" s="53">
        <v>99.604640750000002</v>
      </c>
      <c r="E226" s="53">
        <v>97.9487357</v>
      </c>
      <c r="F226" s="53">
        <v>98.032097309999997</v>
      </c>
      <c r="G226" s="53">
        <v>98.516318780000006</v>
      </c>
      <c r="H226" s="53">
        <v>96.522132429999999</v>
      </c>
      <c r="I226" s="53">
        <v>95.413738260000002</v>
      </c>
      <c r="J226" s="53">
        <v>93.130741700000002</v>
      </c>
      <c r="K226" s="53">
        <v>90.90605128</v>
      </c>
      <c r="L226" s="53">
        <v>90.370195960000004</v>
      </c>
      <c r="M226" s="53">
        <v>91.289929349999994</v>
      </c>
      <c r="N226" s="53">
        <v>92.253481160000007</v>
      </c>
      <c r="O226" s="53">
        <v>93.126371469999995</v>
      </c>
      <c r="P226" s="53">
        <v>92.814639170000007</v>
      </c>
      <c r="Q226" s="53">
        <v>92.832561780000006</v>
      </c>
      <c r="R226" s="53">
        <v>92.22236719</v>
      </c>
      <c r="S226" s="53">
        <v>90.113135569999997</v>
      </c>
      <c r="T226" s="53">
        <v>87.390984380000006</v>
      </c>
      <c r="U226" s="53">
        <v>87.140233309999999</v>
      </c>
      <c r="V226" s="53">
        <v>89.309258130000003</v>
      </c>
      <c r="W226" s="53">
        <v>89.866328809999999</v>
      </c>
      <c r="X226" s="53">
        <v>92.43414018</v>
      </c>
      <c r="Y226" s="53">
        <v>94.982822369999994</v>
      </c>
    </row>
    <row r="227" spans="1:25" s="54" customFormat="1" ht="15.75" x14ac:dyDescent="0.3">
      <c r="A227" s="52" t="s">
        <v>147</v>
      </c>
      <c r="B227" s="53">
        <v>99.969478339999995</v>
      </c>
      <c r="C227" s="53">
        <v>103.21559452</v>
      </c>
      <c r="D227" s="53">
        <v>103.87950522</v>
      </c>
      <c r="E227" s="53">
        <v>103.67030514</v>
      </c>
      <c r="F227" s="53">
        <v>103.24783475</v>
      </c>
      <c r="G227" s="53">
        <v>103.66878758</v>
      </c>
      <c r="H227" s="53">
        <v>101.47315783000001</v>
      </c>
      <c r="I227" s="53">
        <v>96.771181889999994</v>
      </c>
      <c r="J227" s="53">
        <v>94.154163679999996</v>
      </c>
      <c r="K227" s="53">
        <v>92.180426929999996</v>
      </c>
      <c r="L227" s="53">
        <v>91.513477460000004</v>
      </c>
      <c r="M227" s="53">
        <v>91.660334489999997</v>
      </c>
      <c r="N227" s="53">
        <v>92.613658439999995</v>
      </c>
      <c r="O227" s="53">
        <v>91.897617179999997</v>
      </c>
      <c r="P227" s="53">
        <v>91.596369129999999</v>
      </c>
      <c r="Q227" s="53">
        <v>93.608653689999997</v>
      </c>
      <c r="R227" s="53">
        <v>95.102690050000007</v>
      </c>
      <c r="S227" s="53">
        <v>93.265578939999997</v>
      </c>
      <c r="T227" s="53">
        <v>88.980560089999997</v>
      </c>
      <c r="U227" s="53">
        <v>89.781353710000005</v>
      </c>
      <c r="V227" s="53">
        <v>91.392578409999999</v>
      </c>
      <c r="W227" s="53">
        <v>92.271657619999999</v>
      </c>
      <c r="X227" s="53">
        <v>94.661546650000005</v>
      </c>
      <c r="Y227" s="53">
        <v>97.552678159999999</v>
      </c>
    </row>
    <row r="228" spans="1:25" s="54" customFormat="1" ht="15.75" x14ac:dyDescent="0.3">
      <c r="A228" s="52" t="s">
        <v>148</v>
      </c>
      <c r="B228" s="53">
        <v>96.864411410000002</v>
      </c>
      <c r="C228" s="53">
        <v>98.648027850000005</v>
      </c>
      <c r="D228" s="53">
        <v>100.55777817000001</v>
      </c>
      <c r="E228" s="53">
        <v>100.09342374000001</v>
      </c>
      <c r="F228" s="53">
        <v>99.662522129999999</v>
      </c>
      <c r="G228" s="53">
        <v>99.378676999999996</v>
      </c>
      <c r="H228" s="53">
        <v>96.153088839999995</v>
      </c>
      <c r="I228" s="53">
        <v>93.794564350000002</v>
      </c>
      <c r="J228" s="53">
        <v>92.490240189999994</v>
      </c>
      <c r="K228" s="53">
        <v>92.200080929999999</v>
      </c>
      <c r="L228" s="53">
        <v>93.999697909999995</v>
      </c>
      <c r="M228" s="53">
        <v>94.456007679999999</v>
      </c>
      <c r="N228" s="53">
        <v>95.7594043</v>
      </c>
      <c r="O228" s="53">
        <v>95.610230150000007</v>
      </c>
      <c r="P228" s="53">
        <v>94.54276763</v>
      </c>
      <c r="Q228" s="53">
        <v>94.686965290000003</v>
      </c>
      <c r="R228" s="53">
        <v>97.356952680000006</v>
      </c>
      <c r="S228" s="53">
        <v>95.021106309999993</v>
      </c>
      <c r="T228" s="53">
        <v>89.793481380000003</v>
      </c>
      <c r="U228" s="53">
        <v>89.860757579999998</v>
      </c>
      <c r="V228" s="53">
        <v>91.37583807</v>
      </c>
      <c r="W228" s="53">
        <v>92.633052449999994</v>
      </c>
      <c r="X228" s="53">
        <v>94.305564500000003</v>
      </c>
      <c r="Y228" s="53">
        <v>96.854333800000006</v>
      </c>
    </row>
    <row r="229" spans="1:25" s="54" customFormat="1" ht="15.75" x14ac:dyDescent="0.3">
      <c r="A229" s="52" t="s">
        <v>149</v>
      </c>
      <c r="B229" s="53">
        <v>98.580488169999995</v>
      </c>
      <c r="C229" s="53">
        <v>101.20260809</v>
      </c>
      <c r="D229" s="53">
        <v>102.1902906</v>
      </c>
      <c r="E229" s="53">
        <v>101.98785087</v>
      </c>
      <c r="F229" s="53">
        <v>101.48870598000001</v>
      </c>
      <c r="G229" s="53">
        <v>101.49828917000001</v>
      </c>
      <c r="H229" s="53">
        <v>98.751560220000002</v>
      </c>
      <c r="I229" s="53">
        <v>94.23454212</v>
      </c>
      <c r="J229" s="53">
        <v>89.468917279999999</v>
      </c>
      <c r="K229" s="53">
        <v>89.860436879999995</v>
      </c>
      <c r="L229" s="53">
        <v>89.842291520000003</v>
      </c>
      <c r="M229" s="53">
        <v>90.985036519999994</v>
      </c>
      <c r="N229" s="53">
        <v>91.99360385</v>
      </c>
      <c r="O229" s="53">
        <v>94.138660009999995</v>
      </c>
      <c r="P229" s="53">
        <v>97.27565955</v>
      </c>
      <c r="Q229" s="53">
        <v>96.204764589999996</v>
      </c>
      <c r="R229" s="53">
        <v>96.595871369999998</v>
      </c>
      <c r="S229" s="53">
        <v>94.085505670000003</v>
      </c>
      <c r="T229" s="53">
        <v>90.621255619999999</v>
      </c>
      <c r="U229" s="53">
        <v>89.854979229999998</v>
      </c>
      <c r="V229" s="53">
        <v>93.424633959999994</v>
      </c>
      <c r="W229" s="53">
        <v>94.024036769999995</v>
      </c>
      <c r="X229" s="53">
        <v>94.464896850000002</v>
      </c>
      <c r="Y229" s="53">
        <v>98.995856110000005</v>
      </c>
    </row>
    <row r="230" spans="1:25" s="54" customFormat="1" ht="15.75" x14ac:dyDescent="0.3">
      <c r="A230" s="52" t="s">
        <v>150</v>
      </c>
      <c r="B230" s="53">
        <v>98.844398080000005</v>
      </c>
      <c r="C230" s="53">
        <v>97.852327529999997</v>
      </c>
      <c r="D230" s="53">
        <v>99.309233050000003</v>
      </c>
      <c r="E230" s="53">
        <v>99.724993690000005</v>
      </c>
      <c r="F230" s="53">
        <v>99.931191810000001</v>
      </c>
      <c r="G230" s="53">
        <v>99.095651279999998</v>
      </c>
      <c r="H230" s="53">
        <v>98.508014790000004</v>
      </c>
      <c r="I230" s="53">
        <v>100.40099644999999</v>
      </c>
      <c r="J230" s="53">
        <v>98.85364045</v>
      </c>
      <c r="K230" s="53">
        <v>95.33958045</v>
      </c>
      <c r="L230" s="53">
        <v>94.164032980000002</v>
      </c>
      <c r="M230" s="53">
        <v>94.252138239999994</v>
      </c>
      <c r="N230" s="53">
        <v>93.42971867</v>
      </c>
      <c r="O230" s="53">
        <v>94.312830079999998</v>
      </c>
      <c r="P230" s="53">
        <v>96.613380480000004</v>
      </c>
      <c r="Q230" s="53">
        <v>96.699049149999993</v>
      </c>
      <c r="R230" s="53">
        <v>97.302027289999998</v>
      </c>
      <c r="S230" s="53">
        <v>95.855192169999995</v>
      </c>
      <c r="T230" s="53">
        <v>92.947649709999993</v>
      </c>
      <c r="U230" s="53">
        <v>93.148310760000001</v>
      </c>
      <c r="V230" s="53">
        <v>94.59601189</v>
      </c>
      <c r="W230" s="53">
        <v>95.736337120000002</v>
      </c>
      <c r="X230" s="53">
        <v>97.652413390000007</v>
      </c>
      <c r="Y230" s="53">
        <v>100.32262286</v>
      </c>
    </row>
    <row r="231" spans="1:25" s="54" customFormat="1" ht="15.75" x14ac:dyDescent="0.3">
      <c r="A231" s="52" t="s">
        <v>151</v>
      </c>
      <c r="B231" s="53">
        <v>101.71631072</v>
      </c>
      <c r="C231" s="53">
        <v>102.14841255</v>
      </c>
      <c r="D231" s="53">
        <v>104.35567235000001</v>
      </c>
      <c r="E231" s="53">
        <v>104.71188913</v>
      </c>
      <c r="F231" s="53">
        <v>104.24944456999999</v>
      </c>
      <c r="G231" s="53">
        <v>104.56227982999999</v>
      </c>
      <c r="H231" s="53">
        <v>104.02358047</v>
      </c>
      <c r="I231" s="53">
        <v>103.5996461</v>
      </c>
      <c r="J231" s="53">
        <v>102.81341937000001</v>
      </c>
      <c r="K231" s="53">
        <v>100.38046321</v>
      </c>
      <c r="L231" s="53">
        <v>98.173831269999994</v>
      </c>
      <c r="M231" s="53">
        <v>97.742529570000002</v>
      </c>
      <c r="N231" s="53">
        <v>98.568382</v>
      </c>
      <c r="O231" s="53">
        <v>100.55855022999999</v>
      </c>
      <c r="P231" s="53">
        <v>100.64453152999999</v>
      </c>
      <c r="Q231" s="53">
        <v>101.47220081</v>
      </c>
      <c r="R231" s="53">
        <v>100.44451361</v>
      </c>
      <c r="S231" s="53">
        <v>99.311534589999994</v>
      </c>
      <c r="T231" s="53">
        <v>96.466469790000005</v>
      </c>
      <c r="U231" s="53">
        <v>96.575075600000005</v>
      </c>
      <c r="V231" s="53">
        <v>98.384839360000001</v>
      </c>
      <c r="W231" s="53">
        <v>99.280939149999995</v>
      </c>
      <c r="X231" s="53">
        <v>101.66995522000001</v>
      </c>
      <c r="Y231" s="53">
        <v>103.84279827</v>
      </c>
    </row>
    <row r="232" spans="1:25" s="54" customFormat="1" ht="15.75" x14ac:dyDescent="0.3">
      <c r="A232" s="52" t="s">
        <v>152</v>
      </c>
      <c r="B232" s="53">
        <v>100.98785083999999</v>
      </c>
      <c r="C232" s="53">
        <v>103.19881687</v>
      </c>
      <c r="D232" s="53">
        <v>106.30197733</v>
      </c>
      <c r="E232" s="53">
        <v>105.28026294999999</v>
      </c>
      <c r="F232" s="53">
        <v>104.97482748</v>
      </c>
      <c r="G232" s="53">
        <v>105.27483178999999</v>
      </c>
      <c r="H232" s="53">
        <v>102.81690775</v>
      </c>
      <c r="I232" s="53">
        <v>100.45056873</v>
      </c>
      <c r="J232" s="53">
        <v>99.360670150000004</v>
      </c>
      <c r="K232" s="53">
        <v>96.703300799999994</v>
      </c>
      <c r="L232" s="53">
        <v>98.214313529999998</v>
      </c>
      <c r="M232" s="53">
        <v>99.305533429999997</v>
      </c>
      <c r="N232" s="53">
        <v>99.802210590000001</v>
      </c>
      <c r="O232" s="53">
        <v>101.08395713</v>
      </c>
      <c r="P232" s="53">
        <v>101.75736634</v>
      </c>
      <c r="Q232" s="53">
        <v>101.84283265000001</v>
      </c>
      <c r="R232" s="53">
        <v>101.4538719</v>
      </c>
      <c r="S232" s="53">
        <v>99.405302820000003</v>
      </c>
      <c r="T232" s="53">
        <v>95.273881700000004</v>
      </c>
      <c r="U232" s="53">
        <v>95.555406160000004</v>
      </c>
      <c r="V232" s="53">
        <v>97.010967899999997</v>
      </c>
      <c r="W232" s="53">
        <v>97.691772479999997</v>
      </c>
      <c r="X232" s="53">
        <v>99.18837474</v>
      </c>
      <c r="Y232" s="53">
        <v>101.53276090999999</v>
      </c>
    </row>
    <row r="233" spans="1:25" s="54" customFormat="1" ht="15.75" x14ac:dyDescent="0.3">
      <c r="A233" s="52" t="s">
        <v>153</v>
      </c>
      <c r="B233" s="53">
        <v>99.514961330000006</v>
      </c>
      <c r="C233" s="53">
        <v>101.52206758</v>
      </c>
      <c r="D233" s="53">
        <v>103.16104257000001</v>
      </c>
      <c r="E233" s="53">
        <v>102.2289066</v>
      </c>
      <c r="F233" s="53">
        <v>101.12775839</v>
      </c>
      <c r="G233" s="53">
        <v>100.77335574</v>
      </c>
      <c r="H233" s="53">
        <v>100.3954901</v>
      </c>
      <c r="I233" s="53">
        <v>99.873862070000001</v>
      </c>
      <c r="J233" s="53">
        <v>97.404434179999996</v>
      </c>
      <c r="K233" s="53">
        <v>97.455214240000004</v>
      </c>
      <c r="L233" s="53">
        <v>99.857967880000004</v>
      </c>
      <c r="M233" s="53">
        <v>101.33730398</v>
      </c>
      <c r="N233" s="53">
        <v>100.31954356999999</v>
      </c>
      <c r="O233" s="53">
        <v>99.612308080000005</v>
      </c>
      <c r="P233" s="53">
        <v>99.667853629999996</v>
      </c>
      <c r="Q233" s="53">
        <v>99.84739974</v>
      </c>
      <c r="R233" s="53">
        <v>99.451834140000003</v>
      </c>
      <c r="S233" s="53">
        <v>98.551166859999995</v>
      </c>
      <c r="T233" s="53">
        <v>95.744952100000006</v>
      </c>
      <c r="U233" s="53">
        <v>94.571926959999999</v>
      </c>
      <c r="V233" s="53">
        <v>94.944820070000006</v>
      </c>
      <c r="W233" s="53">
        <v>95.557745269999998</v>
      </c>
      <c r="X233" s="53">
        <v>97.121949509999993</v>
      </c>
      <c r="Y233" s="53">
        <v>98.470761280000005</v>
      </c>
    </row>
    <row r="234" spans="1:25" s="54" customFormat="1" ht="15.75" x14ac:dyDescent="0.3">
      <c r="A234" s="52" t="s">
        <v>154</v>
      </c>
      <c r="B234" s="53">
        <v>93.932684679999994</v>
      </c>
      <c r="C234" s="53">
        <v>96.344172389999997</v>
      </c>
      <c r="D234" s="53">
        <v>99.263266310000006</v>
      </c>
      <c r="E234" s="53">
        <v>99.421599909999998</v>
      </c>
      <c r="F234" s="53">
        <v>99.026959329999997</v>
      </c>
      <c r="G234" s="53">
        <v>98.541844470000001</v>
      </c>
      <c r="H234" s="53">
        <v>96.490697470000001</v>
      </c>
      <c r="I234" s="53">
        <v>92.903143360000001</v>
      </c>
      <c r="J234" s="53">
        <v>91.109475040000007</v>
      </c>
      <c r="K234" s="53">
        <v>91.809153640000005</v>
      </c>
      <c r="L234" s="53">
        <v>92.741204049999993</v>
      </c>
      <c r="M234" s="53">
        <v>96.932693180000001</v>
      </c>
      <c r="N234" s="53">
        <v>97.501756790000002</v>
      </c>
      <c r="O234" s="53">
        <v>98.170013429999997</v>
      </c>
      <c r="P234" s="53">
        <v>99.025044149999999</v>
      </c>
      <c r="Q234" s="53">
        <v>99.660877189999994</v>
      </c>
      <c r="R234" s="53">
        <v>99.304574950000003</v>
      </c>
      <c r="S234" s="53">
        <v>97.389738570000006</v>
      </c>
      <c r="T234" s="53">
        <v>93.549817509999997</v>
      </c>
      <c r="U234" s="53">
        <v>91.875771400000005</v>
      </c>
      <c r="V234" s="53">
        <v>90.791379399999997</v>
      </c>
      <c r="W234" s="53">
        <v>89.223743150000004</v>
      </c>
      <c r="X234" s="53">
        <v>90.658859399999997</v>
      </c>
      <c r="Y234" s="53">
        <v>93.761921040000004</v>
      </c>
    </row>
    <row r="235" spans="1:25" s="54" customFormat="1" ht="15.75" x14ac:dyDescent="0.3">
      <c r="A235" s="52" t="s">
        <v>155</v>
      </c>
      <c r="B235" s="53">
        <v>96.235391820000004</v>
      </c>
      <c r="C235" s="53">
        <v>99.479406249999997</v>
      </c>
      <c r="D235" s="53">
        <v>102.10478906</v>
      </c>
      <c r="E235" s="53">
        <v>101.02755766</v>
      </c>
      <c r="F235" s="53">
        <v>101.40529229000001</v>
      </c>
      <c r="G235" s="53">
        <v>99.856467039999998</v>
      </c>
      <c r="H235" s="53">
        <v>97.368309269999997</v>
      </c>
      <c r="I235" s="53">
        <v>95.130934920000001</v>
      </c>
      <c r="J235" s="53">
        <v>94.475326760000002</v>
      </c>
      <c r="K235" s="53">
        <v>95.642934650000001</v>
      </c>
      <c r="L235" s="53">
        <v>97.32693021</v>
      </c>
      <c r="M235" s="53">
        <v>101.28758852999999</v>
      </c>
      <c r="N235" s="53">
        <v>103.57862412</v>
      </c>
      <c r="O235" s="53">
        <v>103.60422925</v>
      </c>
      <c r="P235" s="53">
        <v>103.55356761</v>
      </c>
      <c r="Q235" s="53">
        <v>103.88836114</v>
      </c>
      <c r="R235" s="53">
        <v>103.08661528</v>
      </c>
      <c r="S235" s="53">
        <v>101.60811278</v>
      </c>
      <c r="T235" s="53">
        <v>97.866717989999998</v>
      </c>
      <c r="U235" s="53">
        <v>97.888354219999997</v>
      </c>
      <c r="V235" s="53">
        <v>96.584246699999994</v>
      </c>
      <c r="W235" s="53">
        <v>96.091942520000003</v>
      </c>
      <c r="X235" s="53">
        <v>96.434205140000003</v>
      </c>
      <c r="Y235" s="53">
        <v>99.745911390000003</v>
      </c>
    </row>
    <row r="236" spans="1:25" s="54" customFormat="1" ht="15.75" x14ac:dyDescent="0.3">
      <c r="A236" s="52" t="s">
        <v>156</v>
      </c>
      <c r="B236" s="53">
        <v>95.074619780000006</v>
      </c>
      <c r="C236" s="53">
        <v>97.039655120000006</v>
      </c>
      <c r="D236" s="53">
        <v>98.962780850000001</v>
      </c>
      <c r="E236" s="53">
        <v>98.258346399999994</v>
      </c>
      <c r="F236" s="53">
        <v>98.532765010000006</v>
      </c>
      <c r="G236" s="53">
        <v>98.110945259999994</v>
      </c>
      <c r="H236" s="53">
        <v>96.626446169999994</v>
      </c>
      <c r="I236" s="53">
        <v>93.617184969999997</v>
      </c>
      <c r="J236" s="53">
        <v>90.842976879999995</v>
      </c>
      <c r="K236" s="53">
        <v>88.984248100000002</v>
      </c>
      <c r="L236" s="53">
        <v>88.340771590000003</v>
      </c>
      <c r="M236" s="53">
        <v>89.205098100000001</v>
      </c>
      <c r="N236" s="53">
        <v>89.878875890000003</v>
      </c>
      <c r="O236" s="53">
        <v>90.281978589999994</v>
      </c>
      <c r="P236" s="53">
        <v>90.525554029999995</v>
      </c>
      <c r="Q236" s="53">
        <v>90.799764449999998</v>
      </c>
      <c r="R236" s="53">
        <v>90.63710365</v>
      </c>
      <c r="S236" s="53">
        <v>87.985536280000005</v>
      </c>
      <c r="T236" s="53">
        <v>86.153203599999998</v>
      </c>
      <c r="U236" s="53">
        <v>86.775865920000001</v>
      </c>
      <c r="V236" s="53">
        <v>88.589606290000006</v>
      </c>
      <c r="W236" s="53">
        <v>89.421260070000002</v>
      </c>
      <c r="X236" s="53">
        <v>89.889146969999999</v>
      </c>
      <c r="Y236" s="53">
        <v>95.966238070000003</v>
      </c>
    </row>
    <row r="237" spans="1:25" s="54" customFormat="1" ht="15.75" x14ac:dyDescent="0.3">
      <c r="A237" s="52" t="s">
        <v>157</v>
      </c>
      <c r="B237" s="53">
        <v>100.66461715</v>
      </c>
      <c r="C237" s="53">
        <v>98.997332470000003</v>
      </c>
      <c r="D237" s="53">
        <v>102.51994614</v>
      </c>
      <c r="E237" s="53">
        <v>102.06922657</v>
      </c>
      <c r="F237" s="53">
        <v>102.06531776</v>
      </c>
      <c r="G237" s="53">
        <v>102.93376864</v>
      </c>
      <c r="H237" s="53">
        <v>101.39712996999999</v>
      </c>
      <c r="I237" s="53">
        <v>101.03494077000001</v>
      </c>
      <c r="J237" s="53">
        <v>98.909606679999996</v>
      </c>
      <c r="K237" s="53">
        <v>97.287701600000005</v>
      </c>
      <c r="L237" s="53">
        <v>95.183717529999996</v>
      </c>
      <c r="M237" s="53">
        <v>94.728519610000006</v>
      </c>
      <c r="N237" s="53">
        <v>95.740050210000007</v>
      </c>
      <c r="O237" s="53">
        <v>96.749644149999995</v>
      </c>
      <c r="P237" s="53">
        <v>96.976894400000006</v>
      </c>
      <c r="Q237" s="53">
        <v>97.248584280000003</v>
      </c>
      <c r="R237" s="53">
        <v>96.790952110000006</v>
      </c>
      <c r="S237" s="53">
        <v>95.129004199999997</v>
      </c>
      <c r="T237" s="53">
        <v>91.968082289999998</v>
      </c>
      <c r="U237" s="53">
        <v>92.920443860000006</v>
      </c>
      <c r="V237" s="53">
        <v>94.525831319999995</v>
      </c>
      <c r="W237" s="53">
        <v>95.328785600000003</v>
      </c>
      <c r="X237" s="53">
        <v>96.206147639999998</v>
      </c>
      <c r="Y237" s="53">
        <v>97.523729779999996</v>
      </c>
    </row>
    <row r="238" spans="1:25" s="54" customFormat="1" ht="15.75" x14ac:dyDescent="0.3">
      <c r="A238" s="52" t="s">
        <v>158</v>
      </c>
      <c r="B238" s="53">
        <v>101.29276883</v>
      </c>
      <c r="C238" s="53">
        <v>100.32568834</v>
      </c>
      <c r="D238" s="53">
        <v>100.61824401</v>
      </c>
      <c r="E238" s="53">
        <v>101.47924858</v>
      </c>
      <c r="F238" s="53">
        <v>101.33522545</v>
      </c>
      <c r="G238" s="53">
        <v>100.58344651</v>
      </c>
      <c r="H238" s="53">
        <v>99.601634840000003</v>
      </c>
      <c r="I238" s="53">
        <v>98.827659310000001</v>
      </c>
      <c r="J238" s="53">
        <v>97.955573079999994</v>
      </c>
      <c r="K238" s="53">
        <v>94.427408159999999</v>
      </c>
      <c r="L238" s="53">
        <v>92.901797630000004</v>
      </c>
      <c r="M238" s="53">
        <v>92.626822039999993</v>
      </c>
      <c r="N238" s="53">
        <v>92.823699779999998</v>
      </c>
      <c r="O238" s="53">
        <v>94.564503189999996</v>
      </c>
      <c r="P238" s="53">
        <v>94.999258130000001</v>
      </c>
      <c r="Q238" s="53">
        <v>95.058580579999997</v>
      </c>
      <c r="R238" s="53">
        <v>95.075443980000003</v>
      </c>
      <c r="S238" s="53">
        <v>91.472048479999998</v>
      </c>
      <c r="T238" s="53">
        <v>88.553478510000005</v>
      </c>
      <c r="U238" s="53">
        <v>89.860806940000003</v>
      </c>
      <c r="V238" s="53">
        <v>91.395229330000006</v>
      </c>
      <c r="W238" s="53">
        <v>92.276478460000007</v>
      </c>
      <c r="X238" s="53">
        <v>93.051733260000006</v>
      </c>
      <c r="Y238" s="53">
        <v>94.959801279999994</v>
      </c>
    </row>
    <row r="239" spans="1:25" s="54" customFormat="1" ht="15.75" x14ac:dyDescent="0.3">
      <c r="A239" s="52" t="s">
        <v>159</v>
      </c>
      <c r="B239" s="53">
        <v>99.780281950000003</v>
      </c>
      <c r="C239" s="53">
        <v>102.38785446999999</v>
      </c>
      <c r="D239" s="53">
        <v>102.52516061</v>
      </c>
      <c r="E239" s="53">
        <v>102.69424373</v>
      </c>
      <c r="F239" s="53">
        <v>103.28717102</v>
      </c>
      <c r="G239" s="53">
        <v>102.93489418999999</v>
      </c>
      <c r="H239" s="53">
        <v>100.32100726</v>
      </c>
      <c r="I239" s="53">
        <v>96.437461229999997</v>
      </c>
      <c r="J239" s="53">
        <v>94.268172199999995</v>
      </c>
      <c r="K239" s="53">
        <v>93.602189210000006</v>
      </c>
      <c r="L239" s="53">
        <v>92.448984850000002</v>
      </c>
      <c r="M239" s="53">
        <v>93.17452668</v>
      </c>
      <c r="N239" s="53">
        <v>93.503935540000001</v>
      </c>
      <c r="O239" s="53">
        <v>93.880152069999994</v>
      </c>
      <c r="P239" s="53">
        <v>94.233309160000005</v>
      </c>
      <c r="Q239" s="53">
        <v>94.716085219999997</v>
      </c>
      <c r="R239" s="53">
        <v>94.027484060000006</v>
      </c>
      <c r="S239" s="53">
        <v>92.410773710000001</v>
      </c>
      <c r="T239" s="53">
        <v>89.452301730000002</v>
      </c>
      <c r="U239" s="53">
        <v>89.923044140000002</v>
      </c>
      <c r="V239" s="53">
        <v>90.417759349999997</v>
      </c>
      <c r="W239" s="53">
        <v>91.292902819999995</v>
      </c>
      <c r="X239" s="53">
        <v>93.194707359999995</v>
      </c>
      <c r="Y239" s="53">
        <v>94.215788849999996</v>
      </c>
    </row>
    <row r="240" spans="1:25" s="54" customFormat="1" ht="15.75" x14ac:dyDescent="0.3">
      <c r="A240" s="52" t="s">
        <v>160</v>
      </c>
      <c r="B240" s="53">
        <v>90.682791890000004</v>
      </c>
      <c r="C240" s="53">
        <v>93.361352299999993</v>
      </c>
      <c r="D240" s="53">
        <v>95.981396329999995</v>
      </c>
      <c r="E240" s="53">
        <v>95.372935609999999</v>
      </c>
      <c r="F240" s="53">
        <v>95.685763629999997</v>
      </c>
      <c r="G240" s="53">
        <v>95.765945049999999</v>
      </c>
      <c r="H240" s="53">
        <v>92.293422149999998</v>
      </c>
      <c r="I240" s="53">
        <v>89.903029599999996</v>
      </c>
      <c r="J240" s="53">
        <v>87.612694160000004</v>
      </c>
      <c r="K240" s="53">
        <v>86.920070030000005</v>
      </c>
      <c r="L240" s="53">
        <v>86.121244669999996</v>
      </c>
      <c r="M240" s="53">
        <v>86.839934189999994</v>
      </c>
      <c r="N240" s="53">
        <v>86.639600479999999</v>
      </c>
      <c r="O240" s="53">
        <v>87.38704061</v>
      </c>
      <c r="P240" s="53">
        <v>87.876662749999994</v>
      </c>
      <c r="Q240" s="53">
        <v>88.215618370000001</v>
      </c>
      <c r="R240" s="53">
        <v>87.958805510000005</v>
      </c>
      <c r="S240" s="53">
        <v>86.009920969999996</v>
      </c>
      <c r="T240" s="53">
        <v>83.969003630000003</v>
      </c>
      <c r="U240" s="53">
        <v>85.033954190000003</v>
      </c>
      <c r="V240" s="53">
        <v>86.203657120000003</v>
      </c>
      <c r="W240" s="53">
        <v>87.205334570000005</v>
      </c>
      <c r="X240" s="53">
        <v>87.762221690000004</v>
      </c>
      <c r="Y240" s="53">
        <v>88.424452560000006</v>
      </c>
    </row>
    <row r="241" spans="1:25" s="54" customFormat="1" ht="15.75" x14ac:dyDescent="0.3">
      <c r="A241" s="52" t="s">
        <v>161</v>
      </c>
      <c r="B241" s="53">
        <v>87.411132989999999</v>
      </c>
      <c r="C241" s="53">
        <v>91.502372600000001</v>
      </c>
      <c r="D241" s="53">
        <v>94.430848119999993</v>
      </c>
      <c r="E241" s="53">
        <v>94.811285639999994</v>
      </c>
      <c r="F241" s="53">
        <v>94.692043870000006</v>
      </c>
      <c r="G241" s="53">
        <v>93.857018389999993</v>
      </c>
      <c r="H241" s="53">
        <v>92.279632109999994</v>
      </c>
      <c r="I241" s="53">
        <v>89.567907079999998</v>
      </c>
      <c r="J241" s="53">
        <v>88.016155330000004</v>
      </c>
      <c r="K241" s="53">
        <v>86.635886999999997</v>
      </c>
      <c r="L241" s="53">
        <v>86.321469320000006</v>
      </c>
      <c r="M241" s="53">
        <v>86.442495379999997</v>
      </c>
      <c r="N241" s="53">
        <v>87.282570719999995</v>
      </c>
      <c r="O241" s="53">
        <v>88.324047609999994</v>
      </c>
      <c r="P241" s="53">
        <v>88.345430739999998</v>
      </c>
      <c r="Q241" s="53">
        <v>88.740051930000007</v>
      </c>
      <c r="R241" s="53">
        <v>88.618246420000006</v>
      </c>
      <c r="S241" s="53">
        <v>86.466364760000005</v>
      </c>
      <c r="T241" s="53">
        <v>83.675331049999997</v>
      </c>
      <c r="U241" s="53">
        <v>84.815308650000006</v>
      </c>
      <c r="V241" s="53">
        <v>86.058531009999996</v>
      </c>
      <c r="W241" s="53">
        <v>86.611543370000007</v>
      </c>
      <c r="X241" s="53">
        <v>88.47685998</v>
      </c>
      <c r="Y241" s="53">
        <v>89.931681080000004</v>
      </c>
    </row>
    <row r="242" spans="1:25" s="54" customFormat="1" ht="15.75" x14ac:dyDescent="0.3">
      <c r="A242" s="52" t="s">
        <v>162</v>
      </c>
      <c r="B242" s="53">
        <v>92.044697119999995</v>
      </c>
      <c r="C242" s="53">
        <v>93.824066400000007</v>
      </c>
      <c r="D242" s="53">
        <v>95.70016803</v>
      </c>
      <c r="E242" s="53">
        <v>95.388489070000006</v>
      </c>
      <c r="F242" s="53">
        <v>95.602806580000006</v>
      </c>
      <c r="G242" s="53">
        <v>95.598997839999996</v>
      </c>
      <c r="H242" s="53">
        <v>92.602604619999994</v>
      </c>
      <c r="I242" s="53">
        <v>90.506620760000004</v>
      </c>
      <c r="J242" s="53">
        <v>87.799304890000002</v>
      </c>
      <c r="K242" s="53">
        <v>86.567420029999994</v>
      </c>
      <c r="L242" s="53">
        <v>85.776211369999999</v>
      </c>
      <c r="M242" s="53">
        <v>86.398011400000001</v>
      </c>
      <c r="N242" s="53">
        <v>87.298256960000003</v>
      </c>
      <c r="O242" s="53">
        <v>87.069689069999995</v>
      </c>
      <c r="P242" s="53">
        <v>87.439619070000006</v>
      </c>
      <c r="Q242" s="53">
        <v>88.803077709999997</v>
      </c>
      <c r="R242" s="53">
        <v>88.148341239999993</v>
      </c>
      <c r="S242" s="53">
        <v>85.870292030000002</v>
      </c>
      <c r="T242" s="53">
        <v>83.636619620000005</v>
      </c>
      <c r="U242" s="53">
        <v>84.987239950000003</v>
      </c>
      <c r="V242" s="53">
        <v>86.450673519999995</v>
      </c>
      <c r="W242" s="53">
        <v>87.54675297</v>
      </c>
      <c r="X242" s="53">
        <v>89.241386120000001</v>
      </c>
      <c r="Y242" s="53">
        <v>91.315376869999994</v>
      </c>
    </row>
    <row r="243" spans="1:25" ht="11.25" customHeight="1" x14ac:dyDescent="0.2"/>
    <row r="244" spans="1:25" ht="11.25" customHeight="1" x14ac:dyDescent="0.2">
      <c r="A244" s="252"/>
      <c r="B244" s="252"/>
      <c r="C244" s="252"/>
      <c r="D244" s="252"/>
      <c r="E244" s="252"/>
      <c r="F244" s="252"/>
      <c r="G244" s="252"/>
      <c r="H244" s="252"/>
      <c r="I244" s="252"/>
      <c r="J244" s="252"/>
      <c r="K244" s="252"/>
      <c r="L244" s="252"/>
      <c r="M244" s="252"/>
      <c r="N244" s="252" t="s">
        <v>125</v>
      </c>
      <c r="O244" s="252"/>
      <c r="P244" s="252"/>
      <c r="Q244" s="252"/>
    </row>
    <row r="245" spans="1:25" ht="11.25" customHeight="1" x14ac:dyDescent="0.2">
      <c r="A245" s="253" t="s">
        <v>126</v>
      </c>
      <c r="B245" s="253"/>
      <c r="C245" s="253"/>
      <c r="D245" s="253"/>
      <c r="E245" s="253"/>
      <c r="F245" s="253"/>
      <c r="G245" s="253"/>
      <c r="H245" s="253"/>
      <c r="I245" s="253"/>
      <c r="J245" s="253"/>
      <c r="K245" s="253"/>
      <c r="L245" s="253"/>
      <c r="M245" s="253"/>
      <c r="N245" s="254">
        <v>-27.017012220000002</v>
      </c>
      <c r="O245" s="254"/>
      <c r="P245" s="254"/>
      <c r="Q245" s="254"/>
    </row>
    <row r="246" spans="1:25" ht="22.5" customHeight="1" x14ac:dyDescent="0.2">
      <c r="A246" s="250" t="s">
        <v>127</v>
      </c>
      <c r="B246" s="250"/>
      <c r="C246" s="250"/>
      <c r="D246" s="250"/>
      <c r="E246" s="250"/>
      <c r="F246" s="250"/>
      <c r="G246" s="250"/>
      <c r="H246" s="250"/>
      <c r="I246" s="250"/>
      <c r="J246" s="250"/>
      <c r="K246" s="250"/>
      <c r="L246" s="250"/>
      <c r="M246" s="250"/>
      <c r="N246" s="251">
        <v>-27.017012220000002</v>
      </c>
      <c r="O246" s="251"/>
      <c r="P246" s="251"/>
      <c r="Q246" s="251"/>
    </row>
    <row r="247" spans="1:25" ht="11.25" customHeight="1" x14ac:dyDescent="0.2"/>
    <row r="248" spans="1:25" ht="15" x14ac:dyDescent="0.25">
      <c r="A248" s="94" t="s">
        <v>100</v>
      </c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</row>
    <row r="249" spans="1:25" x14ac:dyDescent="0.2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4" t="s">
        <v>101</v>
      </c>
      <c r="N249" s="154"/>
      <c r="O249" s="154"/>
      <c r="P249" s="217"/>
    </row>
    <row r="250" spans="1:25" x14ac:dyDescent="0.2">
      <c r="A250" s="155" t="s">
        <v>102</v>
      </c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  <c r="M250" s="154">
        <v>651182.15362497431</v>
      </c>
      <c r="N250" s="154"/>
      <c r="O250" s="154"/>
      <c r="P250" s="218"/>
    </row>
    <row r="251" spans="1:25" x14ac:dyDescent="0.2">
      <c r="A251" s="156" t="s">
        <v>103</v>
      </c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7">
        <v>651182.15362497431</v>
      </c>
      <c r="N251" s="157"/>
      <c r="O251" s="157"/>
      <c r="P251" s="219"/>
    </row>
    <row r="254" spans="1:25" ht="24" customHeight="1" x14ac:dyDescent="0.2">
      <c r="A254" s="220" t="s">
        <v>128</v>
      </c>
      <c r="B254" s="220"/>
      <c r="C254" s="220"/>
      <c r="D254" s="220"/>
      <c r="E254" s="220"/>
      <c r="F254" s="220"/>
      <c r="G254" s="220"/>
      <c r="H254" s="220"/>
      <c r="I254" s="220"/>
      <c r="J254" s="220"/>
      <c r="K254" s="220"/>
      <c r="L254" s="220"/>
      <c r="M254" s="220"/>
      <c r="N254" s="220"/>
      <c r="O254" s="220"/>
      <c r="P254" s="220"/>
      <c r="Q254" s="220"/>
      <c r="R254" s="220"/>
      <c r="S254" s="220"/>
      <c r="T254" s="220"/>
      <c r="U254" s="220"/>
      <c r="V254" s="220"/>
      <c r="W254" s="220"/>
      <c r="X254" s="220"/>
      <c r="Y254" s="220"/>
    </row>
    <row r="255" spans="1:25" ht="24" customHeight="1" x14ac:dyDescent="0.2">
      <c r="A255" s="214" t="s">
        <v>64</v>
      </c>
      <c r="B255" s="214"/>
      <c r="C255" s="214"/>
      <c r="D255" s="214"/>
      <c r="E255" s="214"/>
      <c r="F255" s="214"/>
      <c r="G255" s="214"/>
      <c r="H255" s="214"/>
      <c r="I255" s="214"/>
      <c r="J255" s="214"/>
      <c r="K255" s="214"/>
      <c r="L255" s="214"/>
      <c r="M255" s="214"/>
      <c r="N255" s="214"/>
      <c r="O255" s="214"/>
      <c r="P255" s="214"/>
      <c r="Q255" s="214"/>
      <c r="R255" s="214"/>
      <c r="S255" s="214"/>
      <c r="T255" s="214"/>
      <c r="U255" s="214"/>
      <c r="V255" s="214"/>
      <c r="W255" s="214"/>
      <c r="X255" s="214"/>
      <c r="Y255" s="214"/>
    </row>
    <row r="256" spans="1:25" ht="24" customHeight="1" x14ac:dyDescent="0.2">
      <c r="A256" s="214" t="s">
        <v>65</v>
      </c>
      <c r="B256" s="214"/>
      <c r="C256" s="214"/>
      <c r="D256" s="214"/>
      <c r="E256" s="214"/>
      <c r="F256" s="214"/>
      <c r="G256" s="214"/>
      <c r="H256" s="214"/>
      <c r="I256" s="214"/>
      <c r="J256" s="214"/>
      <c r="K256" s="214"/>
      <c r="L256" s="214"/>
      <c r="M256" s="214"/>
      <c r="N256" s="214"/>
      <c r="O256" s="214"/>
      <c r="P256" s="214"/>
      <c r="Q256" s="214"/>
      <c r="R256" s="214"/>
      <c r="S256" s="214"/>
      <c r="T256" s="214"/>
      <c r="U256" s="214"/>
      <c r="V256" s="214"/>
      <c r="W256" s="214"/>
      <c r="X256" s="214"/>
      <c r="Y256" s="214"/>
    </row>
    <row r="257" spans="1:25" ht="24" customHeight="1" x14ac:dyDescent="0.2">
      <c r="A257" s="214" t="s">
        <v>66</v>
      </c>
      <c r="B257" s="214"/>
      <c r="C257" s="214"/>
      <c r="D257" s="214"/>
      <c r="E257" s="214"/>
      <c r="F257" s="214"/>
      <c r="G257" s="214"/>
      <c r="H257" s="214"/>
      <c r="I257" s="214"/>
      <c r="J257" s="214"/>
      <c r="K257" s="214"/>
      <c r="L257" s="214"/>
      <c r="M257" s="214"/>
      <c r="N257" s="214"/>
      <c r="O257" s="214"/>
      <c r="P257" s="214"/>
      <c r="Q257" s="214"/>
      <c r="R257" s="214"/>
      <c r="S257" s="214"/>
      <c r="T257" s="214"/>
      <c r="U257" s="214"/>
      <c r="V257" s="214"/>
      <c r="W257" s="214"/>
      <c r="X257" s="214"/>
      <c r="Y257" s="214"/>
    </row>
    <row r="258" spans="1:25" ht="24" customHeight="1" x14ac:dyDescent="0.2">
      <c r="A258" s="214" t="s">
        <v>105</v>
      </c>
      <c r="B258" s="214"/>
      <c r="C258" s="214"/>
      <c r="D258" s="214"/>
      <c r="E258" s="214"/>
      <c r="F258" s="214"/>
      <c r="G258" s="214"/>
      <c r="H258" s="214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4"/>
      <c r="W258" s="214"/>
      <c r="X258" s="214"/>
      <c r="Y258" s="214"/>
    </row>
    <row r="259" spans="1:25" ht="24" customHeight="1" x14ac:dyDescent="0.2">
      <c r="A259" s="85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</row>
    <row r="260" spans="1:25" ht="13.5" customHeight="1" x14ac:dyDescent="0.2">
      <c r="A260" s="215" t="s">
        <v>68</v>
      </c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5"/>
      <c r="N260" s="215"/>
      <c r="O260" s="215"/>
      <c r="P260" s="215"/>
      <c r="Q260" s="215"/>
      <c r="R260" s="215"/>
      <c r="S260" s="215"/>
      <c r="T260" s="215"/>
      <c r="U260" s="215"/>
      <c r="V260" s="215"/>
      <c r="W260" s="215"/>
      <c r="X260" s="215"/>
      <c r="Y260" s="215"/>
    </row>
    <row r="261" spans="1:25" s="62" customFormat="1" ht="13.5" customHeight="1" x14ac:dyDescent="0.25">
      <c r="A261" s="236" t="s">
        <v>69</v>
      </c>
      <c r="B261" s="211" t="s">
        <v>70</v>
      </c>
      <c r="C261" s="212"/>
      <c r="D261" s="212"/>
      <c r="E261" s="212"/>
      <c r="F261" s="212"/>
      <c r="G261" s="212"/>
      <c r="H261" s="212"/>
      <c r="I261" s="212"/>
      <c r="J261" s="212"/>
      <c r="K261" s="212"/>
      <c r="L261" s="212"/>
      <c r="M261" s="212"/>
      <c r="N261" s="212"/>
      <c r="O261" s="212"/>
      <c r="P261" s="212"/>
      <c r="Q261" s="212"/>
      <c r="R261" s="212"/>
      <c r="S261" s="212"/>
      <c r="T261" s="212"/>
      <c r="U261" s="212"/>
      <c r="V261" s="212"/>
      <c r="W261" s="212"/>
      <c r="X261" s="212"/>
      <c r="Y261" s="213"/>
    </row>
    <row r="262" spans="1:25" s="63" customFormat="1" ht="15.75" customHeight="1" x14ac:dyDescent="0.25">
      <c r="A262" s="237"/>
      <c r="B262" s="88" t="s">
        <v>71</v>
      </c>
      <c r="C262" s="89" t="s">
        <v>72</v>
      </c>
      <c r="D262" s="90" t="s">
        <v>73</v>
      </c>
      <c r="E262" s="89" t="s">
        <v>74</v>
      </c>
      <c r="F262" s="89" t="s">
        <v>75</v>
      </c>
      <c r="G262" s="89" t="s">
        <v>76</v>
      </c>
      <c r="H262" s="89" t="s">
        <v>77</v>
      </c>
      <c r="I262" s="89" t="s">
        <v>78</v>
      </c>
      <c r="J262" s="89" t="s">
        <v>79</v>
      </c>
      <c r="K262" s="88" t="s">
        <v>80</v>
      </c>
      <c r="L262" s="89" t="s">
        <v>81</v>
      </c>
      <c r="M262" s="91" t="s">
        <v>82</v>
      </c>
      <c r="N262" s="88" t="s">
        <v>83</v>
      </c>
      <c r="O262" s="89" t="s">
        <v>84</v>
      </c>
      <c r="P262" s="91" t="s">
        <v>85</v>
      </c>
      <c r="Q262" s="90" t="s">
        <v>86</v>
      </c>
      <c r="R262" s="89" t="s">
        <v>87</v>
      </c>
      <c r="S262" s="90" t="s">
        <v>88</v>
      </c>
      <c r="T262" s="89" t="s">
        <v>89</v>
      </c>
      <c r="U262" s="90" t="s">
        <v>90</v>
      </c>
      <c r="V262" s="89" t="s">
        <v>91</v>
      </c>
      <c r="W262" s="90" t="s">
        <v>92</v>
      </c>
      <c r="X262" s="89" t="s">
        <v>93</v>
      </c>
      <c r="Y262" s="89" t="s">
        <v>94</v>
      </c>
    </row>
    <row r="263" spans="1:25" s="23" customFormat="1" ht="14.25" customHeight="1" x14ac:dyDescent="0.2">
      <c r="A263" s="50" t="s">
        <v>133</v>
      </c>
      <c r="B263" s="60">
        <v>2674.4691697799999</v>
      </c>
      <c r="C263" s="60">
        <v>2603.0472562499999</v>
      </c>
      <c r="D263" s="60">
        <v>2684.6817650899998</v>
      </c>
      <c r="E263" s="60">
        <v>2670.7758340299997</v>
      </c>
      <c r="F263" s="60">
        <v>2681.4836193199999</v>
      </c>
      <c r="G263" s="60">
        <v>2679.9299604400003</v>
      </c>
      <c r="H263" s="60">
        <v>2606.3587549900003</v>
      </c>
      <c r="I263" s="60">
        <v>2534.0945747599999</v>
      </c>
      <c r="J263" s="60">
        <v>2496.7585421399999</v>
      </c>
      <c r="K263" s="60">
        <v>2456.1530595100003</v>
      </c>
      <c r="L263" s="60">
        <v>2471.5992398600001</v>
      </c>
      <c r="M263" s="60">
        <v>2464.1895187800001</v>
      </c>
      <c r="N263" s="60">
        <v>2484.3408126700001</v>
      </c>
      <c r="O263" s="60">
        <v>2486.00513413</v>
      </c>
      <c r="P263" s="60">
        <v>2493.72663715</v>
      </c>
      <c r="Q263" s="60">
        <v>2503.4245489599998</v>
      </c>
      <c r="R263" s="60">
        <v>2506.6655080600003</v>
      </c>
      <c r="S263" s="60">
        <v>2479.2005044300004</v>
      </c>
      <c r="T263" s="60">
        <v>2416.7186961400002</v>
      </c>
      <c r="U263" s="60">
        <v>2395.71193898</v>
      </c>
      <c r="V263" s="60">
        <v>2419.9163566699999</v>
      </c>
      <c r="W263" s="60">
        <v>2431.3895791300001</v>
      </c>
      <c r="X263" s="60">
        <v>2470.30520179</v>
      </c>
      <c r="Y263" s="60">
        <v>2522.7194334599999</v>
      </c>
    </row>
    <row r="264" spans="1:25" s="54" customFormat="1" ht="15.75" x14ac:dyDescent="0.3">
      <c r="A264" s="52" t="s">
        <v>134</v>
      </c>
      <c r="B264" s="53">
        <v>2522.8804866800001</v>
      </c>
      <c r="C264" s="53">
        <v>2579.0798157500003</v>
      </c>
      <c r="D264" s="53">
        <v>2641.6443916099997</v>
      </c>
      <c r="E264" s="53">
        <v>2634.9238094399998</v>
      </c>
      <c r="F264" s="53">
        <v>2628.6918090700001</v>
      </c>
      <c r="G264" s="53">
        <v>2618.7152206999999</v>
      </c>
      <c r="H264" s="53">
        <v>2548.9303418099998</v>
      </c>
      <c r="I264" s="53">
        <v>2460.65911994</v>
      </c>
      <c r="J264" s="53">
        <v>2409.1536610399999</v>
      </c>
      <c r="K264" s="53">
        <v>2361.6362482900004</v>
      </c>
      <c r="L264" s="53">
        <v>2365.3783032800002</v>
      </c>
      <c r="M264" s="53">
        <v>2377.0588491099998</v>
      </c>
      <c r="N264" s="53">
        <v>2413.0780062499998</v>
      </c>
      <c r="O264" s="53">
        <v>2409.4754018499998</v>
      </c>
      <c r="P264" s="53">
        <v>2413.3586406200002</v>
      </c>
      <c r="Q264" s="53">
        <v>2424.4961390600001</v>
      </c>
      <c r="R264" s="53">
        <v>2421.6126240000003</v>
      </c>
      <c r="S264" s="53">
        <v>2399.4275527500004</v>
      </c>
      <c r="T264" s="53">
        <v>2337.0099570700004</v>
      </c>
      <c r="U264" s="53">
        <v>2315.95874392</v>
      </c>
      <c r="V264" s="53">
        <v>2338.1720991299999</v>
      </c>
      <c r="W264" s="53">
        <v>2363.8172645700001</v>
      </c>
      <c r="X264" s="53">
        <v>2411.34938367</v>
      </c>
      <c r="Y264" s="53">
        <v>2470.1420491200001</v>
      </c>
    </row>
    <row r="265" spans="1:25" s="54" customFormat="1" ht="15.75" x14ac:dyDescent="0.3">
      <c r="A265" s="52" t="s">
        <v>135</v>
      </c>
      <c r="B265" s="53">
        <v>2505.4671673399998</v>
      </c>
      <c r="C265" s="53">
        <v>2562.3478421999998</v>
      </c>
      <c r="D265" s="53">
        <v>2596.3756954199998</v>
      </c>
      <c r="E265" s="53">
        <v>2624.6393924000004</v>
      </c>
      <c r="F265" s="53">
        <v>2641.5097369300001</v>
      </c>
      <c r="G265" s="53">
        <v>2630.9798984700001</v>
      </c>
      <c r="H265" s="53">
        <v>2562.85971681</v>
      </c>
      <c r="I265" s="53">
        <v>2488.0388352600003</v>
      </c>
      <c r="J265" s="53">
        <v>2449.2530338000001</v>
      </c>
      <c r="K265" s="53">
        <v>2405.6967024599999</v>
      </c>
      <c r="L265" s="53">
        <v>2427.8648757000001</v>
      </c>
      <c r="M265" s="53">
        <v>2436.7138036900001</v>
      </c>
      <c r="N265" s="53">
        <v>2471.0277247200002</v>
      </c>
      <c r="O265" s="53">
        <v>2456.5175354200001</v>
      </c>
      <c r="P265" s="53">
        <v>2455.58325165</v>
      </c>
      <c r="Q265" s="53">
        <v>2460.1607676799999</v>
      </c>
      <c r="R265" s="53">
        <v>2459.4526797099998</v>
      </c>
      <c r="S265" s="53">
        <v>2426.2178362700001</v>
      </c>
      <c r="T265" s="53">
        <v>2363.5123766500001</v>
      </c>
      <c r="U265" s="53">
        <v>2335.4250201100003</v>
      </c>
      <c r="V265" s="53">
        <v>2365.12721749</v>
      </c>
      <c r="W265" s="53">
        <v>2373.5101650699999</v>
      </c>
      <c r="X265" s="53">
        <v>2424.9386222100002</v>
      </c>
      <c r="Y265" s="53">
        <v>2550.2712088400003</v>
      </c>
    </row>
    <row r="266" spans="1:25" s="54" customFormat="1" ht="15.75" x14ac:dyDescent="0.3">
      <c r="A266" s="52" t="s">
        <v>136</v>
      </c>
      <c r="B266" s="53">
        <v>2352.97769926</v>
      </c>
      <c r="C266" s="53">
        <v>2416.0524024900001</v>
      </c>
      <c r="D266" s="53">
        <v>2488.2377453200002</v>
      </c>
      <c r="E266" s="53">
        <v>2506.7768465199997</v>
      </c>
      <c r="F266" s="53">
        <v>2510.81770796</v>
      </c>
      <c r="G266" s="53">
        <v>2512.86623844</v>
      </c>
      <c r="H266" s="53">
        <v>2500.3466570199998</v>
      </c>
      <c r="I266" s="53">
        <v>2390.8387806800001</v>
      </c>
      <c r="J266" s="53">
        <v>2305.4579013699999</v>
      </c>
      <c r="K266" s="53">
        <v>2252.53995012</v>
      </c>
      <c r="L266" s="53">
        <v>2225.0503033599998</v>
      </c>
      <c r="M266" s="53">
        <v>2219.6591943600001</v>
      </c>
      <c r="N266" s="53">
        <v>2244.6525331299999</v>
      </c>
      <c r="O266" s="53">
        <v>2269.9122006100001</v>
      </c>
      <c r="P266" s="53">
        <v>2291.9895673000001</v>
      </c>
      <c r="Q266" s="53">
        <v>2294.9186435299998</v>
      </c>
      <c r="R266" s="53">
        <v>2288.07240486</v>
      </c>
      <c r="S266" s="53">
        <v>2263.3281275700001</v>
      </c>
      <c r="T266" s="53">
        <v>2195.2678243999999</v>
      </c>
      <c r="U266" s="53">
        <v>2181.3231201600001</v>
      </c>
      <c r="V266" s="53">
        <v>2203.8072793599999</v>
      </c>
      <c r="W266" s="53">
        <v>2229.12004157</v>
      </c>
      <c r="X266" s="53">
        <v>2274.14215242</v>
      </c>
      <c r="Y266" s="53">
        <v>2312.46523097</v>
      </c>
    </row>
    <row r="267" spans="1:25" s="54" customFormat="1" ht="15.75" x14ac:dyDescent="0.3">
      <c r="A267" s="52" t="s">
        <v>137</v>
      </c>
      <c r="B267" s="53">
        <v>2460.6224013600004</v>
      </c>
      <c r="C267" s="53">
        <v>2508.5908491600003</v>
      </c>
      <c r="D267" s="53">
        <v>2569.71053179</v>
      </c>
      <c r="E267" s="53">
        <v>2565.6587845000004</v>
      </c>
      <c r="F267" s="53">
        <v>2576.7010456899998</v>
      </c>
      <c r="G267" s="53">
        <v>2573.1638517199999</v>
      </c>
      <c r="H267" s="53">
        <v>2550.9005634699997</v>
      </c>
      <c r="I267" s="53">
        <v>2523.2877219500001</v>
      </c>
      <c r="J267" s="53">
        <v>2467.2103129500001</v>
      </c>
      <c r="K267" s="53">
        <v>2394.9980468100002</v>
      </c>
      <c r="L267" s="53">
        <v>2373.67990753</v>
      </c>
      <c r="M267" s="53">
        <v>2376.9163008800001</v>
      </c>
      <c r="N267" s="53">
        <v>2376.5777405400004</v>
      </c>
      <c r="O267" s="53">
        <v>2397.2603915500003</v>
      </c>
      <c r="P267" s="53">
        <v>2419.5081187400001</v>
      </c>
      <c r="Q267" s="53">
        <v>2434.0233850200002</v>
      </c>
      <c r="R267" s="53">
        <v>2425.01280051</v>
      </c>
      <c r="S267" s="53">
        <v>2398.5026965799998</v>
      </c>
      <c r="T267" s="53">
        <v>2326.4638806800003</v>
      </c>
      <c r="U267" s="53">
        <v>2316.2556840400002</v>
      </c>
      <c r="V267" s="53">
        <v>2334.97033723</v>
      </c>
      <c r="W267" s="53">
        <v>2352.0858970500003</v>
      </c>
      <c r="X267" s="53">
        <v>2396.0700859799999</v>
      </c>
      <c r="Y267" s="53">
        <v>2454.2980510699999</v>
      </c>
    </row>
    <row r="268" spans="1:25" s="54" customFormat="1" ht="15.75" x14ac:dyDescent="0.3">
      <c r="A268" s="52" t="s">
        <v>138</v>
      </c>
      <c r="B268" s="53">
        <v>2368.9560536099998</v>
      </c>
      <c r="C268" s="53">
        <v>2419.0750374500003</v>
      </c>
      <c r="D268" s="53">
        <v>2439.72622903</v>
      </c>
      <c r="E268" s="53">
        <v>2456.1963137800003</v>
      </c>
      <c r="F268" s="53">
        <v>2456.25314088</v>
      </c>
      <c r="G268" s="53">
        <v>2443.3366026600002</v>
      </c>
      <c r="H268" s="53">
        <v>2439.2953369400002</v>
      </c>
      <c r="I268" s="53">
        <v>2403.95901697</v>
      </c>
      <c r="J268" s="53">
        <v>2354.8345496399998</v>
      </c>
      <c r="K268" s="53">
        <v>2277.2995757600002</v>
      </c>
      <c r="L268" s="53">
        <v>2245.7166710299998</v>
      </c>
      <c r="M268" s="53">
        <v>2244.9496945000001</v>
      </c>
      <c r="N268" s="53">
        <v>2249.9952427899998</v>
      </c>
      <c r="O268" s="53">
        <v>2272.65511328</v>
      </c>
      <c r="P268" s="53">
        <v>2280.0692448099999</v>
      </c>
      <c r="Q268" s="53">
        <v>2294.0470738900003</v>
      </c>
      <c r="R268" s="53">
        <v>2283.10996935</v>
      </c>
      <c r="S268" s="53">
        <v>2251.69176221</v>
      </c>
      <c r="T268" s="53">
        <v>2177.28865662</v>
      </c>
      <c r="U268" s="53">
        <v>2160.27531731</v>
      </c>
      <c r="V268" s="53">
        <v>2193.3135205999997</v>
      </c>
      <c r="W268" s="53">
        <v>2218.0120569999999</v>
      </c>
      <c r="X268" s="53">
        <v>2263.55843817</v>
      </c>
      <c r="Y268" s="53">
        <v>2307.4605443600003</v>
      </c>
    </row>
    <row r="269" spans="1:25" s="54" customFormat="1" ht="15.75" x14ac:dyDescent="0.3">
      <c r="A269" s="52" t="s">
        <v>139</v>
      </c>
      <c r="B269" s="53">
        <v>2318.56611479</v>
      </c>
      <c r="C269" s="53">
        <v>2368.7213594499999</v>
      </c>
      <c r="D269" s="53">
        <v>2429.4202390800001</v>
      </c>
      <c r="E269" s="53">
        <v>2417.88898376</v>
      </c>
      <c r="F269" s="53">
        <v>2418.3120872600002</v>
      </c>
      <c r="G269" s="53">
        <v>2401.7977799300002</v>
      </c>
      <c r="H269" s="53">
        <v>2394.0342252299997</v>
      </c>
      <c r="I269" s="53">
        <v>2347.4303785700004</v>
      </c>
      <c r="J269" s="53">
        <v>2301.4231801800001</v>
      </c>
      <c r="K269" s="53">
        <v>2284.1055925000001</v>
      </c>
      <c r="L269" s="53">
        <v>2247.89633989</v>
      </c>
      <c r="M269" s="53">
        <v>2257.20813804</v>
      </c>
      <c r="N269" s="53">
        <v>2274.3565786600002</v>
      </c>
      <c r="O269" s="53">
        <v>2294.2334860000001</v>
      </c>
      <c r="P269" s="53">
        <v>2294.9763695700003</v>
      </c>
      <c r="Q269" s="53">
        <v>2312.6647835900003</v>
      </c>
      <c r="R269" s="53">
        <v>2301.2373001800001</v>
      </c>
      <c r="S269" s="53">
        <v>2272.9485665700004</v>
      </c>
      <c r="T269" s="53">
        <v>2216.76479943</v>
      </c>
      <c r="U269" s="53">
        <v>2211.6291816399998</v>
      </c>
      <c r="V269" s="53">
        <v>2225.78499405</v>
      </c>
      <c r="W269" s="53">
        <v>2243.05883713</v>
      </c>
      <c r="X269" s="53">
        <v>2303.07675488</v>
      </c>
      <c r="Y269" s="53">
        <v>2345.2441142500002</v>
      </c>
    </row>
    <row r="270" spans="1:25" s="54" customFormat="1" ht="15.75" x14ac:dyDescent="0.3">
      <c r="A270" s="52" t="s">
        <v>140</v>
      </c>
      <c r="B270" s="53">
        <v>2372.2046861200001</v>
      </c>
      <c r="C270" s="53">
        <v>2460.5381653700001</v>
      </c>
      <c r="D270" s="53">
        <v>2543.7054638899999</v>
      </c>
      <c r="E270" s="53">
        <v>2559.77591588</v>
      </c>
      <c r="F270" s="53">
        <v>2566.72090897</v>
      </c>
      <c r="G270" s="53">
        <v>2551.5557961</v>
      </c>
      <c r="H270" s="53">
        <v>2494.1908200600001</v>
      </c>
      <c r="I270" s="53">
        <v>2528.7549501000003</v>
      </c>
      <c r="J270" s="53">
        <v>2495.9640574</v>
      </c>
      <c r="K270" s="53">
        <v>2449.4872177100001</v>
      </c>
      <c r="L270" s="53">
        <v>2427.5144737400001</v>
      </c>
      <c r="M270" s="53">
        <v>2424.8756978599999</v>
      </c>
      <c r="N270" s="53">
        <v>2399.3474897599999</v>
      </c>
      <c r="O270" s="53">
        <v>2418.1828547599998</v>
      </c>
      <c r="P270" s="53">
        <v>2470.1009456399997</v>
      </c>
      <c r="Q270" s="53">
        <v>2457.1297848499999</v>
      </c>
      <c r="R270" s="53">
        <v>2455.6290238700003</v>
      </c>
      <c r="S270" s="53">
        <v>2440.9836483899999</v>
      </c>
      <c r="T270" s="53">
        <v>2380.7687887100001</v>
      </c>
      <c r="U270" s="53">
        <v>2379.69849875</v>
      </c>
      <c r="V270" s="53">
        <v>2407.5031785199999</v>
      </c>
      <c r="W270" s="53">
        <v>2409.0382521500001</v>
      </c>
      <c r="X270" s="53">
        <v>2453.2442380699999</v>
      </c>
      <c r="Y270" s="53">
        <v>2492.8631554000003</v>
      </c>
    </row>
    <row r="271" spans="1:25" s="54" customFormat="1" ht="15.75" x14ac:dyDescent="0.3">
      <c r="A271" s="52" t="s">
        <v>141</v>
      </c>
      <c r="B271" s="53">
        <v>2468.5491661800002</v>
      </c>
      <c r="C271" s="53">
        <v>2489.8151298100001</v>
      </c>
      <c r="D271" s="53">
        <v>2601.1826464699998</v>
      </c>
      <c r="E271" s="53">
        <v>2653.4057604700001</v>
      </c>
      <c r="F271" s="53">
        <v>2668.5280634600003</v>
      </c>
      <c r="G271" s="53">
        <v>2637.0436233199998</v>
      </c>
      <c r="H271" s="53">
        <v>2568.4064090800002</v>
      </c>
      <c r="I271" s="53">
        <v>2525.59134675</v>
      </c>
      <c r="J271" s="53">
        <v>2503.9494116300002</v>
      </c>
      <c r="K271" s="53">
        <v>2468.78625539</v>
      </c>
      <c r="L271" s="53">
        <v>2460.86854515</v>
      </c>
      <c r="M271" s="53">
        <v>2468.5064674800001</v>
      </c>
      <c r="N271" s="53">
        <v>2479.20915466</v>
      </c>
      <c r="O271" s="53">
        <v>2477.97127559</v>
      </c>
      <c r="P271" s="53">
        <v>2491.8557831200001</v>
      </c>
      <c r="Q271" s="53">
        <v>2512.9810949399998</v>
      </c>
      <c r="R271" s="53">
        <v>2488.23507999</v>
      </c>
      <c r="S271" s="53">
        <v>2482.0259537299999</v>
      </c>
      <c r="T271" s="53">
        <v>2435.4351028600004</v>
      </c>
      <c r="U271" s="53">
        <v>2440.5414254100001</v>
      </c>
      <c r="V271" s="53">
        <v>2451.6730537800004</v>
      </c>
      <c r="W271" s="53">
        <v>2464.8370958800001</v>
      </c>
      <c r="X271" s="53">
        <v>2520.67548597</v>
      </c>
      <c r="Y271" s="53">
        <v>2555.4084650599998</v>
      </c>
    </row>
    <row r="272" spans="1:25" s="54" customFormat="1" ht="15.75" x14ac:dyDescent="0.3">
      <c r="A272" s="52" t="s">
        <v>142</v>
      </c>
      <c r="B272" s="53">
        <v>2567.25289806</v>
      </c>
      <c r="C272" s="53">
        <v>2598.7561177600001</v>
      </c>
      <c r="D272" s="53">
        <v>2609.0417097500003</v>
      </c>
      <c r="E272" s="53">
        <v>2625.2742355</v>
      </c>
      <c r="F272" s="53">
        <v>2650.34440799</v>
      </c>
      <c r="G272" s="53">
        <v>2630.3633291599999</v>
      </c>
      <c r="H272" s="53">
        <v>2571.4475189599998</v>
      </c>
      <c r="I272" s="53">
        <v>2514.6372046000001</v>
      </c>
      <c r="J272" s="53">
        <v>2474.0842063</v>
      </c>
      <c r="K272" s="53">
        <v>2434.68435589</v>
      </c>
      <c r="L272" s="53">
        <v>2418.6320509799998</v>
      </c>
      <c r="M272" s="53">
        <v>2437.0216844300003</v>
      </c>
      <c r="N272" s="53">
        <v>2447.9143145500002</v>
      </c>
      <c r="O272" s="53">
        <v>2465.03232656</v>
      </c>
      <c r="P272" s="53">
        <v>2481.3377767500001</v>
      </c>
      <c r="Q272" s="53">
        <v>2514.71800295</v>
      </c>
      <c r="R272" s="53">
        <v>2512.3697396600001</v>
      </c>
      <c r="S272" s="53">
        <v>2462.7203870600001</v>
      </c>
      <c r="T272" s="53">
        <v>2404.4652522599999</v>
      </c>
      <c r="U272" s="53">
        <v>2406.62528466</v>
      </c>
      <c r="V272" s="53">
        <v>2435.6652587099998</v>
      </c>
      <c r="W272" s="53">
        <v>2455.65826935</v>
      </c>
      <c r="X272" s="53">
        <v>2502.03122854</v>
      </c>
      <c r="Y272" s="53">
        <v>2600.6339873799998</v>
      </c>
    </row>
    <row r="273" spans="1:25" s="54" customFormat="1" ht="15.75" x14ac:dyDescent="0.3">
      <c r="A273" s="52" t="s">
        <v>143</v>
      </c>
      <c r="B273" s="53">
        <v>2468.1713217900001</v>
      </c>
      <c r="C273" s="53">
        <v>2496.1378832700002</v>
      </c>
      <c r="D273" s="53">
        <v>2537.7036663200001</v>
      </c>
      <c r="E273" s="53">
        <v>2519.7710459</v>
      </c>
      <c r="F273" s="53">
        <v>2529.2991975800001</v>
      </c>
      <c r="G273" s="53">
        <v>2533.3580288600001</v>
      </c>
      <c r="H273" s="53">
        <v>2501.6159889</v>
      </c>
      <c r="I273" s="53">
        <v>2474.6285689599999</v>
      </c>
      <c r="J273" s="53">
        <v>2474.1325748199997</v>
      </c>
      <c r="K273" s="53">
        <v>2412.5341150100003</v>
      </c>
      <c r="L273" s="53">
        <v>2375.64373467</v>
      </c>
      <c r="M273" s="53">
        <v>2370.1849641999997</v>
      </c>
      <c r="N273" s="53">
        <v>2388.2589324099999</v>
      </c>
      <c r="O273" s="53">
        <v>2406.6517307300001</v>
      </c>
      <c r="P273" s="53">
        <v>2418.5306073199999</v>
      </c>
      <c r="Q273" s="53">
        <v>2428.68070235</v>
      </c>
      <c r="R273" s="53">
        <v>2422.4169108400001</v>
      </c>
      <c r="S273" s="53">
        <v>2385.2453802600003</v>
      </c>
      <c r="T273" s="53">
        <v>2321.02765245</v>
      </c>
      <c r="U273" s="53">
        <v>2325.9528707199997</v>
      </c>
      <c r="V273" s="53">
        <v>2354.43161255</v>
      </c>
      <c r="W273" s="53">
        <v>2376.86313367</v>
      </c>
      <c r="X273" s="53">
        <v>2419.36689136</v>
      </c>
      <c r="Y273" s="53">
        <v>2439.6735929799997</v>
      </c>
    </row>
    <row r="274" spans="1:25" s="54" customFormat="1" ht="15.75" x14ac:dyDescent="0.3">
      <c r="A274" s="52" t="s">
        <v>144</v>
      </c>
      <c r="B274" s="53">
        <v>2354.60745825</v>
      </c>
      <c r="C274" s="53">
        <v>2401.3812375300004</v>
      </c>
      <c r="D274" s="53">
        <v>2429.4355737699998</v>
      </c>
      <c r="E274" s="53">
        <v>2425.3425937100001</v>
      </c>
      <c r="F274" s="53">
        <v>2429.1514944199998</v>
      </c>
      <c r="G274" s="53">
        <v>2432.3005946000003</v>
      </c>
      <c r="H274" s="53">
        <v>2431.2565844800001</v>
      </c>
      <c r="I274" s="53">
        <v>2422.85945201</v>
      </c>
      <c r="J274" s="53">
        <v>2396.6848326300001</v>
      </c>
      <c r="K274" s="53">
        <v>2347.8498038799999</v>
      </c>
      <c r="L274" s="53">
        <v>2313.3394513200001</v>
      </c>
      <c r="M274" s="53">
        <v>2298.3025353399998</v>
      </c>
      <c r="N274" s="53">
        <v>2298.9103179200001</v>
      </c>
      <c r="O274" s="53">
        <v>2325.8106094700001</v>
      </c>
      <c r="P274" s="53">
        <v>2339.0613675</v>
      </c>
      <c r="Q274" s="53">
        <v>2340.6281559399999</v>
      </c>
      <c r="R274" s="53">
        <v>2329.8738659299997</v>
      </c>
      <c r="S274" s="53">
        <v>2285.2055381099999</v>
      </c>
      <c r="T274" s="53">
        <v>2241.13965783</v>
      </c>
      <c r="U274" s="53">
        <v>2240.9544315000003</v>
      </c>
      <c r="V274" s="53">
        <v>2266.3546266499998</v>
      </c>
      <c r="W274" s="53">
        <v>2278.9623591500003</v>
      </c>
      <c r="X274" s="53">
        <v>2325.8767740900003</v>
      </c>
      <c r="Y274" s="53">
        <v>2378.7633838299998</v>
      </c>
    </row>
    <row r="275" spans="1:25" s="54" customFormat="1" ht="15.75" x14ac:dyDescent="0.3">
      <c r="A275" s="52" t="s">
        <v>145</v>
      </c>
      <c r="B275" s="53">
        <v>2400.3700998599998</v>
      </c>
      <c r="C275" s="53">
        <v>2451.88023079</v>
      </c>
      <c r="D275" s="53">
        <v>2471.2012878599999</v>
      </c>
      <c r="E275" s="53">
        <v>2463.4835097200003</v>
      </c>
      <c r="F275" s="53">
        <v>2455.87866265</v>
      </c>
      <c r="G275" s="53">
        <v>2459.89913458</v>
      </c>
      <c r="H275" s="53">
        <v>2421.0435466700001</v>
      </c>
      <c r="I275" s="53">
        <v>2352.2003454200003</v>
      </c>
      <c r="J275" s="53">
        <v>2325.71805971</v>
      </c>
      <c r="K275" s="53">
        <v>2295.36961303</v>
      </c>
      <c r="L275" s="53">
        <v>2313.9015058</v>
      </c>
      <c r="M275" s="53">
        <v>2316.4715835500001</v>
      </c>
      <c r="N275" s="53">
        <v>2334.5960068100003</v>
      </c>
      <c r="O275" s="53">
        <v>2353.9282397100001</v>
      </c>
      <c r="P275" s="53">
        <v>2366.6555011099999</v>
      </c>
      <c r="Q275" s="53">
        <v>2397.0410917600002</v>
      </c>
      <c r="R275" s="53">
        <v>2398.5956344400001</v>
      </c>
      <c r="S275" s="53">
        <v>2351.21651944</v>
      </c>
      <c r="T275" s="53">
        <v>2260.2199797000003</v>
      </c>
      <c r="U275" s="53">
        <v>2249.9795243600001</v>
      </c>
      <c r="V275" s="53">
        <v>2279.2143011799999</v>
      </c>
      <c r="W275" s="53">
        <v>2306.6073730500002</v>
      </c>
      <c r="X275" s="53">
        <v>2348.5594474300001</v>
      </c>
      <c r="Y275" s="53">
        <v>2374.4864492799998</v>
      </c>
    </row>
    <row r="276" spans="1:25" s="54" customFormat="1" ht="15.75" x14ac:dyDescent="0.3">
      <c r="A276" s="52" t="s">
        <v>146</v>
      </c>
      <c r="B276" s="53">
        <v>2493.2250683500001</v>
      </c>
      <c r="C276" s="53">
        <v>2519.2937849199998</v>
      </c>
      <c r="D276" s="53">
        <v>2543.9122651400003</v>
      </c>
      <c r="E276" s="53">
        <v>2512.2115204700003</v>
      </c>
      <c r="F276" s="53">
        <v>2513.8074001100003</v>
      </c>
      <c r="G276" s="53">
        <v>2523.0773645999998</v>
      </c>
      <c r="H276" s="53">
        <v>2484.9005426799999</v>
      </c>
      <c r="I276" s="53">
        <v>2463.6813787400001</v>
      </c>
      <c r="J276" s="53">
        <v>2419.97555698</v>
      </c>
      <c r="K276" s="53">
        <v>2377.38595128</v>
      </c>
      <c r="L276" s="53">
        <v>2367.1275051699999</v>
      </c>
      <c r="M276" s="53">
        <v>2384.73493581</v>
      </c>
      <c r="N276" s="53">
        <v>2403.18122894</v>
      </c>
      <c r="O276" s="53">
        <v>2419.8918929199999</v>
      </c>
      <c r="P276" s="53">
        <v>2413.9240712199999</v>
      </c>
      <c r="Q276" s="53">
        <v>2414.2671828299999</v>
      </c>
      <c r="R276" s="53">
        <v>2402.5855812700001</v>
      </c>
      <c r="S276" s="53">
        <v>2362.2063258899998</v>
      </c>
      <c r="T276" s="53">
        <v>2310.0933016999998</v>
      </c>
      <c r="U276" s="53">
        <v>2305.2929082199998</v>
      </c>
      <c r="V276" s="53">
        <v>2346.8168482299998</v>
      </c>
      <c r="W276" s="53">
        <v>2357.4814425</v>
      </c>
      <c r="X276" s="53">
        <v>2406.6397759900001</v>
      </c>
      <c r="Y276" s="53">
        <v>2455.4318994</v>
      </c>
    </row>
    <row r="277" spans="1:25" s="54" customFormat="1" ht="15.75" x14ac:dyDescent="0.3">
      <c r="A277" s="52" t="s">
        <v>147</v>
      </c>
      <c r="B277" s="53">
        <v>2550.8967376800001</v>
      </c>
      <c r="C277" s="53">
        <v>2613.0405786900001</v>
      </c>
      <c r="D277" s="53">
        <v>2625.7505246000001</v>
      </c>
      <c r="E277" s="53">
        <v>2621.7455859399997</v>
      </c>
      <c r="F277" s="53">
        <v>2613.6577875600001</v>
      </c>
      <c r="G277" s="53">
        <v>2621.7165335500003</v>
      </c>
      <c r="H277" s="53">
        <v>2579.6832671700004</v>
      </c>
      <c r="I277" s="53">
        <v>2489.6683603800002</v>
      </c>
      <c r="J277" s="53">
        <v>2439.5680081</v>
      </c>
      <c r="K277" s="53">
        <v>2401.7826744100003</v>
      </c>
      <c r="L277" s="53">
        <v>2389.0145541299999</v>
      </c>
      <c r="M277" s="53">
        <v>2391.8259938199999</v>
      </c>
      <c r="N277" s="53">
        <v>2410.0764842600001</v>
      </c>
      <c r="O277" s="53">
        <v>2396.3685477700001</v>
      </c>
      <c r="P277" s="53">
        <v>2390.6014372899999</v>
      </c>
      <c r="Q277" s="53">
        <v>2429.1247324200003</v>
      </c>
      <c r="R277" s="53">
        <v>2457.7266533399998</v>
      </c>
      <c r="S277" s="53">
        <v>2422.55688908</v>
      </c>
      <c r="T277" s="53">
        <v>2340.52423357</v>
      </c>
      <c r="U277" s="53">
        <v>2355.8546741999999</v>
      </c>
      <c r="V277" s="53">
        <v>2386.7000556800003</v>
      </c>
      <c r="W277" s="53">
        <v>2403.52920021</v>
      </c>
      <c r="X277" s="53">
        <v>2449.2813779200001</v>
      </c>
      <c r="Y277" s="53">
        <v>2504.6293712799998</v>
      </c>
    </row>
    <row r="278" spans="1:25" s="54" customFormat="1" ht="15.75" x14ac:dyDescent="0.3">
      <c r="A278" s="52" t="s">
        <v>148</v>
      </c>
      <c r="B278" s="53">
        <v>2491.45315179</v>
      </c>
      <c r="C278" s="53">
        <v>2525.5988108199999</v>
      </c>
      <c r="D278" s="53">
        <v>2562.15918457</v>
      </c>
      <c r="E278" s="53">
        <v>2553.2695556600002</v>
      </c>
      <c r="F278" s="53">
        <v>2545.0203497500002</v>
      </c>
      <c r="G278" s="53">
        <v>2539.5864017100002</v>
      </c>
      <c r="H278" s="53">
        <v>2477.8355501999999</v>
      </c>
      <c r="I278" s="53">
        <v>2432.68381718</v>
      </c>
      <c r="J278" s="53">
        <v>2407.7137579099999</v>
      </c>
      <c r="K278" s="53">
        <v>2402.15893185</v>
      </c>
      <c r="L278" s="53">
        <v>2436.6109062300002</v>
      </c>
      <c r="M278" s="53">
        <v>2445.3465277100004</v>
      </c>
      <c r="N278" s="53">
        <v>2470.2988299799999</v>
      </c>
      <c r="O278" s="53">
        <v>2467.44303124</v>
      </c>
      <c r="P278" s="53">
        <v>2447.0074653199999</v>
      </c>
      <c r="Q278" s="53">
        <v>2449.7679939</v>
      </c>
      <c r="R278" s="53">
        <v>2500.8823911700001</v>
      </c>
      <c r="S278" s="53">
        <v>2456.1648094299999</v>
      </c>
      <c r="T278" s="53">
        <v>2356.08684705</v>
      </c>
      <c r="U278" s="53">
        <v>2357.3747865300002</v>
      </c>
      <c r="V278" s="53">
        <v>2386.3795775099998</v>
      </c>
      <c r="W278" s="53">
        <v>2410.4477644099998</v>
      </c>
      <c r="X278" s="53">
        <v>2442.4664344499997</v>
      </c>
      <c r="Y278" s="53">
        <v>2491.2602254200001</v>
      </c>
    </row>
    <row r="279" spans="1:25" s="54" customFormat="1" ht="15.75" x14ac:dyDescent="0.3">
      <c r="A279" s="52" t="s">
        <v>149</v>
      </c>
      <c r="B279" s="53">
        <v>2524.3058273000001</v>
      </c>
      <c r="C279" s="53">
        <v>2574.5038468900002</v>
      </c>
      <c r="D279" s="53">
        <v>2593.4120995900003</v>
      </c>
      <c r="E279" s="53">
        <v>2589.5365813799999</v>
      </c>
      <c r="F279" s="53">
        <v>2579.9809218999999</v>
      </c>
      <c r="G279" s="53">
        <v>2580.1643830499997</v>
      </c>
      <c r="H279" s="53">
        <v>2527.5808407900004</v>
      </c>
      <c r="I279" s="53">
        <v>2441.1067778000001</v>
      </c>
      <c r="J279" s="53">
        <v>2349.8733725299999</v>
      </c>
      <c r="K279" s="53">
        <v>2357.3686470900002</v>
      </c>
      <c r="L279" s="53">
        <v>2357.0212712900002</v>
      </c>
      <c r="M279" s="53">
        <v>2378.8980493399999</v>
      </c>
      <c r="N279" s="53">
        <v>2398.20612239</v>
      </c>
      <c r="O279" s="53">
        <v>2439.27120504</v>
      </c>
      <c r="P279" s="53">
        <v>2499.3261105900001</v>
      </c>
      <c r="Q279" s="53">
        <v>2478.8248338100002</v>
      </c>
      <c r="R279" s="53">
        <v>2486.3122052200001</v>
      </c>
      <c r="S279" s="53">
        <v>2438.2536151200002</v>
      </c>
      <c r="T279" s="53">
        <v>2371.93380626</v>
      </c>
      <c r="U279" s="53">
        <v>2357.2641654399999</v>
      </c>
      <c r="V279" s="53">
        <v>2425.6018477500002</v>
      </c>
      <c r="W279" s="53">
        <v>2437.0768508299998</v>
      </c>
      <c r="X279" s="53">
        <v>2445.5167024500001</v>
      </c>
      <c r="Y279" s="53">
        <v>2532.2576558600003</v>
      </c>
    </row>
    <row r="280" spans="1:25" s="54" customFormat="1" ht="15.75" x14ac:dyDescent="0.3">
      <c r="A280" s="52" t="s">
        <v>150</v>
      </c>
      <c r="B280" s="53">
        <v>2529.3581343400001</v>
      </c>
      <c r="C280" s="53">
        <v>2510.3658767300003</v>
      </c>
      <c r="D280" s="53">
        <v>2538.2569626300001</v>
      </c>
      <c r="E280" s="53">
        <v>2546.2163090000004</v>
      </c>
      <c r="F280" s="53">
        <v>2550.16377801</v>
      </c>
      <c r="G280" s="53">
        <v>2534.16814054</v>
      </c>
      <c r="H280" s="53">
        <v>2522.9183925500001</v>
      </c>
      <c r="I280" s="53">
        <v>2559.1577459199998</v>
      </c>
      <c r="J280" s="53">
        <v>2529.5350707600001</v>
      </c>
      <c r="K280" s="53">
        <v>2462.26169725</v>
      </c>
      <c r="L280" s="53">
        <v>2439.7569465500001</v>
      </c>
      <c r="M280" s="53">
        <v>2441.4436389900002</v>
      </c>
      <c r="N280" s="53">
        <v>2425.69918985</v>
      </c>
      <c r="O280" s="53">
        <v>2442.6055271300002</v>
      </c>
      <c r="P280" s="53">
        <v>2486.64740067</v>
      </c>
      <c r="Q280" s="53">
        <v>2488.2874468999998</v>
      </c>
      <c r="R280" s="53">
        <v>2499.83089625</v>
      </c>
      <c r="S280" s="53">
        <v>2472.1325987300002</v>
      </c>
      <c r="T280" s="53">
        <v>2416.4704329699998</v>
      </c>
      <c r="U280" s="53">
        <v>2420.3119000799998</v>
      </c>
      <c r="V280" s="53">
        <v>2448.0267765799999</v>
      </c>
      <c r="W280" s="53">
        <v>2469.85723052</v>
      </c>
      <c r="X280" s="53">
        <v>2506.5387085700004</v>
      </c>
      <c r="Y280" s="53">
        <v>2557.6573572400002</v>
      </c>
    </row>
    <row r="281" spans="1:25" s="54" customFormat="1" ht="15.75" x14ac:dyDescent="0.3">
      <c r="A281" s="52" t="s">
        <v>151</v>
      </c>
      <c r="B281" s="53">
        <v>2584.3382005800004</v>
      </c>
      <c r="C281" s="53">
        <v>2592.6103836399998</v>
      </c>
      <c r="D281" s="53">
        <v>2634.8662963799998</v>
      </c>
      <c r="E281" s="53">
        <v>2641.6857316900005</v>
      </c>
      <c r="F281" s="53">
        <v>2632.8326654800003</v>
      </c>
      <c r="G281" s="53">
        <v>2638.8216023599998</v>
      </c>
      <c r="H281" s="53">
        <v>2628.5087098599997</v>
      </c>
      <c r="I281" s="53">
        <v>2620.3928849900003</v>
      </c>
      <c r="J281" s="53">
        <v>2605.3413137699999</v>
      </c>
      <c r="K281" s="53">
        <v>2558.7646563600001</v>
      </c>
      <c r="L281" s="53">
        <v>2516.5207633099999</v>
      </c>
      <c r="M281" s="53">
        <v>2508.2638980399997</v>
      </c>
      <c r="N281" s="53">
        <v>2524.0740660500001</v>
      </c>
      <c r="O281" s="53">
        <v>2562.17396491</v>
      </c>
      <c r="P281" s="53">
        <v>2563.8199960500001</v>
      </c>
      <c r="Q281" s="53">
        <v>2579.6649459</v>
      </c>
      <c r="R281" s="53">
        <v>2559.9908410799999</v>
      </c>
      <c r="S281" s="53">
        <v>2538.30102334</v>
      </c>
      <c r="T281" s="53">
        <v>2483.8349337999998</v>
      </c>
      <c r="U281" s="53">
        <v>2485.9140897699999</v>
      </c>
      <c r="V281" s="53">
        <v>2520.5603148199998</v>
      </c>
      <c r="W281" s="53">
        <v>2537.7153024999998</v>
      </c>
      <c r="X281" s="53">
        <v>2583.45076806</v>
      </c>
      <c r="Y281" s="53">
        <v>2625.0478046500002</v>
      </c>
    </row>
    <row r="282" spans="1:25" s="54" customFormat="1" ht="15.75" x14ac:dyDescent="0.3">
      <c r="A282" s="52" t="s">
        <v>152</v>
      </c>
      <c r="B282" s="53">
        <v>2570.3925213500002</v>
      </c>
      <c r="C282" s="53">
        <v>2612.7193863000002</v>
      </c>
      <c r="D282" s="53">
        <v>2672.1264746299998</v>
      </c>
      <c r="E282" s="53">
        <v>2652.56671379</v>
      </c>
      <c r="F282" s="53">
        <v>2646.7194391200001</v>
      </c>
      <c r="G282" s="53">
        <v>2652.4627393299997</v>
      </c>
      <c r="H282" s="53">
        <v>2605.40809558</v>
      </c>
      <c r="I282" s="53">
        <v>2560.1067606400002</v>
      </c>
      <c r="J282" s="53">
        <v>2539.2416774499998</v>
      </c>
      <c r="K282" s="53">
        <v>2488.36884074</v>
      </c>
      <c r="L282" s="53">
        <v>2517.2957581299997</v>
      </c>
      <c r="M282" s="53">
        <v>2538.18613684</v>
      </c>
      <c r="N282" s="53">
        <v>2547.6945539400003</v>
      </c>
      <c r="O282" s="53">
        <v>2572.2323859099997</v>
      </c>
      <c r="P282" s="53">
        <v>2585.1241717900002</v>
      </c>
      <c r="Q282" s="53">
        <v>2586.76034394</v>
      </c>
      <c r="R282" s="53">
        <v>2579.3140561300002</v>
      </c>
      <c r="S282" s="53">
        <v>2540.0961280000001</v>
      </c>
      <c r="T282" s="53">
        <v>2461.0039565300003</v>
      </c>
      <c r="U282" s="53">
        <v>2466.3934774300001</v>
      </c>
      <c r="V282" s="53">
        <v>2494.2588379899998</v>
      </c>
      <c r="W282" s="53">
        <v>2507.29220136</v>
      </c>
      <c r="X282" s="53">
        <v>2535.94324388</v>
      </c>
      <c r="Y282" s="53">
        <v>2580.8243119999997</v>
      </c>
    </row>
    <row r="283" spans="1:25" s="54" customFormat="1" ht="15.75" x14ac:dyDescent="0.3">
      <c r="A283" s="52" t="s">
        <v>153</v>
      </c>
      <c r="B283" s="53">
        <v>2542.1954369300001</v>
      </c>
      <c r="C283" s="53">
        <v>2580.6195982500003</v>
      </c>
      <c r="D283" s="53">
        <v>2611.9962329700002</v>
      </c>
      <c r="E283" s="53">
        <v>2594.1513665900002</v>
      </c>
      <c r="F283" s="53">
        <v>2573.0709196799999</v>
      </c>
      <c r="G283" s="53">
        <v>2566.2862143700004</v>
      </c>
      <c r="H283" s="53">
        <v>2559.0523320399998</v>
      </c>
      <c r="I283" s="53">
        <v>2549.0662541500001</v>
      </c>
      <c r="J283" s="53">
        <v>2501.7913797800002</v>
      </c>
      <c r="K283" s="53">
        <v>2502.7635161899998</v>
      </c>
      <c r="L283" s="53">
        <v>2548.7619747099998</v>
      </c>
      <c r="M283" s="53">
        <v>2577.0824730300001</v>
      </c>
      <c r="N283" s="53">
        <v>2557.5984072199999</v>
      </c>
      <c r="O283" s="53">
        <v>2544.0590488899998</v>
      </c>
      <c r="P283" s="53">
        <v>2545.1224162500002</v>
      </c>
      <c r="Q283" s="53">
        <v>2548.5596576899998</v>
      </c>
      <c r="R283" s="53">
        <v>2540.9869263800001</v>
      </c>
      <c r="S283" s="53">
        <v>2523.7444982799998</v>
      </c>
      <c r="T283" s="53">
        <v>2470.02215613</v>
      </c>
      <c r="U283" s="53">
        <v>2447.5656932000002</v>
      </c>
      <c r="V283" s="53">
        <v>2454.7043811200001</v>
      </c>
      <c r="W283" s="53">
        <v>2466.43825758</v>
      </c>
      <c r="X283" s="53">
        <v>2496.38347647</v>
      </c>
      <c r="Y283" s="53">
        <v>2522.2052092200001</v>
      </c>
    </row>
    <row r="284" spans="1:25" s="54" customFormat="1" ht="15.75" x14ac:dyDescent="0.3">
      <c r="A284" s="52" t="s">
        <v>154</v>
      </c>
      <c r="B284" s="53">
        <v>2435.3280009999999</v>
      </c>
      <c r="C284" s="53">
        <v>2481.4936650500003</v>
      </c>
      <c r="D284" s="53">
        <v>2537.3769725700004</v>
      </c>
      <c r="E284" s="53">
        <v>2540.4081204000004</v>
      </c>
      <c r="F284" s="53">
        <v>2532.8530976000002</v>
      </c>
      <c r="G284" s="53">
        <v>2523.5660299800002</v>
      </c>
      <c r="H284" s="53">
        <v>2484.2987499400001</v>
      </c>
      <c r="I284" s="53">
        <v>2415.6184007500001</v>
      </c>
      <c r="J284" s="53">
        <v>2381.2803079300002</v>
      </c>
      <c r="K284" s="53">
        <v>2394.6749966300004</v>
      </c>
      <c r="L284" s="53">
        <v>2412.5182250799999</v>
      </c>
      <c r="M284" s="53">
        <v>2492.76034205</v>
      </c>
      <c r="N284" s="53">
        <v>2503.65452968</v>
      </c>
      <c r="O284" s="53">
        <v>2516.44767439</v>
      </c>
      <c r="P284" s="53">
        <v>2532.8164333499999</v>
      </c>
      <c r="Q284" s="53">
        <v>2544.9888589399998</v>
      </c>
      <c r="R284" s="53">
        <v>2538.1677875200003</v>
      </c>
      <c r="S284" s="53">
        <v>2501.5100461900001</v>
      </c>
      <c r="T284" s="53">
        <v>2427.9983691300004</v>
      </c>
      <c r="U284" s="53">
        <v>2395.9503309000002</v>
      </c>
      <c r="V284" s="53">
        <v>2375.1906659300003</v>
      </c>
      <c r="W284" s="53">
        <v>2345.1797445500001</v>
      </c>
      <c r="X284" s="53">
        <v>2372.6536952000001</v>
      </c>
      <c r="Y284" s="53">
        <v>2432.0588916300003</v>
      </c>
    </row>
    <row r="285" spans="1:25" s="54" customFormat="1" ht="15.75" x14ac:dyDescent="0.3">
      <c r="A285" s="52" t="s">
        <v>155</v>
      </c>
      <c r="B285" s="53">
        <v>2479.41116332</v>
      </c>
      <c r="C285" s="53">
        <v>2541.5147684800004</v>
      </c>
      <c r="D285" s="53">
        <v>2591.7752529500003</v>
      </c>
      <c r="E285" s="53">
        <v>2571.1526710899998</v>
      </c>
      <c r="F285" s="53">
        <v>2578.3840452200002</v>
      </c>
      <c r="G285" s="53">
        <v>2548.7332426299999</v>
      </c>
      <c r="H285" s="53">
        <v>2501.0998024</v>
      </c>
      <c r="I285" s="53">
        <v>2458.2673747400004</v>
      </c>
      <c r="J285" s="53">
        <v>2445.7163731600003</v>
      </c>
      <c r="K285" s="53">
        <v>2468.0691281099998</v>
      </c>
      <c r="L285" s="53">
        <v>2500.30763914</v>
      </c>
      <c r="M285" s="53">
        <v>2576.1307175299999</v>
      </c>
      <c r="N285" s="53">
        <v>2619.9904388800001</v>
      </c>
      <c r="O285" s="53">
        <v>2620.4806251</v>
      </c>
      <c r="P285" s="53">
        <v>2619.51075558</v>
      </c>
      <c r="Q285" s="53">
        <v>2625.9200628099998</v>
      </c>
      <c r="R285" s="53">
        <v>2610.5713924199999</v>
      </c>
      <c r="S285" s="53">
        <v>2582.2668526500001</v>
      </c>
      <c r="T285" s="53">
        <v>2510.6413684600002</v>
      </c>
      <c r="U285" s="53">
        <v>2511.0555738600001</v>
      </c>
      <c r="V285" s="53">
        <v>2486.0896619300001</v>
      </c>
      <c r="W285" s="53">
        <v>2476.6649614799999</v>
      </c>
      <c r="X285" s="53">
        <v>2483.2172572899999</v>
      </c>
      <c r="Y285" s="53">
        <v>2546.6167586900001</v>
      </c>
    </row>
    <row r="286" spans="1:25" s="54" customFormat="1" ht="15.75" x14ac:dyDescent="0.3">
      <c r="A286" s="52" t="s">
        <v>156</v>
      </c>
      <c r="B286" s="53">
        <v>2457.1892743899998</v>
      </c>
      <c r="C286" s="53">
        <v>2494.8080276800001</v>
      </c>
      <c r="D286" s="53">
        <v>2531.6244611100001</v>
      </c>
      <c r="E286" s="53">
        <v>2518.1387260299998</v>
      </c>
      <c r="F286" s="53">
        <v>2523.3922121699998</v>
      </c>
      <c r="G286" s="53">
        <v>2515.3168698899999</v>
      </c>
      <c r="H286" s="53">
        <v>2486.89753101</v>
      </c>
      <c r="I286" s="53">
        <v>2429.2880557099998</v>
      </c>
      <c r="J286" s="53">
        <v>2376.1784512100003</v>
      </c>
      <c r="K286" s="53">
        <v>2340.59483701</v>
      </c>
      <c r="L286" s="53">
        <v>2328.2760845000003</v>
      </c>
      <c r="M286" s="53">
        <v>2344.8228024999999</v>
      </c>
      <c r="N286" s="53">
        <v>2357.7216445100003</v>
      </c>
      <c r="O286" s="53">
        <v>2365.4386665500001</v>
      </c>
      <c r="P286" s="53">
        <v>2370.1016892799998</v>
      </c>
      <c r="Q286" s="53">
        <v>2375.3511899</v>
      </c>
      <c r="R286" s="53">
        <v>2372.2372018900001</v>
      </c>
      <c r="S286" s="53">
        <v>2321.4754386</v>
      </c>
      <c r="T286" s="53">
        <v>2286.3971527399999</v>
      </c>
      <c r="U286" s="53">
        <v>2298.3174372100002</v>
      </c>
      <c r="V286" s="53">
        <v>2333.0397908100003</v>
      </c>
      <c r="W286" s="53">
        <v>2348.9610201</v>
      </c>
      <c r="X286" s="53">
        <v>2357.9182747200002</v>
      </c>
      <c r="Y286" s="53">
        <v>2474.25846796</v>
      </c>
    </row>
    <row r="287" spans="1:25" s="54" customFormat="1" ht="15.75" x14ac:dyDescent="0.3">
      <c r="A287" s="52" t="s">
        <v>157</v>
      </c>
      <c r="B287" s="53">
        <v>2564.2045164000001</v>
      </c>
      <c r="C287" s="53">
        <v>2532.28591934</v>
      </c>
      <c r="D287" s="53">
        <v>2599.7230448600003</v>
      </c>
      <c r="E287" s="53">
        <v>2591.0944424700001</v>
      </c>
      <c r="F287" s="53">
        <v>2591.0196120600003</v>
      </c>
      <c r="G287" s="53">
        <v>2607.6452873600001</v>
      </c>
      <c r="H287" s="53">
        <v>2578.2277852799998</v>
      </c>
      <c r="I287" s="53">
        <v>2571.2940137300002</v>
      </c>
      <c r="J287" s="53">
        <v>2530.6064916400001</v>
      </c>
      <c r="K287" s="53">
        <v>2499.5566443400003</v>
      </c>
      <c r="L287" s="53">
        <v>2459.27784832</v>
      </c>
      <c r="M287" s="53">
        <v>2450.5635121200003</v>
      </c>
      <c r="N287" s="53">
        <v>2469.9283140899997</v>
      </c>
      <c r="O287" s="53">
        <v>2489.2560404300002</v>
      </c>
      <c r="P287" s="53">
        <v>2493.6065328100003</v>
      </c>
      <c r="Q287" s="53">
        <v>2498.8077801099998</v>
      </c>
      <c r="R287" s="53">
        <v>2490.0468424999999</v>
      </c>
      <c r="S287" s="53">
        <v>2458.23041306</v>
      </c>
      <c r="T287" s="53">
        <v>2397.7175360800002</v>
      </c>
      <c r="U287" s="53">
        <v>2415.9496025099997</v>
      </c>
      <c r="V287" s="53">
        <v>2446.6832355900001</v>
      </c>
      <c r="W287" s="53">
        <v>2462.0550400800003</v>
      </c>
      <c r="X287" s="53">
        <v>2478.85131095</v>
      </c>
      <c r="Y287" s="53">
        <v>2504.0751817999999</v>
      </c>
    </row>
    <row r="288" spans="1:25" s="54" customFormat="1" ht="15.75" x14ac:dyDescent="0.3">
      <c r="A288" s="52" t="s">
        <v>158</v>
      </c>
      <c r="B288" s="53">
        <v>2576.2298894</v>
      </c>
      <c r="C288" s="53">
        <v>2557.7160430900003</v>
      </c>
      <c r="D288" s="53">
        <v>2563.31674613</v>
      </c>
      <c r="E288" s="53">
        <v>2579.7998688600001</v>
      </c>
      <c r="F288" s="53">
        <v>2577.0426814399998</v>
      </c>
      <c r="G288" s="53">
        <v>2562.6505808500001</v>
      </c>
      <c r="H288" s="53">
        <v>2543.85471977</v>
      </c>
      <c r="I288" s="53">
        <v>2529.0376862200001</v>
      </c>
      <c r="J288" s="53">
        <v>2512.3424156999999</v>
      </c>
      <c r="K288" s="53">
        <v>2444.7990166300001</v>
      </c>
      <c r="L288" s="53">
        <v>2415.5926381099998</v>
      </c>
      <c r="M288" s="53">
        <v>2410.3284889500001</v>
      </c>
      <c r="N288" s="53">
        <v>2414.0975281700003</v>
      </c>
      <c r="O288" s="53">
        <v>2447.4235721100004</v>
      </c>
      <c r="P288" s="53">
        <v>2455.7465465800001</v>
      </c>
      <c r="Q288" s="53">
        <v>2456.8822190400001</v>
      </c>
      <c r="R288" s="53">
        <v>2457.2050528999998</v>
      </c>
      <c r="S288" s="53">
        <v>2388.2214353700001</v>
      </c>
      <c r="T288" s="53">
        <v>2332.34815832</v>
      </c>
      <c r="U288" s="53">
        <v>2357.37573144</v>
      </c>
      <c r="V288" s="53">
        <v>2386.7508048700001</v>
      </c>
      <c r="W288" s="53">
        <v>2403.6214906699997</v>
      </c>
      <c r="X288" s="53">
        <v>2418.4630146999998</v>
      </c>
      <c r="Y288" s="53">
        <v>2454.99118232</v>
      </c>
    </row>
    <row r="289" spans="1:26" s="54" customFormat="1" ht="15.75" x14ac:dyDescent="0.3">
      <c r="A289" s="52" t="s">
        <v>159</v>
      </c>
      <c r="B289" s="53">
        <v>2547.27475069</v>
      </c>
      <c r="C289" s="53">
        <v>2597.1942739599999</v>
      </c>
      <c r="D289" s="53">
        <v>2599.8228709800001</v>
      </c>
      <c r="E289" s="53">
        <v>2603.0598082000001</v>
      </c>
      <c r="F289" s="53">
        <v>2614.4108435099997</v>
      </c>
      <c r="G289" s="53">
        <v>2607.666835</v>
      </c>
      <c r="H289" s="53">
        <v>2557.62642826</v>
      </c>
      <c r="I289" s="53">
        <v>2483.2795921900001</v>
      </c>
      <c r="J289" s="53">
        <v>2441.7505940700003</v>
      </c>
      <c r="K289" s="53">
        <v>2429.0009760499997</v>
      </c>
      <c r="L289" s="53">
        <v>2406.92396332</v>
      </c>
      <c r="M289" s="53">
        <v>2420.8137792500002</v>
      </c>
      <c r="N289" s="53">
        <v>2427.1200018899999</v>
      </c>
      <c r="O289" s="53">
        <v>2434.3223135500002</v>
      </c>
      <c r="P289" s="53">
        <v>2441.0831739100004</v>
      </c>
      <c r="Q289" s="53">
        <v>2450.32546744</v>
      </c>
      <c r="R289" s="53">
        <v>2437.1428459600002</v>
      </c>
      <c r="S289" s="53">
        <v>2406.1924468799998</v>
      </c>
      <c r="T289" s="53">
        <v>2349.5552834499999</v>
      </c>
      <c r="U289" s="53">
        <v>2358.5672041100001</v>
      </c>
      <c r="V289" s="53">
        <v>2368.0380615399999</v>
      </c>
      <c r="W289" s="53">
        <v>2384.7918600900002</v>
      </c>
      <c r="X289" s="53">
        <v>2421.20011931</v>
      </c>
      <c r="Y289" s="53">
        <v>2440.7477641300002</v>
      </c>
    </row>
    <row r="290" spans="1:26" s="54" customFormat="1" ht="15.75" x14ac:dyDescent="0.3">
      <c r="A290" s="52" t="s">
        <v>160</v>
      </c>
      <c r="B290" s="53">
        <v>2373.1118603200002</v>
      </c>
      <c r="C290" s="53">
        <v>2424.3903799500004</v>
      </c>
      <c r="D290" s="53">
        <v>2474.5486586500001</v>
      </c>
      <c r="E290" s="53">
        <v>2462.9002504300001</v>
      </c>
      <c r="F290" s="53">
        <v>2468.8890485500001</v>
      </c>
      <c r="G290" s="53">
        <v>2470.4240465100002</v>
      </c>
      <c r="H290" s="53">
        <v>2403.9458617300002</v>
      </c>
      <c r="I290" s="53">
        <v>2358.1840445600001</v>
      </c>
      <c r="J290" s="53">
        <v>2314.3377268000004</v>
      </c>
      <c r="K290" s="53">
        <v>2301.0780894300001</v>
      </c>
      <c r="L290" s="53">
        <v>2285.7853292199998</v>
      </c>
      <c r="M290" s="53">
        <v>2299.5439640599998</v>
      </c>
      <c r="N290" s="53">
        <v>2295.7087636000001</v>
      </c>
      <c r="O290" s="53">
        <v>2310.0178018400002</v>
      </c>
      <c r="P290" s="53">
        <v>2319.3911572900001</v>
      </c>
      <c r="Q290" s="53">
        <v>2325.8801438199998</v>
      </c>
      <c r="R290" s="53">
        <v>2320.9637031000002</v>
      </c>
      <c r="S290" s="53">
        <v>2283.6541416</v>
      </c>
      <c r="T290" s="53">
        <v>2244.5826987199998</v>
      </c>
      <c r="U290" s="53">
        <v>2264.9701755900001</v>
      </c>
      <c r="V290" s="53">
        <v>2287.3630379599999</v>
      </c>
      <c r="W290" s="53">
        <v>2306.5392106300001</v>
      </c>
      <c r="X290" s="53">
        <v>2317.2002908499999</v>
      </c>
      <c r="Y290" s="53">
        <v>2329.8780778299997</v>
      </c>
    </row>
    <row r="291" spans="1:26" s="54" customFormat="1" ht="15.75" x14ac:dyDescent="0.3">
      <c r="A291" s="52" t="s">
        <v>161</v>
      </c>
      <c r="B291" s="53">
        <v>2310.4790278999999</v>
      </c>
      <c r="C291" s="53">
        <v>2388.8019620300001</v>
      </c>
      <c r="D291" s="53">
        <v>2444.8648715500003</v>
      </c>
      <c r="E291" s="53">
        <v>2452.1479899400001</v>
      </c>
      <c r="F291" s="53">
        <v>2449.8652184399998</v>
      </c>
      <c r="G291" s="53">
        <v>2433.8794411400004</v>
      </c>
      <c r="H291" s="53">
        <v>2403.6818643799998</v>
      </c>
      <c r="I291" s="53">
        <v>2351.7684392000001</v>
      </c>
      <c r="J291" s="53">
        <v>2322.0616114100003</v>
      </c>
      <c r="K291" s="53">
        <v>2295.6376724700003</v>
      </c>
      <c r="L291" s="53">
        <v>2289.6184417200002</v>
      </c>
      <c r="M291" s="53">
        <v>2291.9353718700004</v>
      </c>
      <c r="N291" s="53">
        <v>2308.0178240800001</v>
      </c>
      <c r="O291" s="53">
        <v>2327.9559196199998</v>
      </c>
      <c r="P291" s="53">
        <v>2328.3652794600002</v>
      </c>
      <c r="Q291" s="53">
        <v>2335.9199309200003</v>
      </c>
      <c r="R291" s="53">
        <v>2333.5880790199999</v>
      </c>
      <c r="S291" s="53">
        <v>2292.3923286199997</v>
      </c>
      <c r="T291" s="53">
        <v>2238.9606134300002</v>
      </c>
      <c r="U291" s="53">
        <v>2260.78441243</v>
      </c>
      <c r="V291" s="53">
        <v>2284.5847351399998</v>
      </c>
      <c r="W291" s="53">
        <v>2295.1716366800001</v>
      </c>
      <c r="X291" s="53">
        <v>2330.8813686600001</v>
      </c>
      <c r="Y291" s="53">
        <v>2358.7325502900003</v>
      </c>
    </row>
    <row r="292" spans="1:26" s="54" customFormat="1" ht="15.75" x14ac:dyDescent="0.3">
      <c r="A292" s="52" t="s">
        <v>162</v>
      </c>
      <c r="B292" s="53">
        <v>2399.1842548900004</v>
      </c>
      <c r="C292" s="53">
        <v>2433.2486061899999</v>
      </c>
      <c r="D292" s="53">
        <v>2469.1648072500002</v>
      </c>
      <c r="E292" s="53">
        <v>2463.19800682</v>
      </c>
      <c r="F292" s="53">
        <v>2467.3009138400002</v>
      </c>
      <c r="G292" s="53">
        <v>2467.2279991699997</v>
      </c>
      <c r="H292" s="53">
        <v>2409.8648692100001</v>
      </c>
      <c r="I292" s="53">
        <v>2369.73922963</v>
      </c>
      <c r="J292" s="53">
        <v>2317.9102137899999</v>
      </c>
      <c r="K292" s="53">
        <v>2294.3269367900002</v>
      </c>
      <c r="L292" s="53">
        <v>2279.1799911400003</v>
      </c>
      <c r="M292" s="53">
        <v>2291.0837679300002</v>
      </c>
      <c r="N292" s="53">
        <v>2308.31812249</v>
      </c>
      <c r="O292" s="53">
        <v>2303.9424052100003</v>
      </c>
      <c r="P292" s="53">
        <v>2311.02436696</v>
      </c>
      <c r="Q292" s="53">
        <v>2337.1265002999999</v>
      </c>
      <c r="R292" s="53">
        <v>2324.5921863000003</v>
      </c>
      <c r="S292" s="53">
        <v>2280.9810769699998</v>
      </c>
      <c r="T292" s="53">
        <v>2238.21951945</v>
      </c>
      <c r="U292" s="53">
        <v>2264.07587547</v>
      </c>
      <c r="V292" s="53">
        <v>2292.0919345700004</v>
      </c>
      <c r="W292" s="53">
        <v>2313.07534472</v>
      </c>
      <c r="X292" s="53">
        <v>2345.5175024499999</v>
      </c>
      <c r="Y292" s="53">
        <v>2385.2221047100002</v>
      </c>
    </row>
    <row r="293" spans="1:26" s="23" customFormat="1" x14ac:dyDescent="0.2">
      <c r="A293" s="64"/>
      <c r="B293" s="65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55"/>
    </row>
    <row r="294" spans="1:26" s="67" customFormat="1" ht="13.5" x14ac:dyDescent="0.25">
      <c r="A294" s="163" t="s">
        <v>69</v>
      </c>
      <c r="B294" s="211" t="s">
        <v>95</v>
      </c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2"/>
    </row>
    <row r="295" spans="1:26" s="67" customFormat="1" ht="15.75" customHeight="1" x14ac:dyDescent="0.25">
      <c r="A295" s="164"/>
      <c r="B295" s="88" t="s">
        <v>71</v>
      </c>
      <c r="C295" s="89" t="s">
        <v>72</v>
      </c>
      <c r="D295" s="90" t="s">
        <v>73</v>
      </c>
      <c r="E295" s="89" t="s">
        <v>74</v>
      </c>
      <c r="F295" s="89" t="s">
        <v>75</v>
      </c>
      <c r="G295" s="89" t="s">
        <v>76</v>
      </c>
      <c r="H295" s="89" t="s">
        <v>77</v>
      </c>
      <c r="I295" s="89" t="s">
        <v>78</v>
      </c>
      <c r="J295" s="89" t="s">
        <v>79</v>
      </c>
      <c r="K295" s="88" t="s">
        <v>80</v>
      </c>
      <c r="L295" s="89" t="s">
        <v>81</v>
      </c>
      <c r="M295" s="91" t="s">
        <v>82</v>
      </c>
      <c r="N295" s="88" t="s">
        <v>83</v>
      </c>
      <c r="O295" s="89" t="s">
        <v>84</v>
      </c>
      <c r="P295" s="91" t="s">
        <v>85</v>
      </c>
      <c r="Q295" s="90" t="s">
        <v>86</v>
      </c>
      <c r="R295" s="89" t="s">
        <v>87</v>
      </c>
      <c r="S295" s="90" t="s">
        <v>88</v>
      </c>
      <c r="T295" s="89" t="s">
        <v>89</v>
      </c>
      <c r="U295" s="90" t="s">
        <v>90</v>
      </c>
      <c r="V295" s="89" t="s">
        <v>91</v>
      </c>
      <c r="W295" s="90" t="s">
        <v>92</v>
      </c>
      <c r="X295" s="89" t="s">
        <v>93</v>
      </c>
      <c r="Y295" s="89" t="s">
        <v>94</v>
      </c>
    </row>
    <row r="296" spans="1:26" s="23" customFormat="1" ht="15.75" customHeight="1" x14ac:dyDescent="0.2">
      <c r="A296" s="50" t="s">
        <v>133</v>
      </c>
      <c r="B296" s="60">
        <v>2780.3791697800002</v>
      </c>
      <c r="C296" s="60">
        <v>2708.9572562500002</v>
      </c>
      <c r="D296" s="60">
        <v>2790.5917650899996</v>
      </c>
      <c r="E296" s="60">
        <v>2776.6858340299996</v>
      </c>
      <c r="F296" s="60">
        <v>2787.3936193199997</v>
      </c>
      <c r="G296" s="60">
        <v>2785.8399604400001</v>
      </c>
      <c r="H296" s="60">
        <v>2712.2687549900002</v>
      </c>
      <c r="I296" s="60">
        <v>2640.0045747600002</v>
      </c>
      <c r="J296" s="60">
        <v>2602.6685421400002</v>
      </c>
      <c r="K296" s="60">
        <v>2562.0630595100001</v>
      </c>
      <c r="L296" s="60">
        <v>2577.50923986</v>
      </c>
      <c r="M296" s="60">
        <v>2570.0995187799999</v>
      </c>
      <c r="N296" s="60">
        <v>2590.25081267</v>
      </c>
      <c r="O296" s="60">
        <v>2591.9151341299998</v>
      </c>
      <c r="P296" s="60">
        <v>2599.6366371499998</v>
      </c>
      <c r="Q296" s="60">
        <v>2609.3345489600001</v>
      </c>
      <c r="R296" s="60">
        <v>2612.5755080600002</v>
      </c>
      <c r="S296" s="60">
        <v>2585.1105044300002</v>
      </c>
      <c r="T296" s="60">
        <v>2522.6286961400001</v>
      </c>
      <c r="U296" s="60">
        <v>2501.6219389799999</v>
      </c>
      <c r="V296" s="60">
        <v>2525.8263566700002</v>
      </c>
      <c r="W296" s="60">
        <v>2537.29957913</v>
      </c>
      <c r="X296" s="60">
        <v>2576.2152017899998</v>
      </c>
      <c r="Y296" s="60">
        <v>2628.6294334600002</v>
      </c>
    </row>
    <row r="297" spans="1:26" s="54" customFormat="1" ht="15.75" x14ac:dyDescent="0.3">
      <c r="A297" s="52" t="s">
        <v>134</v>
      </c>
      <c r="B297" s="53">
        <v>2628.79048668</v>
      </c>
      <c r="C297" s="53">
        <v>2684.9898157500002</v>
      </c>
      <c r="D297" s="53">
        <v>2747.55439161</v>
      </c>
      <c r="E297" s="53">
        <v>2740.8338094400001</v>
      </c>
      <c r="F297" s="53">
        <v>2734.6018090699999</v>
      </c>
      <c r="G297" s="53">
        <v>2724.6252207000002</v>
      </c>
      <c r="H297" s="53">
        <v>2654.8403418100002</v>
      </c>
      <c r="I297" s="53">
        <v>2566.5691199399998</v>
      </c>
      <c r="J297" s="53">
        <v>2515.0636610400002</v>
      </c>
      <c r="K297" s="53">
        <v>2467.5462482900002</v>
      </c>
      <c r="L297" s="53">
        <v>2471.28830328</v>
      </c>
      <c r="M297" s="53">
        <v>2482.9688491100001</v>
      </c>
      <c r="N297" s="53">
        <v>2518.9880062500001</v>
      </c>
      <c r="O297" s="53">
        <v>2515.3854018500001</v>
      </c>
      <c r="P297" s="53">
        <v>2519.26864062</v>
      </c>
      <c r="Q297" s="53">
        <v>2530.40613906</v>
      </c>
      <c r="R297" s="53">
        <v>2527.5226240000002</v>
      </c>
      <c r="S297" s="53">
        <v>2505.3375527500002</v>
      </c>
      <c r="T297" s="53">
        <v>2442.9199570700002</v>
      </c>
      <c r="U297" s="53">
        <v>2421.8687439199998</v>
      </c>
      <c r="V297" s="53">
        <v>2444.0820991300002</v>
      </c>
      <c r="W297" s="53">
        <v>2469.72726457</v>
      </c>
      <c r="X297" s="53">
        <v>2517.2593836699998</v>
      </c>
      <c r="Y297" s="53">
        <v>2576.05204912</v>
      </c>
    </row>
    <row r="298" spans="1:26" s="54" customFormat="1" ht="15.75" x14ac:dyDescent="0.3">
      <c r="A298" s="52" t="s">
        <v>135</v>
      </c>
      <c r="B298" s="53">
        <v>2611.3771673400001</v>
      </c>
      <c r="C298" s="53">
        <v>2668.2578422000001</v>
      </c>
      <c r="D298" s="53">
        <v>2702.2856954200001</v>
      </c>
      <c r="E298" s="53">
        <v>2730.5493924000002</v>
      </c>
      <c r="F298" s="53">
        <v>2747.41973693</v>
      </c>
      <c r="G298" s="53">
        <v>2736.8898984699999</v>
      </c>
      <c r="H298" s="53">
        <v>2668.7697168099999</v>
      </c>
      <c r="I298" s="53">
        <v>2593.9488352600001</v>
      </c>
      <c r="J298" s="53">
        <v>2555.1630338</v>
      </c>
      <c r="K298" s="53">
        <v>2511.6067024600002</v>
      </c>
      <c r="L298" s="53">
        <v>2533.7748756999999</v>
      </c>
      <c r="M298" s="53">
        <v>2542.6238036899999</v>
      </c>
      <c r="N298" s="53">
        <v>2576.93772472</v>
      </c>
      <c r="O298" s="53">
        <v>2562.4275354199999</v>
      </c>
      <c r="P298" s="53">
        <v>2561.4932516499998</v>
      </c>
      <c r="Q298" s="53">
        <v>2566.0707676799998</v>
      </c>
      <c r="R298" s="53">
        <v>2565.3626797100001</v>
      </c>
      <c r="S298" s="53">
        <v>2532.12783627</v>
      </c>
      <c r="T298" s="53">
        <v>2469.4223766499999</v>
      </c>
      <c r="U298" s="53">
        <v>2441.3350201100002</v>
      </c>
      <c r="V298" s="53">
        <v>2471.0372174899999</v>
      </c>
      <c r="W298" s="53">
        <v>2479.4201650700002</v>
      </c>
      <c r="X298" s="53">
        <v>2530.84862221</v>
      </c>
      <c r="Y298" s="53">
        <v>2656.1812088400002</v>
      </c>
    </row>
    <row r="299" spans="1:26" s="54" customFormat="1" ht="15.75" x14ac:dyDescent="0.3">
      <c r="A299" s="52" t="s">
        <v>136</v>
      </c>
      <c r="B299" s="53">
        <v>2458.8876992599999</v>
      </c>
      <c r="C299" s="53">
        <v>2521.9624024899999</v>
      </c>
      <c r="D299" s="53">
        <v>2594.14774532</v>
      </c>
      <c r="E299" s="53">
        <v>2612.68684652</v>
      </c>
      <c r="F299" s="53">
        <v>2616.7277079599999</v>
      </c>
      <c r="G299" s="53">
        <v>2618.7762384399998</v>
      </c>
      <c r="H299" s="53">
        <v>2606.2566570200001</v>
      </c>
      <c r="I299" s="53">
        <v>2496.74878068</v>
      </c>
      <c r="J299" s="53">
        <v>2411.3679013699998</v>
      </c>
      <c r="K299" s="53">
        <v>2358.4499501199998</v>
      </c>
      <c r="L299" s="53">
        <v>2330.9603033600001</v>
      </c>
      <c r="M299" s="53">
        <v>2325.56919436</v>
      </c>
      <c r="N299" s="53">
        <v>2350.5625331299998</v>
      </c>
      <c r="O299" s="53">
        <v>2375.82220061</v>
      </c>
      <c r="P299" s="53">
        <v>2397.8995672999999</v>
      </c>
      <c r="Q299" s="53">
        <v>2400.8286435300001</v>
      </c>
      <c r="R299" s="53">
        <v>2393.9824048599999</v>
      </c>
      <c r="S299" s="53">
        <v>2369.23812757</v>
      </c>
      <c r="T299" s="53">
        <v>2301.1778244000002</v>
      </c>
      <c r="U299" s="53">
        <v>2287.23312016</v>
      </c>
      <c r="V299" s="53">
        <v>2309.7172793599998</v>
      </c>
      <c r="W299" s="53">
        <v>2335.0300415699999</v>
      </c>
      <c r="X299" s="53">
        <v>2380.0521524199999</v>
      </c>
      <c r="Y299" s="53">
        <v>2418.3752309699998</v>
      </c>
    </row>
    <row r="300" spans="1:26" s="54" customFormat="1" ht="15.75" x14ac:dyDescent="0.3">
      <c r="A300" s="52" t="s">
        <v>137</v>
      </c>
      <c r="B300" s="53">
        <v>2566.5324013600002</v>
      </c>
      <c r="C300" s="53">
        <v>2614.5008491600001</v>
      </c>
      <c r="D300" s="53">
        <v>2675.6205317899999</v>
      </c>
      <c r="E300" s="53">
        <v>2671.5687845000002</v>
      </c>
      <c r="F300" s="53">
        <v>2682.6110456900001</v>
      </c>
      <c r="G300" s="53">
        <v>2679.0738517200002</v>
      </c>
      <c r="H300" s="53">
        <v>2656.81056347</v>
      </c>
      <c r="I300" s="53">
        <v>2629.19772195</v>
      </c>
      <c r="J300" s="53">
        <v>2573.12031295</v>
      </c>
      <c r="K300" s="53">
        <v>2500.9080468100001</v>
      </c>
      <c r="L300" s="53">
        <v>2479.5899075299999</v>
      </c>
      <c r="M300" s="53">
        <v>2482.82630088</v>
      </c>
      <c r="N300" s="53">
        <v>2482.4877405400002</v>
      </c>
      <c r="O300" s="53">
        <v>2503.1703915500002</v>
      </c>
      <c r="P300" s="53">
        <v>2525.41811874</v>
      </c>
      <c r="Q300" s="53">
        <v>2539.9333850200001</v>
      </c>
      <c r="R300" s="53">
        <v>2530.9228005099999</v>
      </c>
      <c r="S300" s="53">
        <v>2504.4126965800001</v>
      </c>
      <c r="T300" s="53">
        <v>2432.3738806800002</v>
      </c>
      <c r="U300" s="53">
        <v>2422.1656840400001</v>
      </c>
      <c r="V300" s="53">
        <v>2440.8803372299999</v>
      </c>
      <c r="W300" s="53">
        <v>2457.9958970500002</v>
      </c>
      <c r="X300" s="53">
        <v>2501.9800859800002</v>
      </c>
      <c r="Y300" s="53">
        <v>2560.2080510700002</v>
      </c>
    </row>
    <row r="301" spans="1:26" s="54" customFormat="1" ht="15.75" x14ac:dyDescent="0.3">
      <c r="A301" s="52" t="s">
        <v>138</v>
      </c>
      <c r="B301" s="53">
        <v>2474.8660536100001</v>
      </c>
      <c r="C301" s="53">
        <v>2524.9850374500002</v>
      </c>
      <c r="D301" s="53">
        <v>2545.6362290299999</v>
      </c>
      <c r="E301" s="53">
        <v>2562.1063137800002</v>
      </c>
      <c r="F301" s="53">
        <v>2562.1631408799999</v>
      </c>
      <c r="G301" s="53">
        <v>2549.24660266</v>
      </c>
      <c r="H301" s="53">
        <v>2545.2053369400001</v>
      </c>
      <c r="I301" s="53">
        <v>2509.8690169699998</v>
      </c>
      <c r="J301" s="53">
        <v>2460.7445496400001</v>
      </c>
      <c r="K301" s="53">
        <v>2383.20957576</v>
      </c>
      <c r="L301" s="53">
        <v>2351.6266710300001</v>
      </c>
      <c r="M301" s="53">
        <v>2350.8596944999999</v>
      </c>
      <c r="N301" s="53">
        <v>2355.9052427900001</v>
      </c>
      <c r="O301" s="53">
        <v>2378.5651132799999</v>
      </c>
      <c r="P301" s="53">
        <v>2385.9792448100002</v>
      </c>
      <c r="Q301" s="53">
        <v>2399.9570738900002</v>
      </c>
      <c r="R301" s="53">
        <v>2389.0199693499999</v>
      </c>
      <c r="S301" s="53">
        <v>2357.6017622099998</v>
      </c>
      <c r="T301" s="53">
        <v>2283.1986566199998</v>
      </c>
      <c r="U301" s="53">
        <v>2266.1853173099998</v>
      </c>
      <c r="V301" s="53">
        <v>2299.2235206</v>
      </c>
      <c r="W301" s="53">
        <v>2323.9220570000002</v>
      </c>
      <c r="X301" s="53">
        <v>2369.4684381699999</v>
      </c>
      <c r="Y301" s="53">
        <v>2413.3705443600002</v>
      </c>
    </row>
    <row r="302" spans="1:26" s="54" customFormat="1" ht="15.75" x14ac:dyDescent="0.3">
      <c r="A302" s="52" t="s">
        <v>139</v>
      </c>
      <c r="B302" s="53">
        <v>2424.4761147899999</v>
      </c>
      <c r="C302" s="53">
        <v>2474.6313594500002</v>
      </c>
      <c r="D302" s="53">
        <v>2535.33023908</v>
      </c>
      <c r="E302" s="53">
        <v>2523.7989837599998</v>
      </c>
      <c r="F302" s="53">
        <v>2524.2220872600001</v>
      </c>
      <c r="G302" s="53">
        <v>2507.70777993</v>
      </c>
      <c r="H302" s="53">
        <v>2499.94422523</v>
      </c>
      <c r="I302" s="53">
        <v>2453.3403785700002</v>
      </c>
      <c r="J302" s="53">
        <v>2407.33318018</v>
      </c>
      <c r="K302" s="53">
        <v>2390.0155924999999</v>
      </c>
      <c r="L302" s="53">
        <v>2353.8063398899999</v>
      </c>
      <c r="M302" s="53">
        <v>2363.1181380399998</v>
      </c>
      <c r="N302" s="53">
        <v>2380.2665786600001</v>
      </c>
      <c r="O302" s="53">
        <v>2400.1434859999999</v>
      </c>
      <c r="P302" s="53">
        <v>2400.8863695700002</v>
      </c>
      <c r="Q302" s="53">
        <v>2418.5747835900002</v>
      </c>
      <c r="R302" s="53">
        <v>2407.14730018</v>
      </c>
      <c r="S302" s="53">
        <v>2378.8585665700002</v>
      </c>
      <c r="T302" s="53">
        <v>2322.6747994299999</v>
      </c>
      <c r="U302" s="53">
        <v>2317.5391816400002</v>
      </c>
      <c r="V302" s="53">
        <v>2331.6949940499999</v>
      </c>
      <c r="W302" s="53">
        <v>2348.9688371299999</v>
      </c>
      <c r="X302" s="53">
        <v>2408.9867548799998</v>
      </c>
      <c r="Y302" s="53">
        <v>2451.15411425</v>
      </c>
    </row>
    <row r="303" spans="1:26" s="54" customFormat="1" ht="15.75" x14ac:dyDescent="0.3">
      <c r="A303" s="52" t="s">
        <v>140</v>
      </c>
      <c r="B303" s="53">
        <v>2478.11468612</v>
      </c>
      <c r="C303" s="53">
        <v>2566.44816537</v>
      </c>
      <c r="D303" s="53">
        <v>2649.6154638900002</v>
      </c>
      <c r="E303" s="53">
        <v>2665.6859158799998</v>
      </c>
      <c r="F303" s="53">
        <v>2672.6309089699998</v>
      </c>
      <c r="G303" s="53">
        <v>2657.4657960999998</v>
      </c>
      <c r="H303" s="53">
        <v>2600.1008200599999</v>
      </c>
      <c r="I303" s="53">
        <v>2634.6649501000002</v>
      </c>
      <c r="J303" s="53">
        <v>2601.8740573999999</v>
      </c>
      <c r="K303" s="53">
        <v>2555.3972177099999</v>
      </c>
      <c r="L303" s="53">
        <v>2533.4244737399999</v>
      </c>
      <c r="M303" s="53">
        <v>2530.7856978599998</v>
      </c>
      <c r="N303" s="53">
        <v>2505.2574897600002</v>
      </c>
      <c r="O303" s="53">
        <v>2524.0928547600001</v>
      </c>
      <c r="P303" s="53">
        <v>2576.01094564</v>
      </c>
      <c r="Q303" s="53">
        <v>2563.0397848500002</v>
      </c>
      <c r="R303" s="53">
        <v>2561.5390238700002</v>
      </c>
      <c r="S303" s="53">
        <v>2546.8936483900002</v>
      </c>
      <c r="T303" s="53">
        <v>2486.6787887099999</v>
      </c>
      <c r="U303" s="53">
        <v>2485.6084987499999</v>
      </c>
      <c r="V303" s="53">
        <v>2513.4131785200002</v>
      </c>
      <c r="W303" s="53">
        <v>2514.9482521499999</v>
      </c>
      <c r="X303" s="53">
        <v>2559.1542380699998</v>
      </c>
      <c r="Y303" s="53">
        <v>2598.7731554000002</v>
      </c>
    </row>
    <row r="304" spans="1:26" s="54" customFormat="1" ht="15.75" x14ac:dyDescent="0.3">
      <c r="A304" s="52" t="s">
        <v>141</v>
      </c>
      <c r="B304" s="53">
        <v>2574.45916618</v>
      </c>
      <c r="C304" s="53">
        <v>2595.72512981</v>
      </c>
      <c r="D304" s="53">
        <v>2707.0926464700001</v>
      </c>
      <c r="E304" s="53">
        <v>2759.3157604700004</v>
      </c>
      <c r="F304" s="53">
        <v>2774.4380634600002</v>
      </c>
      <c r="G304" s="53">
        <v>2742.9536233200001</v>
      </c>
      <c r="H304" s="53">
        <v>2674.3164090800001</v>
      </c>
      <c r="I304" s="53">
        <v>2631.5013467499998</v>
      </c>
      <c r="J304" s="53">
        <v>2609.8594116300001</v>
      </c>
      <c r="K304" s="53">
        <v>2574.6962553899998</v>
      </c>
      <c r="L304" s="53">
        <v>2566.7785451499999</v>
      </c>
      <c r="M304" s="53">
        <v>2574.4164674799999</v>
      </c>
      <c r="N304" s="53">
        <v>2585.1191546599998</v>
      </c>
      <c r="O304" s="53">
        <v>2583.8812755899999</v>
      </c>
      <c r="P304" s="53">
        <v>2597.7657831199999</v>
      </c>
      <c r="Q304" s="53">
        <v>2618.8910949400001</v>
      </c>
      <c r="R304" s="53">
        <v>2594.1450799899999</v>
      </c>
      <c r="S304" s="53">
        <v>2587.9359537300002</v>
      </c>
      <c r="T304" s="53">
        <v>2541.3451028600002</v>
      </c>
      <c r="U304" s="53">
        <v>2546.45142541</v>
      </c>
      <c r="V304" s="53">
        <v>2557.5830537800002</v>
      </c>
      <c r="W304" s="53">
        <v>2570.74709588</v>
      </c>
      <c r="X304" s="53">
        <v>2626.5854859699998</v>
      </c>
      <c r="Y304" s="53">
        <v>2661.3184650600001</v>
      </c>
    </row>
    <row r="305" spans="1:25" s="54" customFormat="1" ht="15.75" x14ac:dyDescent="0.3">
      <c r="A305" s="52" t="s">
        <v>142</v>
      </c>
      <c r="B305" s="53">
        <v>2673.1628980599999</v>
      </c>
      <c r="C305" s="53">
        <v>2704.6661177599999</v>
      </c>
      <c r="D305" s="53">
        <v>2714.9517097500002</v>
      </c>
      <c r="E305" s="53">
        <v>2731.1842354999999</v>
      </c>
      <c r="F305" s="53">
        <v>2756.2544079900003</v>
      </c>
      <c r="G305" s="53">
        <v>2736.2733291600002</v>
      </c>
      <c r="H305" s="53">
        <v>2677.3575189600001</v>
      </c>
      <c r="I305" s="53">
        <v>2620.5472046</v>
      </c>
      <c r="J305" s="53">
        <v>2579.9942062999999</v>
      </c>
      <c r="K305" s="53">
        <v>2540.5943558899999</v>
      </c>
      <c r="L305" s="53">
        <v>2524.5420509800001</v>
      </c>
      <c r="M305" s="53">
        <v>2542.9316844300001</v>
      </c>
      <c r="N305" s="53">
        <v>2553.8243145500001</v>
      </c>
      <c r="O305" s="53">
        <v>2570.9423265599999</v>
      </c>
      <c r="P305" s="53">
        <v>2587.24777675</v>
      </c>
      <c r="Q305" s="53">
        <v>2620.6280029499999</v>
      </c>
      <c r="R305" s="53">
        <v>2618.2797396599999</v>
      </c>
      <c r="S305" s="53">
        <v>2568.63038706</v>
      </c>
      <c r="T305" s="53">
        <v>2510.3752522599998</v>
      </c>
      <c r="U305" s="53">
        <v>2512.5352846599999</v>
      </c>
      <c r="V305" s="53">
        <v>2541.5752587100001</v>
      </c>
      <c r="W305" s="53">
        <v>2561.5682693499998</v>
      </c>
      <c r="X305" s="53">
        <v>2607.9412285399999</v>
      </c>
      <c r="Y305" s="53">
        <v>2706.5439873800001</v>
      </c>
    </row>
    <row r="306" spans="1:25" s="54" customFormat="1" ht="15.75" x14ac:dyDescent="0.3">
      <c r="A306" s="52" t="s">
        <v>143</v>
      </c>
      <c r="B306" s="53">
        <v>2574.0813217899999</v>
      </c>
      <c r="C306" s="53">
        <v>2602.0478832700001</v>
      </c>
      <c r="D306" s="53">
        <v>2643.61366632</v>
      </c>
      <c r="E306" s="53">
        <v>2625.6810458999998</v>
      </c>
      <c r="F306" s="53">
        <v>2635.2091975799999</v>
      </c>
      <c r="G306" s="53">
        <v>2639.26802886</v>
      </c>
      <c r="H306" s="53">
        <v>2607.5259888999999</v>
      </c>
      <c r="I306" s="53">
        <v>2580.5385689599998</v>
      </c>
      <c r="J306" s="53">
        <v>2580.04257482</v>
      </c>
      <c r="K306" s="53">
        <v>2518.4441150100001</v>
      </c>
      <c r="L306" s="53">
        <v>2481.5537346699998</v>
      </c>
      <c r="M306" s="53">
        <v>2476.0949642</v>
      </c>
      <c r="N306" s="53">
        <v>2494.1689324099998</v>
      </c>
      <c r="O306" s="53">
        <v>2512.5617307299999</v>
      </c>
      <c r="P306" s="53">
        <v>2524.4406073199998</v>
      </c>
      <c r="Q306" s="53">
        <v>2534.5907023499999</v>
      </c>
      <c r="R306" s="53">
        <v>2528.32691084</v>
      </c>
      <c r="S306" s="53">
        <v>2491.1553802600001</v>
      </c>
      <c r="T306" s="53">
        <v>2426.9376524499999</v>
      </c>
      <c r="U306" s="53">
        <v>2431.86287072</v>
      </c>
      <c r="V306" s="53">
        <v>2460.3416125499998</v>
      </c>
      <c r="W306" s="53">
        <v>2482.7731336699999</v>
      </c>
      <c r="X306" s="53">
        <v>2525.2768913599998</v>
      </c>
      <c r="Y306" s="53">
        <v>2545.58359298</v>
      </c>
    </row>
    <row r="307" spans="1:25" s="54" customFormat="1" ht="15.75" x14ac:dyDescent="0.3">
      <c r="A307" s="52" t="s">
        <v>144</v>
      </c>
      <c r="B307" s="53">
        <v>2460.5174582499999</v>
      </c>
      <c r="C307" s="53">
        <v>2507.2912375300002</v>
      </c>
      <c r="D307" s="53">
        <v>2535.3455737700001</v>
      </c>
      <c r="E307" s="53">
        <v>2531.2525937099999</v>
      </c>
      <c r="F307" s="53">
        <v>2535.0614944200001</v>
      </c>
      <c r="G307" s="53">
        <v>2538.2105946000001</v>
      </c>
      <c r="H307" s="53">
        <v>2537.16658448</v>
      </c>
      <c r="I307" s="53">
        <v>2528.7694520099999</v>
      </c>
      <c r="J307" s="53">
        <v>2502.5948326299999</v>
      </c>
      <c r="K307" s="53">
        <v>2453.7598038800002</v>
      </c>
      <c r="L307" s="53">
        <v>2419.2494513199999</v>
      </c>
      <c r="M307" s="53">
        <v>2404.2125353400002</v>
      </c>
      <c r="N307" s="53">
        <v>2404.82031792</v>
      </c>
      <c r="O307" s="53">
        <v>2431.72060947</v>
      </c>
      <c r="P307" s="53">
        <v>2444.9713674999998</v>
      </c>
      <c r="Q307" s="53">
        <v>2446.5381559399998</v>
      </c>
      <c r="R307" s="53">
        <v>2435.78386593</v>
      </c>
      <c r="S307" s="53">
        <v>2391.1155381100002</v>
      </c>
      <c r="T307" s="53">
        <v>2347.0496578299999</v>
      </c>
      <c r="U307" s="53">
        <v>2346.8644315000001</v>
      </c>
      <c r="V307" s="53">
        <v>2372.2646266500001</v>
      </c>
      <c r="W307" s="53">
        <v>2384.8723591500002</v>
      </c>
      <c r="X307" s="53">
        <v>2431.7867740900001</v>
      </c>
      <c r="Y307" s="53">
        <v>2484.6733838300001</v>
      </c>
    </row>
    <row r="308" spans="1:25" s="54" customFormat="1" ht="15.75" x14ac:dyDescent="0.3">
      <c r="A308" s="52" t="s">
        <v>145</v>
      </c>
      <c r="B308" s="53">
        <v>2506.2800998600001</v>
      </c>
      <c r="C308" s="53">
        <v>2557.7902307899999</v>
      </c>
      <c r="D308" s="53">
        <v>2577.1112878600002</v>
      </c>
      <c r="E308" s="53">
        <v>2569.3935097200001</v>
      </c>
      <c r="F308" s="53">
        <v>2561.7886626499999</v>
      </c>
      <c r="G308" s="53">
        <v>2565.8091345799999</v>
      </c>
      <c r="H308" s="53">
        <v>2526.9535466699999</v>
      </c>
      <c r="I308" s="53">
        <v>2458.1103454200002</v>
      </c>
      <c r="J308" s="53">
        <v>2431.6280597099999</v>
      </c>
      <c r="K308" s="53">
        <v>2401.2796130299998</v>
      </c>
      <c r="L308" s="53">
        <v>2419.8115057999998</v>
      </c>
      <c r="M308" s="53">
        <v>2422.38158355</v>
      </c>
      <c r="N308" s="53">
        <v>2440.5060068100001</v>
      </c>
      <c r="O308" s="53">
        <v>2459.8382397099999</v>
      </c>
      <c r="P308" s="53">
        <v>2472.5655011100002</v>
      </c>
      <c r="Q308" s="53">
        <v>2502.9510917600001</v>
      </c>
      <c r="R308" s="53">
        <v>2504.50563444</v>
      </c>
      <c r="S308" s="53">
        <v>2457.1265194399998</v>
      </c>
      <c r="T308" s="53">
        <v>2366.1299797000001</v>
      </c>
      <c r="U308" s="53">
        <v>2355.88952436</v>
      </c>
      <c r="V308" s="53">
        <v>2385.1243011800002</v>
      </c>
      <c r="W308" s="53">
        <v>2412.5173730500001</v>
      </c>
      <c r="X308" s="53">
        <v>2454.4694474299999</v>
      </c>
      <c r="Y308" s="53">
        <v>2480.3964492800001</v>
      </c>
    </row>
    <row r="309" spans="1:25" s="54" customFormat="1" ht="15.75" x14ac:dyDescent="0.3">
      <c r="A309" s="52" t="s">
        <v>146</v>
      </c>
      <c r="B309" s="53">
        <v>2599.13506835</v>
      </c>
      <c r="C309" s="53">
        <v>2625.2037849200001</v>
      </c>
      <c r="D309" s="53">
        <v>2649.8222651400001</v>
      </c>
      <c r="E309" s="53">
        <v>2618.1215204700002</v>
      </c>
      <c r="F309" s="53">
        <v>2619.7174001100002</v>
      </c>
      <c r="G309" s="53">
        <v>2628.9873646000001</v>
      </c>
      <c r="H309" s="53">
        <v>2590.8105426799998</v>
      </c>
      <c r="I309" s="53">
        <v>2569.59137874</v>
      </c>
      <c r="J309" s="53">
        <v>2525.8855569799998</v>
      </c>
      <c r="K309" s="53">
        <v>2483.2959512799998</v>
      </c>
      <c r="L309" s="53">
        <v>2473.0375051699998</v>
      </c>
      <c r="M309" s="53">
        <v>2490.6449358099999</v>
      </c>
      <c r="N309" s="53">
        <v>2509.0912289399998</v>
      </c>
      <c r="O309" s="53">
        <v>2525.8018929200002</v>
      </c>
      <c r="P309" s="53">
        <v>2519.8340712200002</v>
      </c>
      <c r="Q309" s="53">
        <v>2520.1771828300002</v>
      </c>
      <c r="R309" s="53">
        <v>2508.49558127</v>
      </c>
      <c r="S309" s="53">
        <v>2468.1163258900001</v>
      </c>
      <c r="T309" s="53">
        <v>2416.0033017000001</v>
      </c>
      <c r="U309" s="53">
        <v>2411.2029082200002</v>
      </c>
      <c r="V309" s="53">
        <v>2452.7268482300001</v>
      </c>
      <c r="W309" s="53">
        <v>2463.3914424999998</v>
      </c>
      <c r="X309" s="53">
        <v>2512.5497759899999</v>
      </c>
      <c r="Y309" s="53">
        <v>2561.3418993999999</v>
      </c>
    </row>
    <row r="310" spans="1:25" s="54" customFormat="1" ht="15.75" x14ac:dyDescent="0.3">
      <c r="A310" s="52" t="s">
        <v>147</v>
      </c>
      <c r="B310" s="53">
        <v>2656.80673768</v>
      </c>
      <c r="C310" s="53">
        <v>2718.9505786899999</v>
      </c>
      <c r="D310" s="53">
        <v>2731.6605245999999</v>
      </c>
      <c r="E310" s="53">
        <v>2727.65558594</v>
      </c>
      <c r="F310" s="53">
        <v>2719.5677875599999</v>
      </c>
      <c r="G310" s="53">
        <v>2727.6265335500002</v>
      </c>
      <c r="H310" s="53">
        <v>2685.5932671700002</v>
      </c>
      <c r="I310" s="53">
        <v>2595.57836038</v>
      </c>
      <c r="J310" s="53">
        <v>2545.4780080999999</v>
      </c>
      <c r="K310" s="53">
        <v>2507.6926744100001</v>
      </c>
      <c r="L310" s="53">
        <v>2494.9245541300002</v>
      </c>
      <c r="M310" s="53">
        <v>2497.7359938200002</v>
      </c>
      <c r="N310" s="53">
        <v>2515.98648426</v>
      </c>
      <c r="O310" s="53">
        <v>2502.2785477699999</v>
      </c>
      <c r="P310" s="53">
        <v>2496.5114372900002</v>
      </c>
      <c r="Q310" s="53">
        <v>2535.0347324200002</v>
      </c>
      <c r="R310" s="53">
        <v>2563.6366533400001</v>
      </c>
      <c r="S310" s="53">
        <v>2528.4668890799999</v>
      </c>
      <c r="T310" s="53">
        <v>2446.4342335699998</v>
      </c>
      <c r="U310" s="53">
        <v>2461.7646742000002</v>
      </c>
      <c r="V310" s="53">
        <v>2492.6100556800002</v>
      </c>
      <c r="W310" s="53">
        <v>2509.4392002099999</v>
      </c>
      <c r="X310" s="53">
        <v>2555.1913779199999</v>
      </c>
      <c r="Y310" s="53">
        <v>2610.5393712800001</v>
      </c>
    </row>
    <row r="311" spans="1:25" s="54" customFormat="1" ht="15.75" x14ac:dyDescent="0.3">
      <c r="A311" s="52" t="s">
        <v>148</v>
      </c>
      <c r="B311" s="53">
        <v>2597.3631517899998</v>
      </c>
      <c r="C311" s="53">
        <v>2631.5088108200002</v>
      </c>
      <c r="D311" s="53">
        <v>2668.0691845699998</v>
      </c>
      <c r="E311" s="53">
        <v>2659.17955566</v>
      </c>
      <c r="F311" s="53">
        <v>2650.93034975</v>
      </c>
      <c r="G311" s="53">
        <v>2645.4964017100001</v>
      </c>
      <c r="H311" s="53">
        <v>2583.7455501999998</v>
      </c>
      <c r="I311" s="53">
        <v>2538.5938171799999</v>
      </c>
      <c r="J311" s="53">
        <v>2513.6237579100002</v>
      </c>
      <c r="K311" s="53">
        <v>2508.0689318499999</v>
      </c>
      <c r="L311" s="53">
        <v>2542.52090623</v>
      </c>
      <c r="M311" s="53">
        <v>2551.2565277100002</v>
      </c>
      <c r="N311" s="53">
        <v>2576.2088299799998</v>
      </c>
      <c r="O311" s="53">
        <v>2573.3530312399998</v>
      </c>
      <c r="P311" s="53">
        <v>2552.9174653199998</v>
      </c>
      <c r="Q311" s="53">
        <v>2555.6779938999998</v>
      </c>
      <c r="R311" s="53">
        <v>2606.79239117</v>
      </c>
      <c r="S311" s="53">
        <v>2562.0748094300002</v>
      </c>
      <c r="T311" s="53">
        <v>2461.9968470499998</v>
      </c>
      <c r="U311" s="53">
        <v>2463.28478653</v>
      </c>
      <c r="V311" s="53">
        <v>2492.2895775100001</v>
      </c>
      <c r="W311" s="53">
        <v>2516.3577644100001</v>
      </c>
      <c r="X311" s="53">
        <v>2548.37643445</v>
      </c>
      <c r="Y311" s="53">
        <v>2597.17022542</v>
      </c>
    </row>
    <row r="312" spans="1:25" s="54" customFormat="1" ht="15.75" x14ac:dyDescent="0.3">
      <c r="A312" s="52" t="s">
        <v>149</v>
      </c>
      <c r="B312" s="53">
        <v>2630.2158273</v>
      </c>
      <c r="C312" s="53">
        <v>2680.4138468900001</v>
      </c>
      <c r="D312" s="53">
        <v>2699.3220995900001</v>
      </c>
      <c r="E312" s="53">
        <v>2695.4465813800002</v>
      </c>
      <c r="F312" s="53">
        <v>2685.8909219000002</v>
      </c>
      <c r="G312" s="53">
        <v>2686.0743830500001</v>
      </c>
      <c r="H312" s="53">
        <v>2633.4908407900002</v>
      </c>
      <c r="I312" s="53">
        <v>2547.0167778</v>
      </c>
      <c r="J312" s="53">
        <v>2455.7833725300002</v>
      </c>
      <c r="K312" s="53">
        <v>2463.27864709</v>
      </c>
      <c r="L312" s="53">
        <v>2462.93127129</v>
      </c>
      <c r="M312" s="53">
        <v>2484.8080493399998</v>
      </c>
      <c r="N312" s="53">
        <v>2504.1161223899999</v>
      </c>
      <c r="O312" s="53">
        <v>2545.1812050399999</v>
      </c>
      <c r="P312" s="53">
        <v>2605.23611059</v>
      </c>
      <c r="Q312" s="53">
        <v>2584.7348338100001</v>
      </c>
      <c r="R312" s="53">
        <v>2592.22220522</v>
      </c>
      <c r="S312" s="53">
        <v>2544.16361512</v>
      </c>
      <c r="T312" s="53">
        <v>2477.8438062599998</v>
      </c>
      <c r="U312" s="53">
        <v>2463.1741654399998</v>
      </c>
      <c r="V312" s="53">
        <v>2531.51184775</v>
      </c>
      <c r="W312" s="53">
        <v>2542.9868508300001</v>
      </c>
      <c r="X312" s="53">
        <v>2551.42670245</v>
      </c>
      <c r="Y312" s="53">
        <v>2638.1676558600002</v>
      </c>
    </row>
    <row r="313" spans="1:25" s="54" customFormat="1" ht="15.75" x14ac:dyDescent="0.3">
      <c r="A313" s="52" t="s">
        <v>150</v>
      </c>
      <c r="B313" s="53">
        <v>2635.26813434</v>
      </c>
      <c r="C313" s="53">
        <v>2616.2758767300002</v>
      </c>
      <c r="D313" s="53">
        <v>2644.1669626299999</v>
      </c>
      <c r="E313" s="53">
        <v>2652.1263090000002</v>
      </c>
      <c r="F313" s="53">
        <v>2656.0737780099998</v>
      </c>
      <c r="G313" s="53">
        <v>2640.0781405399998</v>
      </c>
      <c r="H313" s="53">
        <v>2628.82839255</v>
      </c>
      <c r="I313" s="53">
        <v>2665.0677459200001</v>
      </c>
      <c r="J313" s="53">
        <v>2635.4450707599999</v>
      </c>
      <c r="K313" s="53">
        <v>2568.1716972499999</v>
      </c>
      <c r="L313" s="53">
        <v>2545.6669465499999</v>
      </c>
      <c r="M313" s="53">
        <v>2547.35363899</v>
      </c>
      <c r="N313" s="53">
        <v>2531.6091898499999</v>
      </c>
      <c r="O313" s="53">
        <v>2548.51552713</v>
      </c>
      <c r="P313" s="53">
        <v>2592.5574006699999</v>
      </c>
      <c r="Q313" s="53">
        <v>2594.1974469000002</v>
      </c>
      <c r="R313" s="53">
        <v>2605.7408962499999</v>
      </c>
      <c r="S313" s="53">
        <v>2578.04259873</v>
      </c>
      <c r="T313" s="53">
        <v>2522.3804329700001</v>
      </c>
      <c r="U313" s="53">
        <v>2526.2219000800001</v>
      </c>
      <c r="V313" s="53">
        <v>2553.9367765800002</v>
      </c>
      <c r="W313" s="53">
        <v>2575.7672305199999</v>
      </c>
      <c r="X313" s="53">
        <v>2612.4487085700002</v>
      </c>
      <c r="Y313" s="53">
        <v>2663.5673572400001</v>
      </c>
    </row>
    <row r="314" spans="1:25" s="54" customFormat="1" ht="15.75" x14ac:dyDescent="0.3">
      <c r="A314" s="52" t="s">
        <v>151</v>
      </c>
      <c r="B314" s="53">
        <v>2690.2482005800002</v>
      </c>
      <c r="C314" s="53">
        <v>2698.5203836400001</v>
      </c>
      <c r="D314" s="53">
        <v>2740.7762963800001</v>
      </c>
      <c r="E314" s="53">
        <v>2747.5957316900003</v>
      </c>
      <c r="F314" s="53">
        <v>2738.7426654800001</v>
      </c>
      <c r="G314" s="53">
        <v>2744.7316023599997</v>
      </c>
      <c r="H314" s="53">
        <v>2734.41870986</v>
      </c>
      <c r="I314" s="53">
        <v>2726.3028849900002</v>
      </c>
      <c r="J314" s="53">
        <v>2711.2513137699998</v>
      </c>
      <c r="K314" s="53">
        <v>2664.67465636</v>
      </c>
      <c r="L314" s="53">
        <v>2622.4307633100002</v>
      </c>
      <c r="M314" s="53">
        <v>2614.17389804</v>
      </c>
      <c r="N314" s="53">
        <v>2629.9840660499999</v>
      </c>
      <c r="O314" s="53">
        <v>2668.0839649099998</v>
      </c>
      <c r="P314" s="53">
        <v>2669.72999605</v>
      </c>
      <c r="Q314" s="53">
        <v>2685.5749458999999</v>
      </c>
      <c r="R314" s="53">
        <v>2665.9008410800002</v>
      </c>
      <c r="S314" s="53">
        <v>2644.2110233399999</v>
      </c>
      <c r="T314" s="53">
        <v>2589.7449338000001</v>
      </c>
      <c r="U314" s="53">
        <v>2591.8240897700002</v>
      </c>
      <c r="V314" s="53">
        <v>2626.4703148200001</v>
      </c>
      <c r="W314" s="53">
        <v>2643.6253025000001</v>
      </c>
      <c r="X314" s="53">
        <v>2689.3607680599998</v>
      </c>
      <c r="Y314" s="53">
        <v>2730.9578046500001</v>
      </c>
    </row>
    <row r="315" spans="1:25" s="54" customFormat="1" ht="15.75" x14ac:dyDescent="0.3">
      <c r="A315" s="52" t="s">
        <v>152</v>
      </c>
      <c r="B315" s="53">
        <v>2676.30252135</v>
      </c>
      <c r="C315" s="53">
        <v>2718.6293863000001</v>
      </c>
      <c r="D315" s="53">
        <v>2778.0364746299997</v>
      </c>
      <c r="E315" s="53">
        <v>2758.4767137899998</v>
      </c>
      <c r="F315" s="53">
        <v>2752.6294391199999</v>
      </c>
      <c r="G315" s="53">
        <v>2758.3727393300001</v>
      </c>
      <c r="H315" s="53">
        <v>2711.3180955799999</v>
      </c>
      <c r="I315" s="53">
        <v>2666.01676064</v>
      </c>
      <c r="J315" s="53">
        <v>2645.1516774500001</v>
      </c>
      <c r="K315" s="53">
        <v>2594.2788407399999</v>
      </c>
      <c r="L315" s="53">
        <v>2623.20575813</v>
      </c>
      <c r="M315" s="53">
        <v>2644.0961368399999</v>
      </c>
      <c r="N315" s="53">
        <v>2653.6045539400002</v>
      </c>
      <c r="O315" s="53">
        <v>2678.14238591</v>
      </c>
      <c r="P315" s="53">
        <v>2691.0341717900001</v>
      </c>
      <c r="Q315" s="53">
        <v>2692.6703439399998</v>
      </c>
      <c r="R315" s="53">
        <v>2685.22405613</v>
      </c>
      <c r="S315" s="53">
        <v>2646.006128</v>
      </c>
      <c r="T315" s="53">
        <v>2566.9139565300002</v>
      </c>
      <c r="U315" s="53">
        <v>2572.3034774299999</v>
      </c>
      <c r="V315" s="53">
        <v>2600.1688379900002</v>
      </c>
      <c r="W315" s="53">
        <v>2613.2022013599999</v>
      </c>
      <c r="X315" s="53">
        <v>2641.8532438799998</v>
      </c>
      <c r="Y315" s="53">
        <v>2686.734312</v>
      </c>
    </row>
    <row r="316" spans="1:25" s="54" customFormat="1" ht="15.75" x14ac:dyDescent="0.3">
      <c r="A316" s="52" t="s">
        <v>153</v>
      </c>
      <c r="B316" s="53">
        <v>2648.10543693</v>
      </c>
      <c r="C316" s="53">
        <v>2686.5295982500002</v>
      </c>
      <c r="D316" s="53">
        <v>2717.90623297</v>
      </c>
      <c r="E316" s="53">
        <v>2700.06136659</v>
      </c>
      <c r="F316" s="53">
        <v>2678.9809196800002</v>
      </c>
      <c r="G316" s="53">
        <v>2672.1962143700002</v>
      </c>
      <c r="H316" s="53">
        <v>2664.9623320400001</v>
      </c>
      <c r="I316" s="53">
        <v>2654.9762541499999</v>
      </c>
      <c r="J316" s="53">
        <v>2607.70137978</v>
      </c>
      <c r="K316" s="53">
        <v>2608.6735161900001</v>
      </c>
      <c r="L316" s="53">
        <v>2654.6719747100001</v>
      </c>
      <c r="M316" s="53">
        <v>2682.9924730299999</v>
      </c>
      <c r="N316" s="53">
        <v>2663.5084072200002</v>
      </c>
      <c r="O316" s="53">
        <v>2649.9690488900001</v>
      </c>
      <c r="P316" s="53">
        <v>2651.0324162500001</v>
      </c>
      <c r="Q316" s="53">
        <v>2654.4696576900001</v>
      </c>
      <c r="R316" s="53">
        <v>2646.89692638</v>
      </c>
      <c r="S316" s="53">
        <v>2629.6544982800001</v>
      </c>
      <c r="T316" s="53">
        <v>2575.9321561299998</v>
      </c>
      <c r="U316" s="53">
        <v>2553.4756932</v>
      </c>
      <c r="V316" s="53">
        <v>2560.61438112</v>
      </c>
      <c r="W316" s="53">
        <v>2572.3482575799999</v>
      </c>
      <c r="X316" s="53">
        <v>2602.2934764699999</v>
      </c>
      <c r="Y316" s="53">
        <v>2628.11520922</v>
      </c>
    </row>
    <row r="317" spans="1:25" s="54" customFormat="1" ht="15.75" x14ac:dyDescent="0.3">
      <c r="A317" s="52" t="s">
        <v>154</v>
      </c>
      <c r="B317" s="53">
        <v>2541.2380010000002</v>
      </c>
      <c r="C317" s="53">
        <v>2587.4036650500002</v>
      </c>
      <c r="D317" s="53">
        <v>2643.2869725700002</v>
      </c>
      <c r="E317" s="53">
        <v>2646.3181204000002</v>
      </c>
      <c r="F317" s="53">
        <v>2638.7630976</v>
      </c>
      <c r="G317" s="53">
        <v>2629.47602998</v>
      </c>
      <c r="H317" s="53">
        <v>2590.20874994</v>
      </c>
      <c r="I317" s="53">
        <v>2521.5284007499999</v>
      </c>
      <c r="J317" s="53">
        <v>2487.19030793</v>
      </c>
      <c r="K317" s="53">
        <v>2500.5849966300002</v>
      </c>
      <c r="L317" s="53">
        <v>2518.4282250800002</v>
      </c>
      <c r="M317" s="53">
        <v>2598.6703420499998</v>
      </c>
      <c r="N317" s="53">
        <v>2609.5645296799999</v>
      </c>
      <c r="O317" s="53">
        <v>2622.3576743899998</v>
      </c>
      <c r="P317" s="53">
        <v>2638.7264333500002</v>
      </c>
      <c r="Q317" s="53">
        <v>2650.8988589400001</v>
      </c>
      <c r="R317" s="53">
        <v>2644.0777875200001</v>
      </c>
      <c r="S317" s="53">
        <v>2607.42004619</v>
      </c>
      <c r="T317" s="53">
        <v>2533.9083691300002</v>
      </c>
      <c r="U317" s="53">
        <v>2501.8603309</v>
      </c>
      <c r="V317" s="53">
        <v>2481.1006659300001</v>
      </c>
      <c r="W317" s="53">
        <v>2451.08974455</v>
      </c>
      <c r="X317" s="53">
        <v>2478.5636952</v>
      </c>
      <c r="Y317" s="53">
        <v>2537.9688916300001</v>
      </c>
    </row>
    <row r="318" spans="1:25" s="54" customFormat="1" ht="15.75" x14ac:dyDescent="0.3">
      <c r="A318" s="52" t="s">
        <v>155</v>
      </c>
      <c r="B318" s="53">
        <v>2585.3211633199999</v>
      </c>
      <c r="C318" s="53">
        <v>2647.4247684800002</v>
      </c>
      <c r="D318" s="53">
        <v>2697.6852529500002</v>
      </c>
      <c r="E318" s="53">
        <v>2677.0626710900001</v>
      </c>
      <c r="F318" s="53">
        <v>2684.29404522</v>
      </c>
      <c r="G318" s="53">
        <v>2654.6432426299998</v>
      </c>
      <c r="H318" s="53">
        <v>2607.0098023999999</v>
      </c>
      <c r="I318" s="53">
        <v>2564.1773747400002</v>
      </c>
      <c r="J318" s="53">
        <v>2551.6263731600002</v>
      </c>
      <c r="K318" s="53">
        <v>2573.9791281100001</v>
      </c>
      <c r="L318" s="53">
        <v>2606.2176391399998</v>
      </c>
      <c r="M318" s="53">
        <v>2682.0407175300002</v>
      </c>
      <c r="N318" s="53">
        <v>2725.9004388799999</v>
      </c>
      <c r="O318" s="53">
        <v>2726.3906250999999</v>
      </c>
      <c r="P318" s="53">
        <v>2725.4207555799999</v>
      </c>
      <c r="Q318" s="53">
        <v>2731.8300628100001</v>
      </c>
      <c r="R318" s="53">
        <v>2716.4813924199998</v>
      </c>
      <c r="S318" s="53">
        <v>2688.17685265</v>
      </c>
      <c r="T318" s="53">
        <v>2616.55136846</v>
      </c>
      <c r="U318" s="53">
        <v>2616.9655738599999</v>
      </c>
      <c r="V318" s="53">
        <v>2591.99966193</v>
      </c>
      <c r="W318" s="53">
        <v>2582.5749614800002</v>
      </c>
      <c r="X318" s="53">
        <v>2589.1272572900002</v>
      </c>
      <c r="Y318" s="53">
        <v>2652.52675869</v>
      </c>
    </row>
    <row r="319" spans="1:25" s="54" customFormat="1" ht="15.75" x14ac:dyDescent="0.3">
      <c r="A319" s="52" t="s">
        <v>156</v>
      </c>
      <c r="B319" s="53">
        <v>2563.0992743900001</v>
      </c>
      <c r="C319" s="53">
        <v>2600.71802768</v>
      </c>
      <c r="D319" s="53">
        <v>2637.5344611099999</v>
      </c>
      <c r="E319" s="53">
        <v>2624.0487260300001</v>
      </c>
      <c r="F319" s="53">
        <v>2629.3022121700001</v>
      </c>
      <c r="G319" s="53">
        <v>2621.2268698900002</v>
      </c>
      <c r="H319" s="53">
        <v>2592.8075310099998</v>
      </c>
      <c r="I319" s="53">
        <v>2535.1980557100001</v>
      </c>
      <c r="J319" s="53">
        <v>2482.0884512100001</v>
      </c>
      <c r="K319" s="53">
        <v>2446.5048370099998</v>
      </c>
      <c r="L319" s="53">
        <v>2434.1860845000001</v>
      </c>
      <c r="M319" s="53">
        <v>2450.7328025000002</v>
      </c>
      <c r="N319" s="53">
        <v>2463.6316445100001</v>
      </c>
      <c r="O319" s="53">
        <v>2471.34866655</v>
      </c>
      <c r="P319" s="53">
        <v>2476.0116892800002</v>
      </c>
      <c r="Q319" s="53">
        <v>2481.2611898999999</v>
      </c>
      <c r="R319" s="53">
        <v>2478.1472018899999</v>
      </c>
      <c r="S319" s="53">
        <v>2427.3854385999998</v>
      </c>
      <c r="T319" s="53">
        <v>2392.3071527400002</v>
      </c>
      <c r="U319" s="53">
        <v>2404.2274372100001</v>
      </c>
      <c r="V319" s="53">
        <v>2438.9497908100002</v>
      </c>
      <c r="W319" s="53">
        <v>2454.8710200999999</v>
      </c>
      <c r="X319" s="53">
        <v>2463.8282747200001</v>
      </c>
      <c r="Y319" s="53">
        <v>2580.1684679599998</v>
      </c>
    </row>
    <row r="320" spans="1:25" s="54" customFormat="1" ht="15.75" x14ac:dyDescent="0.3">
      <c r="A320" s="52" t="s">
        <v>157</v>
      </c>
      <c r="B320" s="53">
        <v>2670.1145164</v>
      </c>
      <c r="C320" s="53">
        <v>2638.1959193399998</v>
      </c>
      <c r="D320" s="53">
        <v>2705.6330448600002</v>
      </c>
      <c r="E320" s="53">
        <v>2697.00444247</v>
      </c>
      <c r="F320" s="53">
        <v>2696.9296120600002</v>
      </c>
      <c r="G320" s="53">
        <v>2713.55528736</v>
      </c>
      <c r="H320" s="53">
        <v>2684.1377852800001</v>
      </c>
      <c r="I320" s="53">
        <v>2677.20401373</v>
      </c>
      <c r="J320" s="53">
        <v>2636.5164916399999</v>
      </c>
      <c r="K320" s="53">
        <v>2605.4666443400001</v>
      </c>
      <c r="L320" s="53">
        <v>2565.1878483199998</v>
      </c>
      <c r="M320" s="53">
        <v>2556.4735121200001</v>
      </c>
      <c r="N320" s="53">
        <v>2575.83831409</v>
      </c>
      <c r="O320" s="53">
        <v>2595.1660404300001</v>
      </c>
      <c r="P320" s="53">
        <v>2599.5165328100002</v>
      </c>
      <c r="Q320" s="53">
        <v>2604.7177801100001</v>
      </c>
      <c r="R320" s="53">
        <v>2595.9568425000002</v>
      </c>
      <c r="S320" s="53">
        <v>2564.1404130599999</v>
      </c>
      <c r="T320" s="53">
        <v>2503.62753608</v>
      </c>
      <c r="U320" s="53">
        <v>2521.8596025100001</v>
      </c>
      <c r="V320" s="53">
        <v>2552.5932355899999</v>
      </c>
      <c r="W320" s="53">
        <v>2567.9650400800001</v>
      </c>
      <c r="X320" s="53">
        <v>2584.7613109499998</v>
      </c>
      <c r="Y320" s="53">
        <v>2609.9851818000002</v>
      </c>
    </row>
    <row r="321" spans="1:25" s="54" customFormat="1" ht="15.75" x14ac:dyDescent="0.3">
      <c r="A321" s="52" t="s">
        <v>158</v>
      </c>
      <c r="B321" s="53">
        <v>2682.1398893999999</v>
      </c>
      <c r="C321" s="53">
        <v>2663.6260430900002</v>
      </c>
      <c r="D321" s="53">
        <v>2669.2267461299998</v>
      </c>
      <c r="E321" s="53">
        <v>2685.7098688599999</v>
      </c>
      <c r="F321" s="53">
        <v>2682.9526814400001</v>
      </c>
      <c r="G321" s="53">
        <v>2668.56058085</v>
      </c>
      <c r="H321" s="53">
        <v>2649.7647197699998</v>
      </c>
      <c r="I321" s="53">
        <v>2634.9476862199999</v>
      </c>
      <c r="J321" s="53">
        <v>2618.2524156999998</v>
      </c>
      <c r="K321" s="53">
        <v>2550.70901663</v>
      </c>
      <c r="L321" s="53">
        <v>2521.5026381100001</v>
      </c>
      <c r="M321" s="53">
        <v>2516.2384889499999</v>
      </c>
      <c r="N321" s="53">
        <v>2520.0075281700001</v>
      </c>
      <c r="O321" s="53">
        <v>2553.3335721100002</v>
      </c>
      <c r="P321" s="53">
        <v>2561.6565465799999</v>
      </c>
      <c r="Q321" s="53">
        <v>2562.79221904</v>
      </c>
      <c r="R321" s="53">
        <v>2563.1150529000001</v>
      </c>
      <c r="S321" s="53">
        <v>2494.13143537</v>
      </c>
      <c r="T321" s="53">
        <v>2438.2581583199999</v>
      </c>
      <c r="U321" s="53">
        <v>2463.2857314399998</v>
      </c>
      <c r="V321" s="53">
        <v>2492.66080487</v>
      </c>
      <c r="W321" s="53">
        <v>2509.53149067</v>
      </c>
      <c r="X321" s="53">
        <v>2524.3730147000001</v>
      </c>
      <c r="Y321" s="53">
        <v>2560.9011823199999</v>
      </c>
    </row>
    <row r="322" spans="1:25" s="54" customFormat="1" ht="15.75" x14ac:dyDescent="0.3">
      <c r="A322" s="52" t="s">
        <v>159</v>
      </c>
      <c r="B322" s="53">
        <v>2653.1847506899999</v>
      </c>
      <c r="C322" s="53">
        <v>2703.1042739600002</v>
      </c>
      <c r="D322" s="53">
        <v>2705.7328709799999</v>
      </c>
      <c r="E322" s="53">
        <v>2708.9698082</v>
      </c>
      <c r="F322" s="53">
        <v>2720.32084351</v>
      </c>
      <c r="G322" s="53">
        <v>2713.5768349999998</v>
      </c>
      <c r="H322" s="53">
        <v>2663.5364282599999</v>
      </c>
      <c r="I322" s="53">
        <v>2589.18959219</v>
      </c>
      <c r="J322" s="53">
        <v>2547.6605940700001</v>
      </c>
      <c r="K322" s="53">
        <v>2534.91097605</v>
      </c>
      <c r="L322" s="53">
        <v>2512.8339633199998</v>
      </c>
      <c r="M322" s="53">
        <v>2526.72377925</v>
      </c>
      <c r="N322" s="53">
        <v>2533.0300018900002</v>
      </c>
      <c r="O322" s="53">
        <v>2540.2323135500001</v>
      </c>
      <c r="P322" s="53">
        <v>2546.9931739100002</v>
      </c>
      <c r="Q322" s="53">
        <v>2556.2354674399999</v>
      </c>
      <c r="R322" s="53">
        <v>2543.05284596</v>
      </c>
      <c r="S322" s="53">
        <v>2512.1024468800001</v>
      </c>
      <c r="T322" s="53">
        <v>2455.4652834499998</v>
      </c>
      <c r="U322" s="53">
        <v>2464.47720411</v>
      </c>
      <c r="V322" s="53">
        <v>2473.9480615399998</v>
      </c>
      <c r="W322" s="53">
        <v>2490.7018600900001</v>
      </c>
      <c r="X322" s="53">
        <v>2527.1101193099998</v>
      </c>
      <c r="Y322" s="53">
        <v>2546.65776413</v>
      </c>
    </row>
    <row r="323" spans="1:25" s="54" customFormat="1" ht="15.75" x14ac:dyDescent="0.3">
      <c r="A323" s="52" t="s">
        <v>160</v>
      </c>
      <c r="B323" s="53">
        <v>2479.0218603200001</v>
      </c>
      <c r="C323" s="53">
        <v>2530.3003799500002</v>
      </c>
      <c r="D323" s="53">
        <v>2580.45865865</v>
      </c>
      <c r="E323" s="53">
        <v>2568.81025043</v>
      </c>
      <c r="F323" s="53">
        <v>2574.79904855</v>
      </c>
      <c r="G323" s="53">
        <v>2576.33404651</v>
      </c>
      <c r="H323" s="53">
        <v>2509.85586173</v>
      </c>
      <c r="I323" s="53">
        <v>2464.0940445599999</v>
      </c>
      <c r="J323" s="53">
        <v>2420.2477268000002</v>
      </c>
      <c r="K323" s="53">
        <v>2406.9880894299999</v>
      </c>
      <c r="L323" s="53">
        <v>2391.6953292200001</v>
      </c>
      <c r="M323" s="53">
        <v>2405.4539640600001</v>
      </c>
      <c r="N323" s="53">
        <v>2401.6187636</v>
      </c>
      <c r="O323" s="53">
        <v>2415.92780184</v>
      </c>
      <c r="P323" s="53">
        <v>2425.30115729</v>
      </c>
      <c r="Q323" s="53">
        <v>2431.7901438200001</v>
      </c>
      <c r="R323" s="53">
        <v>2426.8737031000001</v>
      </c>
      <c r="S323" s="53">
        <v>2389.5641415999999</v>
      </c>
      <c r="T323" s="53">
        <v>2350.4926987200001</v>
      </c>
      <c r="U323" s="53">
        <v>2370.8801755899999</v>
      </c>
      <c r="V323" s="53">
        <v>2393.2730379600002</v>
      </c>
      <c r="W323" s="53">
        <v>2412.4492106299999</v>
      </c>
      <c r="X323" s="53">
        <v>2423.1102908500002</v>
      </c>
      <c r="Y323" s="53">
        <v>2435.78807783</v>
      </c>
    </row>
    <row r="324" spans="1:25" s="54" customFormat="1" ht="15.75" x14ac:dyDescent="0.3">
      <c r="A324" s="52" t="s">
        <v>161</v>
      </c>
      <c r="B324" s="53">
        <v>2416.3890279000002</v>
      </c>
      <c r="C324" s="53">
        <v>2494.71196203</v>
      </c>
      <c r="D324" s="53">
        <v>2550.7748715500002</v>
      </c>
      <c r="E324" s="53">
        <v>2558.05798994</v>
      </c>
      <c r="F324" s="53">
        <v>2555.7752184400001</v>
      </c>
      <c r="G324" s="53">
        <v>2539.7894411400002</v>
      </c>
      <c r="H324" s="53">
        <v>2509.5918643800001</v>
      </c>
      <c r="I324" s="53">
        <v>2457.6784392</v>
      </c>
      <c r="J324" s="53">
        <v>2427.9716114100002</v>
      </c>
      <c r="K324" s="53">
        <v>2401.5476724700002</v>
      </c>
      <c r="L324" s="53">
        <v>2395.52844172</v>
      </c>
      <c r="M324" s="53">
        <v>2397.8453718700002</v>
      </c>
      <c r="N324" s="53">
        <v>2413.9278240799999</v>
      </c>
      <c r="O324" s="53">
        <v>2433.8659196200001</v>
      </c>
      <c r="P324" s="53">
        <v>2434.2752794600001</v>
      </c>
      <c r="Q324" s="53">
        <v>2441.8299309200002</v>
      </c>
      <c r="R324" s="53">
        <v>2439.4980790200002</v>
      </c>
      <c r="S324" s="53">
        <v>2398.30232862</v>
      </c>
      <c r="T324" s="53">
        <v>2344.87061343</v>
      </c>
      <c r="U324" s="53">
        <v>2366.6944124299998</v>
      </c>
      <c r="V324" s="53">
        <v>2390.4947351400001</v>
      </c>
      <c r="W324" s="53">
        <v>2401.08163668</v>
      </c>
      <c r="X324" s="53">
        <v>2436.79136866</v>
      </c>
      <c r="Y324" s="53">
        <v>2464.6425502900001</v>
      </c>
    </row>
    <row r="325" spans="1:25" s="54" customFormat="1" ht="15.75" x14ac:dyDescent="0.3">
      <c r="A325" s="52" t="s">
        <v>162</v>
      </c>
      <c r="B325" s="53">
        <v>2505.0942548900002</v>
      </c>
      <c r="C325" s="53">
        <v>2539.1586061900002</v>
      </c>
      <c r="D325" s="53">
        <v>2575.07480725</v>
      </c>
      <c r="E325" s="53">
        <v>2569.1080068199999</v>
      </c>
      <c r="F325" s="53">
        <v>2573.2109138400001</v>
      </c>
      <c r="G325" s="53">
        <v>2573.1379991700001</v>
      </c>
      <c r="H325" s="53">
        <v>2515.7748692099999</v>
      </c>
      <c r="I325" s="53">
        <v>2475.6492296299998</v>
      </c>
      <c r="J325" s="53">
        <v>2423.8202137899998</v>
      </c>
      <c r="K325" s="53">
        <v>2400.2369367900001</v>
      </c>
      <c r="L325" s="53">
        <v>2385.0899911400002</v>
      </c>
      <c r="M325" s="53">
        <v>2396.9937679300001</v>
      </c>
      <c r="N325" s="53">
        <v>2414.2281224899998</v>
      </c>
      <c r="O325" s="53">
        <v>2409.8524052100001</v>
      </c>
      <c r="P325" s="53">
        <v>2416.9343669599998</v>
      </c>
      <c r="Q325" s="53">
        <v>2443.0365003000002</v>
      </c>
      <c r="R325" s="53">
        <v>2430.5021863000002</v>
      </c>
      <c r="S325" s="53">
        <v>2386.8910769700001</v>
      </c>
      <c r="T325" s="53">
        <v>2344.1295194499999</v>
      </c>
      <c r="U325" s="53">
        <v>2369.9858754699999</v>
      </c>
      <c r="V325" s="53">
        <v>2398.0019345700002</v>
      </c>
      <c r="W325" s="53">
        <v>2418.9853447199998</v>
      </c>
      <c r="X325" s="53">
        <v>2451.4275024499998</v>
      </c>
      <c r="Y325" s="53">
        <v>2491.13210471</v>
      </c>
    </row>
    <row r="326" spans="1:25" s="23" customFormat="1" ht="12.75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</row>
    <row r="327" spans="1:25" s="23" customFormat="1" ht="15.75" customHeight="1" x14ac:dyDescent="0.2">
      <c r="A327" s="163" t="s">
        <v>69</v>
      </c>
      <c r="B327" s="211" t="s">
        <v>96</v>
      </c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2"/>
    </row>
    <row r="328" spans="1:25" s="23" customFormat="1" x14ac:dyDescent="0.2">
      <c r="A328" s="164"/>
      <c r="B328" s="88" t="s">
        <v>71</v>
      </c>
      <c r="C328" s="89" t="s">
        <v>72</v>
      </c>
      <c r="D328" s="90" t="s">
        <v>73</v>
      </c>
      <c r="E328" s="89" t="s">
        <v>74</v>
      </c>
      <c r="F328" s="89" t="s">
        <v>75</v>
      </c>
      <c r="G328" s="89" t="s">
        <v>76</v>
      </c>
      <c r="H328" s="89" t="s">
        <v>77</v>
      </c>
      <c r="I328" s="89" t="s">
        <v>78</v>
      </c>
      <c r="J328" s="89" t="s">
        <v>79</v>
      </c>
      <c r="K328" s="88" t="s">
        <v>80</v>
      </c>
      <c r="L328" s="89" t="s">
        <v>81</v>
      </c>
      <c r="M328" s="91" t="s">
        <v>82</v>
      </c>
      <c r="N328" s="88" t="s">
        <v>83</v>
      </c>
      <c r="O328" s="89" t="s">
        <v>84</v>
      </c>
      <c r="P328" s="91" t="s">
        <v>85</v>
      </c>
      <c r="Q328" s="90" t="s">
        <v>86</v>
      </c>
      <c r="R328" s="89" t="s">
        <v>87</v>
      </c>
      <c r="S328" s="90" t="s">
        <v>88</v>
      </c>
      <c r="T328" s="89" t="s">
        <v>89</v>
      </c>
      <c r="U328" s="90" t="s">
        <v>90</v>
      </c>
      <c r="V328" s="89" t="s">
        <v>91</v>
      </c>
      <c r="W328" s="90" t="s">
        <v>92</v>
      </c>
      <c r="X328" s="89" t="s">
        <v>93</v>
      </c>
      <c r="Y328" s="89" t="s">
        <v>94</v>
      </c>
    </row>
    <row r="329" spans="1:25" s="23" customFormat="1" ht="15" customHeight="1" x14ac:dyDescent="0.2">
      <c r="A329" s="50" t="s">
        <v>133</v>
      </c>
      <c r="B329" s="60">
        <v>3012.6991697800004</v>
      </c>
      <c r="C329" s="60">
        <v>2941.2772562500004</v>
      </c>
      <c r="D329" s="60">
        <v>3022.9117650899998</v>
      </c>
      <c r="E329" s="60">
        <v>3009.0058340299997</v>
      </c>
      <c r="F329" s="60">
        <v>3019.7136193199999</v>
      </c>
      <c r="G329" s="60">
        <v>3018.1599604399998</v>
      </c>
      <c r="H329" s="60">
        <v>2944.5887549899999</v>
      </c>
      <c r="I329" s="60">
        <v>2872.3245747600004</v>
      </c>
      <c r="J329" s="60">
        <v>2834.9885421400004</v>
      </c>
      <c r="K329" s="60">
        <v>2794.3830595099998</v>
      </c>
      <c r="L329" s="60">
        <v>2809.8292398600001</v>
      </c>
      <c r="M329" s="60">
        <v>2802.4195187800001</v>
      </c>
      <c r="N329" s="60">
        <v>2822.5708126700001</v>
      </c>
      <c r="O329" s="60">
        <v>2824.23513413</v>
      </c>
      <c r="P329" s="60">
        <v>2831.95663715</v>
      </c>
      <c r="Q329" s="60">
        <v>2841.6545489600003</v>
      </c>
      <c r="R329" s="60">
        <v>2844.8955080599999</v>
      </c>
      <c r="S329" s="60">
        <v>2817.4305044299999</v>
      </c>
      <c r="T329" s="60">
        <v>2754.9486961399998</v>
      </c>
      <c r="U329" s="60">
        <v>2733.94193898</v>
      </c>
      <c r="V329" s="60">
        <v>2758.1463566700004</v>
      </c>
      <c r="W329" s="60">
        <v>2769.6195791300001</v>
      </c>
      <c r="X329" s="60">
        <v>2808.53520179</v>
      </c>
      <c r="Y329" s="60">
        <v>2860.9494334600004</v>
      </c>
    </row>
    <row r="330" spans="1:25" s="54" customFormat="1" ht="15.75" x14ac:dyDescent="0.3">
      <c r="A330" s="52" t="s">
        <v>134</v>
      </c>
      <c r="B330" s="53">
        <v>2861.1104866800001</v>
      </c>
      <c r="C330" s="53">
        <v>2917.3098157499999</v>
      </c>
      <c r="D330" s="53">
        <v>2979.8743916100002</v>
      </c>
      <c r="E330" s="53">
        <v>2973.1538094400003</v>
      </c>
      <c r="F330" s="53">
        <v>2966.9218090700001</v>
      </c>
      <c r="G330" s="53">
        <v>2956.9452207000004</v>
      </c>
      <c r="H330" s="53">
        <v>2887.1603418100003</v>
      </c>
      <c r="I330" s="53">
        <v>2798.88911994</v>
      </c>
      <c r="J330" s="53">
        <v>2747.3836610400003</v>
      </c>
      <c r="K330" s="53">
        <v>2699.8662482899999</v>
      </c>
      <c r="L330" s="53">
        <v>2703.6083032799997</v>
      </c>
      <c r="M330" s="53">
        <v>2715.2888491100002</v>
      </c>
      <c r="N330" s="53">
        <v>2751.3080062500003</v>
      </c>
      <c r="O330" s="53">
        <v>2747.7054018500003</v>
      </c>
      <c r="P330" s="53">
        <v>2751.5886406199998</v>
      </c>
      <c r="Q330" s="53">
        <v>2762.7261390600002</v>
      </c>
      <c r="R330" s="53">
        <v>2759.8426239999999</v>
      </c>
      <c r="S330" s="53">
        <v>2737.6575527499999</v>
      </c>
      <c r="T330" s="53">
        <v>2675.2399570699999</v>
      </c>
      <c r="U330" s="53">
        <v>2654.18874392</v>
      </c>
      <c r="V330" s="53">
        <v>2676.4020991300004</v>
      </c>
      <c r="W330" s="53">
        <v>2702.0472645700002</v>
      </c>
      <c r="X330" s="53">
        <v>2749.57938367</v>
      </c>
      <c r="Y330" s="53">
        <v>2808.3720491200002</v>
      </c>
    </row>
    <row r="331" spans="1:25" s="54" customFormat="1" ht="15.75" x14ac:dyDescent="0.3">
      <c r="A331" s="52" t="s">
        <v>135</v>
      </c>
      <c r="B331" s="53">
        <v>2843.6971673400003</v>
      </c>
      <c r="C331" s="53">
        <v>2900.5778422000003</v>
      </c>
      <c r="D331" s="53">
        <v>2934.6056954200003</v>
      </c>
      <c r="E331" s="53">
        <v>2962.8693923999999</v>
      </c>
      <c r="F331" s="53">
        <v>2979.7397369299997</v>
      </c>
      <c r="G331" s="53">
        <v>2969.2098984700001</v>
      </c>
      <c r="H331" s="53">
        <v>2901.08971681</v>
      </c>
      <c r="I331" s="53">
        <v>2826.2688352599998</v>
      </c>
      <c r="J331" s="53">
        <v>2787.4830338000002</v>
      </c>
      <c r="K331" s="53">
        <v>2743.9267024600003</v>
      </c>
      <c r="L331" s="53">
        <v>2766.0948757000001</v>
      </c>
      <c r="M331" s="53">
        <v>2774.9438036900001</v>
      </c>
      <c r="N331" s="53">
        <v>2809.2577247200002</v>
      </c>
      <c r="O331" s="53">
        <v>2794.7475354200001</v>
      </c>
      <c r="P331" s="53">
        <v>2793.81325165</v>
      </c>
      <c r="Q331" s="53">
        <v>2798.39076768</v>
      </c>
      <c r="R331" s="53">
        <v>2797.6826797100002</v>
      </c>
      <c r="S331" s="53">
        <v>2764.4478362700002</v>
      </c>
      <c r="T331" s="53">
        <v>2701.7423766500001</v>
      </c>
      <c r="U331" s="53">
        <v>2673.6550201099999</v>
      </c>
      <c r="V331" s="53">
        <v>2703.35721749</v>
      </c>
      <c r="W331" s="53">
        <v>2711.7401650700003</v>
      </c>
      <c r="X331" s="53">
        <v>2763.1686222099997</v>
      </c>
      <c r="Y331" s="53">
        <v>2888.5012088399999</v>
      </c>
    </row>
    <row r="332" spans="1:25" s="54" customFormat="1" ht="15.75" x14ac:dyDescent="0.3">
      <c r="A332" s="52" t="s">
        <v>136</v>
      </c>
      <c r="B332" s="53">
        <v>2691.20769926</v>
      </c>
      <c r="C332" s="53">
        <v>2754.2824024900001</v>
      </c>
      <c r="D332" s="53">
        <v>2826.4677453200002</v>
      </c>
      <c r="E332" s="53">
        <v>2845.0068465200002</v>
      </c>
      <c r="F332" s="53">
        <v>2849.04770796</v>
      </c>
      <c r="G332" s="53">
        <v>2851.09623844</v>
      </c>
      <c r="H332" s="53">
        <v>2838.5766570200003</v>
      </c>
      <c r="I332" s="53">
        <v>2729.0687806800001</v>
      </c>
      <c r="J332" s="53">
        <v>2643.68790137</v>
      </c>
      <c r="K332" s="53">
        <v>2590.76995012</v>
      </c>
      <c r="L332" s="53">
        <v>2563.2803033600003</v>
      </c>
      <c r="M332" s="53">
        <v>2557.8891943600001</v>
      </c>
      <c r="N332" s="53">
        <v>2582.88253313</v>
      </c>
      <c r="O332" s="53">
        <v>2608.1422006100001</v>
      </c>
      <c r="P332" s="53">
        <v>2630.2195673000001</v>
      </c>
      <c r="Q332" s="53">
        <v>2633.1486435300003</v>
      </c>
      <c r="R332" s="53">
        <v>2626.30240486</v>
      </c>
      <c r="S332" s="53">
        <v>2601.5581275700001</v>
      </c>
      <c r="T332" s="53">
        <v>2533.4978244000004</v>
      </c>
      <c r="U332" s="53">
        <v>2519.5531201600002</v>
      </c>
      <c r="V332" s="53">
        <v>2542.03727936</v>
      </c>
      <c r="W332" s="53">
        <v>2567.35004157</v>
      </c>
      <c r="X332" s="53">
        <v>2612.37215242</v>
      </c>
      <c r="Y332" s="53">
        <v>2650.69523097</v>
      </c>
    </row>
    <row r="333" spans="1:25" s="54" customFormat="1" ht="15.75" x14ac:dyDescent="0.3">
      <c r="A333" s="52" t="s">
        <v>137</v>
      </c>
      <c r="B333" s="53">
        <v>2798.8524013599999</v>
      </c>
      <c r="C333" s="53">
        <v>2846.8208491599999</v>
      </c>
      <c r="D333" s="53">
        <v>2907.94053179</v>
      </c>
      <c r="E333" s="53">
        <v>2903.8887844999999</v>
      </c>
      <c r="F333" s="53">
        <v>2914.9310456900002</v>
      </c>
      <c r="G333" s="53">
        <v>2911.3938517200004</v>
      </c>
      <c r="H333" s="53">
        <v>2889.1305634700002</v>
      </c>
      <c r="I333" s="53">
        <v>2861.5177219500001</v>
      </c>
      <c r="J333" s="53">
        <v>2805.4403129500001</v>
      </c>
      <c r="K333" s="53">
        <v>2733.2280468099998</v>
      </c>
      <c r="L333" s="53">
        <v>2711.9099075300001</v>
      </c>
      <c r="M333" s="53">
        <v>2715.1463008800001</v>
      </c>
      <c r="N333" s="53">
        <v>2714.8077405399999</v>
      </c>
      <c r="O333" s="53">
        <v>2735.4903915499999</v>
      </c>
      <c r="P333" s="53">
        <v>2757.7381187400001</v>
      </c>
      <c r="Q333" s="53">
        <v>2772.2533850199998</v>
      </c>
      <c r="R333" s="53">
        <v>2763.2428005100001</v>
      </c>
      <c r="S333" s="53">
        <v>2736.7326965800003</v>
      </c>
      <c r="T333" s="53">
        <v>2664.6938806799999</v>
      </c>
      <c r="U333" s="53">
        <v>2654.4856840399998</v>
      </c>
      <c r="V333" s="53">
        <v>2673.2003372300001</v>
      </c>
      <c r="W333" s="53">
        <v>2690.3158970499999</v>
      </c>
      <c r="X333" s="53">
        <v>2734.3000859800004</v>
      </c>
      <c r="Y333" s="53">
        <v>2792.5280510700004</v>
      </c>
    </row>
    <row r="334" spans="1:25" s="54" customFormat="1" ht="15.75" x14ac:dyDescent="0.3">
      <c r="A334" s="52" t="s">
        <v>138</v>
      </c>
      <c r="B334" s="53">
        <v>2707.1860536100003</v>
      </c>
      <c r="C334" s="53">
        <v>2757.3050374499999</v>
      </c>
      <c r="D334" s="53">
        <v>2777.95622903</v>
      </c>
      <c r="E334" s="53">
        <v>2794.4263137799999</v>
      </c>
      <c r="F334" s="53">
        <v>2794.4831408800001</v>
      </c>
      <c r="G334" s="53">
        <v>2781.5666026600002</v>
      </c>
      <c r="H334" s="53">
        <v>2777.5253369399998</v>
      </c>
      <c r="I334" s="53">
        <v>2742.18901697</v>
      </c>
      <c r="J334" s="53">
        <v>2693.0645496400002</v>
      </c>
      <c r="K334" s="53">
        <v>2615.5295757600002</v>
      </c>
      <c r="L334" s="53">
        <v>2583.9466710300003</v>
      </c>
      <c r="M334" s="53">
        <v>2583.1796945000001</v>
      </c>
      <c r="N334" s="53">
        <v>2588.2252427900003</v>
      </c>
      <c r="O334" s="53">
        <v>2610.88511328</v>
      </c>
      <c r="P334" s="53">
        <v>2618.2992448100003</v>
      </c>
      <c r="Q334" s="53">
        <v>2632.2770738899999</v>
      </c>
      <c r="R334" s="53">
        <v>2621.33996935</v>
      </c>
      <c r="S334" s="53">
        <v>2589.92176221</v>
      </c>
      <c r="T334" s="53">
        <v>2515.51865662</v>
      </c>
      <c r="U334" s="53">
        <v>2498.50531731</v>
      </c>
      <c r="V334" s="53">
        <v>2531.5435206000002</v>
      </c>
      <c r="W334" s="53">
        <v>2556.2420570000004</v>
      </c>
      <c r="X334" s="53">
        <v>2601.7884381700001</v>
      </c>
      <c r="Y334" s="53">
        <v>2645.6905443599999</v>
      </c>
    </row>
    <row r="335" spans="1:25" s="54" customFormat="1" ht="15.75" x14ac:dyDescent="0.3">
      <c r="A335" s="52" t="s">
        <v>139</v>
      </c>
      <c r="B335" s="53">
        <v>2656.79611479</v>
      </c>
      <c r="C335" s="53">
        <v>2706.9513594500004</v>
      </c>
      <c r="D335" s="53">
        <v>2767.6502390800001</v>
      </c>
      <c r="E335" s="53">
        <v>2756.11898376</v>
      </c>
      <c r="F335" s="53">
        <v>2756.5420872599998</v>
      </c>
      <c r="G335" s="53">
        <v>2740.0277799300002</v>
      </c>
      <c r="H335" s="53">
        <v>2732.2642252300002</v>
      </c>
      <c r="I335" s="53">
        <v>2685.6603785699999</v>
      </c>
      <c r="J335" s="53">
        <v>2639.6531801800002</v>
      </c>
      <c r="K335" s="53">
        <v>2622.3355925000001</v>
      </c>
      <c r="L335" s="53">
        <v>2586.1263398900001</v>
      </c>
      <c r="M335" s="53">
        <v>2595.43813804</v>
      </c>
      <c r="N335" s="53">
        <v>2612.5865786599998</v>
      </c>
      <c r="O335" s="53">
        <v>2632.4634860000001</v>
      </c>
      <c r="P335" s="53">
        <v>2633.2063695699999</v>
      </c>
      <c r="Q335" s="53">
        <v>2650.8947835899999</v>
      </c>
      <c r="R335" s="53">
        <v>2639.4673001800002</v>
      </c>
      <c r="S335" s="53">
        <v>2611.1785665699999</v>
      </c>
      <c r="T335" s="53">
        <v>2554.9947994300001</v>
      </c>
      <c r="U335" s="53">
        <v>2549.8591816400003</v>
      </c>
      <c r="V335" s="53">
        <v>2564.01499405</v>
      </c>
      <c r="W335" s="53">
        <v>2581.28883713</v>
      </c>
      <c r="X335" s="53">
        <v>2641.30675488</v>
      </c>
      <c r="Y335" s="53">
        <v>2683.4741142499997</v>
      </c>
    </row>
    <row r="336" spans="1:25" s="54" customFormat="1" ht="15.75" x14ac:dyDescent="0.3">
      <c r="A336" s="52" t="s">
        <v>140</v>
      </c>
      <c r="B336" s="53">
        <v>2710.4346861200002</v>
      </c>
      <c r="C336" s="53">
        <v>2798.7681653700001</v>
      </c>
      <c r="D336" s="53">
        <v>2881.9354638900004</v>
      </c>
      <c r="E336" s="53">
        <v>2898.00591588</v>
      </c>
      <c r="F336" s="53">
        <v>2904.95090897</v>
      </c>
      <c r="G336" s="53">
        <v>2889.7857961</v>
      </c>
      <c r="H336" s="53">
        <v>2832.4208200600001</v>
      </c>
      <c r="I336" s="53">
        <v>2866.9849500999999</v>
      </c>
      <c r="J336" s="53">
        <v>2834.1940574</v>
      </c>
      <c r="K336" s="53">
        <v>2787.7172177100001</v>
      </c>
      <c r="L336" s="53">
        <v>2765.7444737400001</v>
      </c>
      <c r="M336" s="53">
        <v>2763.10569786</v>
      </c>
      <c r="N336" s="53">
        <v>2737.5774897600004</v>
      </c>
      <c r="O336" s="53">
        <v>2756.4128547600003</v>
      </c>
      <c r="P336" s="53">
        <v>2808.3309456400002</v>
      </c>
      <c r="Q336" s="53">
        <v>2795.3597848500003</v>
      </c>
      <c r="R336" s="53">
        <v>2793.8590238699999</v>
      </c>
      <c r="S336" s="53">
        <v>2779.2136483900003</v>
      </c>
      <c r="T336" s="53">
        <v>2718.9987887100001</v>
      </c>
      <c r="U336" s="53">
        <v>2717.92849875</v>
      </c>
      <c r="V336" s="53">
        <v>2745.7331785200004</v>
      </c>
      <c r="W336" s="53">
        <v>2747.2682521500001</v>
      </c>
      <c r="X336" s="53">
        <v>2791.47423807</v>
      </c>
      <c r="Y336" s="53">
        <v>2831.0931553999999</v>
      </c>
    </row>
    <row r="337" spans="1:25" s="54" customFormat="1" ht="15.75" x14ac:dyDescent="0.3">
      <c r="A337" s="52" t="s">
        <v>141</v>
      </c>
      <c r="B337" s="53">
        <v>2806.7791661800002</v>
      </c>
      <c r="C337" s="53">
        <v>2828.0451298100002</v>
      </c>
      <c r="D337" s="53">
        <v>2939.4126464700003</v>
      </c>
      <c r="E337" s="53">
        <v>2991.6357604700006</v>
      </c>
      <c r="F337" s="53">
        <v>3006.7580634600004</v>
      </c>
      <c r="G337" s="53">
        <v>2975.2736233200003</v>
      </c>
      <c r="H337" s="53">
        <v>2906.6364090799998</v>
      </c>
      <c r="I337" s="53">
        <v>2863.82134675</v>
      </c>
      <c r="J337" s="53">
        <v>2842.1794116299998</v>
      </c>
      <c r="K337" s="53">
        <v>2807.01625539</v>
      </c>
      <c r="L337" s="53">
        <v>2799.0985451500001</v>
      </c>
      <c r="M337" s="53">
        <v>2806.7364674800001</v>
      </c>
      <c r="N337" s="53">
        <v>2817.43915466</v>
      </c>
      <c r="O337" s="53">
        <v>2816.20127559</v>
      </c>
      <c r="P337" s="53">
        <v>2830.0857831200001</v>
      </c>
      <c r="Q337" s="53">
        <v>2851.2110949400003</v>
      </c>
      <c r="R337" s="53">
        <v>2826.46507999</v>
      </c>
      <c r="S337" s="53">
        <v>2820.2559537300003</v>
      </c>
      <c r="T337" s="53">
        <v>2773.6651028599999</v>
      </c>
      <c r="U337" s="53">
        <v>2778.7714254100001</v>
      </c>
      <c r="V337" s="53">
        <v>2789.9030537799999</v>
      </c>
      <c r="W337" s="53">
        <v>2803.0670958800001</v>
      </c>
      <c r="X337" s="53">
        <v>2858.90548597</v>
      </c>
      <c r="Y337" s="53">
        <v>2893.6384650600003</v>
      </c>
    </row>
    <row r="338" spans="1:25" s="54" customFormat="1" ht="15.75" x14ac:dyDescent="0.3">
      <c r="A338" s="52" t="s">
        <v>142</v>
      </c>
      <c r="B338" s="53">
        <v>2905.48289806</v>
      </c>
      <c r="C338" s="53">
        <v>2936.9861177600001</v>
      </c>
      <c r="D338" s="53">
        <v>2947.2717097499999</v>
      </c>
      <c r="E338" s="53">
        <v>2963.5042355</v>
      </c>
      <c r="F338" s="53">
        <v>2988.5744079900005</v>
      </c>
      <c r="G338" s="53">
        <v>2968.5933291600004</v>
      </c>
      <c r="H338" s="53">
        <v>2909.6775189600003</v>
      </c>
      <c r="I338" s="53">
        <v>2852.8672046000002</v>
      </c>
      <c r="J338" s="53">
        <v>2812.3142063</v>
      </c>
      <c r="K338" s="53">
        <v>2772.91435589</v>
      </c>
      <c r="L338" s="53">
        <v>2756.8620509800003</v>
      </c>
      <c r="M338" s="53">
        <v>2775.2516844299998</v>
      </c>
      <c r="N338" s="53">
        <v>2786.1443145499998</v>
      </c>
      <c r="O338" s="53">
        <v>2803.26232656</v>
      </c>
      <c r="P338" s="53">
        <v>2819.5677767500001</v>
      </c>
      <c r="Q338" s="53">
        <v>2852.94800295</v>
      </c>
      <c r="R338" s="53">
        <v>2850.5997396600001</v>
      </c>
      <c r="S338" s="53">
        <v>2800.9503870600001</v>
      </c>
      <c r="T338" s="53">
        <v>2742.69525226</v>
      </c>
      <c r="U338" s="53">
        <v>2744.8552846600001</v>
      </c>
      <c r="V338" s="53">
        <v>2773.8952587100002</v>
      </c>
      <c r="W338" s="53">
        <v>2793.88826935</v>
      </c>
      <c r="X338" s="53">
        <v>2840.26122854</v>
      </c>
      <c r="Y338" s="53">
        <v>2938.8639873800003</v>
      </c>
    </row>
    <row r="339" spans="1:25" s="54" customFormat="1" ht="15.75" x14ac:dyDescent="0.3">
      <c r="A339" s="52" t="s">
        <v>143</v>
      </c>
      <c r="B339" s="53">
        <v>2806.4013217900001</v>
      </c>
      <c r="C339" s="53">
        <v>2834.3678832699998</v>
      </c>
      <c r="D339" s="53">
        <v>2875.9336663200002</v>
      </c>
      <c r="E339" s="53">
        <v>2858.0010459</v>
      </c>
      <c r="F339" s="53">
        <v>2867.5291975800001</v>
      </c>
      <c r="G339" s="53">
        <v>2871.5880288600001</v>
      </c>
      <c r="H339" s="53">
        <v>2839.8459889000001</v>
      </c>
      <c r="I339" s="53">
        <v>2812.85856896</v>
      </c>
      <c r="J339" s="53">
        <v>2812.3625748200002</v>
      </c>
      <c r="K339" s="53">
        <v>2750.7641150099998</v>
      </c>
      <c r="L339" s="53">
        <v>2713.87373467</v>
      </c>
      <c r="M339" s="53">
        <v>2708.4149642000002</v>
      </c>
      <c r="N339" s="53">
        <v>2726.48893241</v>
      </c>
      <c r="O339" s="53">
        <v>2744.8817307300001</v>
      </c>
      <c r="P339" s="53">
        <v>2756.76060732</v>
      </c>
      <c r="Q339" s="53">
        <v>2766.9107023500001</v>
      </c>
      <c r="R339" s="53">
        <v>2760.6469108400001</v>
      </c>
      <c r="S339" s="53">
        <v>2723.4753802599998</v>
      </c>
      <c r="T339" s="53">
        <v>2659.25765245</v>
      </c>
      <c r="U339" s="53">
        <v>2664.1828707200002</v>
      </c>
      <c r="V339" s="53">
        <v>2692.66161255</v>
      </c>
      <c r="W339" s="53">
        <v>2715.09313367</v>
      </c>
      <c r="X339" s="53">
        <v>2757.59689136</v>
      </c>
      <c r="Y339" s="53">
        <v>2777.9035929800002</v>
      </c>
    </row>
    <row r="340" spans="1:25" s="54" customFormat="1" ht="15.75" x14ac:dyDescent="0.3">
      <c r="A340" s="52" t="s">
        <v>144</v>
      </c>
      <c r="B340" s="53">
        <v>2692.8374582500001</v>
      </c>
      <c r="C340" s="53">
        <v>2739.6112375299999</v>
      </c>
      <c r="D340" s="53">
        <v>2767.6655737700003</v>
      </c>
      <c r="E340" s="53">
        <v>2763.5725937100001</v>
      </c>
      <c r="F340" s="53">
        <v>2767.3814944200003</v>
      </c>
      <c r="G340" s="53">
        <v>2770.5305945999999</v>
      </c>
      <c r="H340" s="53">
        <v>2769.4865844800001</v>
      </c>
      <c r="I340" s="53">
        <v>2761.0894520100001</v>
      </c>
      <c r="J340" s="53">
        <v>2734.9148326300001</v>
      </c>
      <c r="K340" s="53">
        <v>2686.0798038800003</v>
      </c>
      <c r="L340" s="53">
        <v>2651.5694513200001</v>
      </c>
      <c r="M340" s="53">
        <v>2636.5325353400003</v>
      </c>
      <c r="N340" s="53">
        <v>2637.1403179200001</v>
      </c>
      <c r="O340" s="53">
        <v>2664.0406094700002</v>
      </c>
      <c r="P340" s="53">
        <v>2677.2913675</v>
      </c>
      <c r="Q340" s="53">
        <v>2678.85815594</v>
      </c>
      <c r="R340" s="53">
        <v>2668.1038659300002</v>
      </c>
      <c r="S340" s="53">
        <v>2623.4355381100004</v>
      </c>
      <c r="T340" s="53">
        <v>2579.3696578300001</v>
      </c>
      <c r="U340" s="53">
        <v>2579.1844314999998</v>
      </c>
      <c r="V340" s="53">
        <v>2604.5846266500002</v>
      </c>
      <c r="W340" s="53">
        <v>2617.1923591499999</v>
      </c>
      <c r="X340" s="53">
        <v>2664.1067740899998</v>
      </c>
      <c r="Y340" s="53">
        <v>2716.9933838300003</v>
      </c>
    </row>
    <row r="341" spans="1:25" s="54" customFormat="1" ht="15.75" x14ac:dyDescent="0.3">
      <c r="A341" s="52" t="s">
        <v>145</v>
      </c>
      <c r="B341" s="53">
        <v>2738.6000998600002</v>
      </c>
      <c r="C341" s="53">
        <v>2790.1102307900001</v>
      </c>
      <c r="D341" s="53">
        <v>2809.4312878600003</v>
      </c>
      <c r="E341" s="53">
        <v>2801.7135097199998</v>
      </c>
      <c r="F341" s="53">
        <v>2794.10866265</v>
      </c>
      <c r="G341" s="53">
        <v>2798.12913458</v>
      </c>
      <c r="H341" s="53">
        <v>2759.2735466700001</v>
      </c>
      <c r="I341" s="53">
        <v>2690.4303454199999</v>
      </c>
      <c r="J341" s="53">
        <v>2663.9480597100001</v>
      </c>
      <c r="K341" s="53">
        <v>2633.59961303</v>
      </c>
      <c r="L341" s="53">
        <v>2652.1315058</v>
      </c>
      <c r="M341" s="53">
        <v>2654.7015835500001</v>
      </c>
      <c r="N341" s="53">
        <v>2672.8260068099999</v>
      </c>
      <c r="O341" s="53">
        <v>2692.1582397100001</v>
      </c>
      <c r="P341" s="53">
        <v>2704.8855011100004</v>
      </c>
      <c r="Q341" s="53">
        <v>2735.2710917599998</v>
      </c>
      <c r="R341" s="53">
        <v>2736.8256344400002</v>
      </c>
      <c r="S341" s="53">
        <v>2689.44651944</v>
      </c>
      <c r="T341" s="53">
        <v>2598.4499796999999</v>
      </c>
      <c r="U341" s="53">
        <v>2588.2095243600002</v>
      </c>
      <c r="V341" s="53">
        <v>2617.4443011800004</v>
      </c>
      <c r="W341" s="53">
        <v>2644.8373730499998</v>
      </c>
      <c r="X341" s="53">
        <v>2686.7894474300001</v>
      </c>
      <c r="Y341" s="53">
        <v>2712.7164492800002</v>
      </c>
    </row>
    <row r="342" spans="1:25" s="54" customFormat="1" ht="15.75" x14ac:dyDescent="0.3">
      <c r="A342" s="52" t="s">
        <v>146</v>
      </c>
      <c r="B342" s="53">
        <v>2831.4550683500001</v>
      </c>
      <c r="C342" s="53">
        <v>2857.5237849200003</v>
      </c>
      <c r="D342" s="53">
        <v>2882.1422651399998</v>
      </c>
      <c r="E342" s="53">
        <v>2850.4415204699999</v>
      </c>
      <c r="F342" s="53">
        <v>2852.0374001099999</v>
      </c>
      <c r="G342" s="53">
        <v>2861.3073646000003</v>
      </c>
      <c r="H342" s="53">
        <v>2823.13054268</v>
      </c>
      <c r="I342" s="53">
        <v>2801.9113787400001</v>
      </c>
      <c r="J342" s="53">
        <v>2758.20555698</v>
      </c>
      <c r="K342" s="53">
        <v>2715.61595128</v>
      </c>
      <c r="L342" s="53">
        <v>2705.35750517</v>
      </c>
      <c r="M342" s="53">
        <v>2722.96493581</v>
      </c>
      <c r="N342" s="53">
        <v>2741.41122894</v>
      </c>
      <c r="O342" s="53">
        <v>2758.1218929200004</v>
      </c>
      <c r="P342" s="53">
        <v>2752.1540712200003</v>
      </c>
      <c r="Q342" s="53">
        <v>2752.4971828300004</v>
      </c>
      <c r="R342" s="53">
        <v>2740.8155812700002</v>
      </c>
      <c r="S342" s="53">
        <v>2700.4363258900003</v>
      </c>
      <c r="T342" s="53">
        <v>2648.3233017000002</v>
      </c>
      <c r="U342" s="53">
        <v>2643.5229082200003</v>
      </c>
      <c r="V342" s="53">
        <v>2685.0468482300003</v>
      </c>
      <c r="W342" s="53">
        <v>2695.7114425</v>
      </c>
      <c r="X342" s="53">
        <v>2744.8697759900001</v>
      </c>
      <c r="Y342" s="53">
        <v>2793.6618994</v>
      </c>
    </row>
    <row r="343" spans="1:25" s="54" customFormat="1" ht="15.75" x14ac:dyDescent="0.3">
      <c r="A343" s="52" t="s">
        <v>147</v>
      </c>
      <c r="B343" s="53">
        <v>2889.1267376800001</v>
      </c>
      <c r="C343" s="53">
        <v>2951.2705786900001</v>
      </c>
      <c r="D343" s="53">
        <v>2963.9805246000001</v>
      </c>
      <c r="E343" s="53">
        <v>2959.9755859400002</v>
      </c>
      <c r="F343" s="53">
        <v>2951.8877875600001</v>
      </c>
      <c r="G343" s="53">
        <v>2959.9465335499999</v>
      </c>
      <c r="H343" s="53">
        <v>2917.9132671699999</v>
      </c>
      <c r="I343" s="53">
        <v>2827.8983603799998</v>
      </c>
      <c r="J343" s="53">
        <v>2777.7980081000001</v>
      </c>
      <c r="K343" s="53">
        <v>2740.0126744099998</v>
      </c>
      <c r="L343" s="53">
        <v>2727.2445541300003</v>
      </c>
      <c r="M343" s="53">
        <v>2730.0559938200004</v>
      </c>
      <c r="N343" s="53">
        <v>2748.3064842600002</v>
      </c>
      <c r="O343" s="53">
        <v>2734.5985477700001</v>
      </c>
      <c r="P343" s="53">
        <v>2728.8314372900004</v>
      </c>
      <c r="Q343" s="53">
        <v>2767.3547324199999</v>
      </c>
      <c r="R343" s="53">
        <v>2795.9566533400002</v>
      </c>
      <c r="S343" s="53">
        <v>2760.78688908</v>
      </c>
      <c r="T343" s="53">
        <v>2678.75423357</v>
      </c>
      <c r="U343" s="53">
        <v>2694.0846742000003</v>
      </c>
      <c r="V343" s="53">
        <v>2724.9300556799999</v>
      </c>
      <c r="W343" s="53">
        <v>2741.75920021</v>
      </c>
      <c r="X343" s="53">
        <v>2787.5113779200001</v>
      </c>
      <c r="Y343" s="53">
        <v>2842.8593712800002</v>
      </c>
    </row>
    <row r="344" spans="1:25" s="54" customFormat="1" ht="15.75" x14ac:dyDescent="0.3">
      <c r="A344" s="52" t="s">
        <v>148</v>
      </c>
      <c r="B344" s="53">
        <v>2829.68315179</v>
      </c>
      <c r="C344" s="53">
        <v>2863.8288108200004</v>
      </c>
      <c r="D344" s="53">
        <v>2900.38918457</v>
      </c>
      <c r="E344" s="53">
        <v>2891.4995556600002</v>
      </c>
      <c r="F344" s="53">
        <v>2883.2503497500002</v>
      </c>
      <c r="G344" s="53">
        <v>2877.8164017099998</v>
      </c>
      <c r="H344" s="53">
        <v>2816.0655502</v>
      </c>
      <c r="I344" s="53">
        <v>2770.91381718</v>
      </c>
      <c r="J344" s="53">
        <v>2745.9437579100004</v>
      </c>
      <c r="K344" s="53">
        <v>2740.3889318500001</v>
      </c>
      <c r="L344" s="53">
        <v>2774.8409062299997</v>
      </c>
      <c r="M344" s="53">
        <v>2783.5765277099999</v>
      </c>
      <c r="N344" s="53">
        <v>2808.52882998</v>
      </c>
      <c r="O344" s="53">
        <v>2805.67303124</v>
      </c>
      <c r="P344" s="53">
        <v>2785.23746532</v>
      </c>
      <c r="Q344" s="53">
        <v>2787.9979939</v>
      </c>
      <c r="R344" s="53">
        <v>2839.1123911700001</v>
      </c>
      <c r="S344" s="53">
        <v>2794.3948094300004</v>
      </c>
      <c r="T344" s="53">
        <v>2694.31684705</v>
      </c>
      <c r="U344" s="53">
        <v>2695.6047865299997</v>
      </c>
      <c r="V344" s="53">
        <v>2724.6095775100002</v>
      </c>
      <c r="W344" s="53">
        <v>2748.6777644100002</v>
      </c>
      <c r="X344" s="53">
        <v>2780.6964344500002</v>
      </c>
      <c r="Y344" s="53">
        <v>2829.4902254200001</v>
      </c>
    </row>
    <row r="345" spans="1:25" s="54" customFormat="1" ht="15.75" x14ac:dyDescent="0.3">
      <c r="A345" s="52" t="s">
        <v>149</v>
      </c>
      <c r="B345" s="53">
        <v>2862.5358273000002</v>
      </c>
      <c r="C345" s="53">
        <v>2912.7338468899998</v>
      </c>
      <c r="D345" s="53">
        <v>2931.6420995899998</v>
      </c>
      <c r="E345" s="53">
        <v>2927.7665813800004</v>
      </c>
      <c r="F345" s="53">
        <v>2918.2109219000004</v>
      </c>
      <c r="G345" s="53">
        <v>2918.3943830500002</v>
      </c>
      <c r="H345" s="53">
        <v>2865.8108407899999</v>
      </c>
      <c r="I345" s="53">
        <v>2779.3367778000002</v>
      </c>
      <c r="J345" s="53">
        <v>2688.1033725300003</v>
      </c>
      <c r="K345" s="53">
        <v>2695.5986470899998</v>
      </c>
      <c r="L345" s="53">
        <v>2695.2512712899997</v>
      </c>
      <c r="M345" s="53">
        <v>2717.12804934</v>
      </c>
      <c r="N345" s="53">
        <v>2736.43612239</v>
      </c>
      <c r="O345" s="53">
        <v>2777.5012050400001</v>
      </c>
      <c r="P345" s="53">
        <v>2837.5561105900001</v>
      </c>
      <c r="Q345" s="53">
        <v>2817.0548338099998</v>
      </c>
      <c r="R345" s="53">
        <v>2824.5422052200001</v>
      </c>
      <c r="S345" s="53">
        <v>2776.4836151199997</v>
      </c>
      <c r="T345" s="53">
        <v>2710.16380626</v>
      </c>
      <c r="U345" s="53">
        <v>2695.49416544</v>
      </c>
      <c r="V345" s="53">
        <v>2763.8318477499997</v>
      </c>
      <c r="W345" s="53">
        <v>2775.3068508300003</v>
      </c>
      <c r="X345" s="53">
        <v>2783.7467024500002</v>
      </c>
      <c r="Y345" s="53">
        <v>2870.4876558599999</v>
      </c>
    </row>
    <row r="346" spans="1:25" s="54" customFormat="1" ht="15.75" x14ac:dyDescent="0.3">
      <c r="A346" s="52" t="s">
        <v>150</v>
      </c>
      <c r="B346" s="53">
        <v>2867.5881343400001</v>
      </c>
      <c r="C346" s="53">
        <v>2848.5958767299999</v>
      </c>
      <c r="D346" s="53">
        <v>2876.4869626300001</v>
      </c>
      <c r="E346" s="53">
        <v>2884.4463089999999</v>
      </c>
      <c r="F346" s="53">
        <v>2888.39377801</v>
      </c>
      <c r="G346" s="53">
        <v>2872.39814054</v>
      </c>
      <c r="H346" s="53">
        <v>2861.1483925500002</v>
      </c>
      <c r="I346" s="53">
        <v>2897.3877459200003</v>
      </c>
      <c r="J346" s="53">
        <v>2867.7650707600001</v>
      </c>
      <c r="K346" s="53">
        <v>2800.49169725</v>
      </c>
      <c r="L346" s="53">
        <v>2777.9869465500001</v>
      </c>
      <c r="M346" s="53">
        <v>2779.6736389899997</v>
      </c>
      <c r="N346" s="53">
        <v>2763.9291898500001</v>
      </c>
      <c r="O346" s="53">
        <v>2780.8355271300002</v>
      </c>
      <c r="P346" s="53">
        <v>2824.87740067</v>
      </c>
      <c r="Q346" s="53">
        <v>2826.5174469000003</v>
      </c>
      <c r="R346" s="53">
        <v>2838.06089625</v>
      </c>
      <c r="S346" s="53">
        <v>2810.3625987300002</v>
      </c>
      <c r="T346" s="53">
        <v>2754.7004329700003</v>
      </c>
      <c r="U346" s="53">
        <v>2758.5419000800002</v>
      </c>
      <c r="V346" s="53">
        <v>2786.2567765800004</v>
      </c>
      <c r="W346" s="53">
        <v>2808.08723052</v>
      </c>
      <c r="X346" s="53">
        <v>2844.7687085699999</v>
      </c>
      <c r="Y346" s="53">
        <v>2895.8873572399998</v>
      </c>
    </row>
    <row r="347" spans="1:25" s="54" customFormat="1" ht="15.75" x14ac:dyDescent="0.3">
      <c r="A347" s="52" t="s">
        <v>151</v>
      </c>
      <c r="B347" s="53">
        <v>2922.5682005799999</v>
      </c>
      <c r="C347" s="53">
        <v>2930.8403836400003</v>
      </c>
      <c r="D347" s="53">
        <v>2973.0962963800002</v>
      </c>
      <c r="E347" s="53">
        <v>2979.91573169</v>
      </c>
      <c r="F347" s="53">
        <v>2971.0626654799999</v>
      </c>
      <c r="G347" s="53">
        <v>2977.0516023599998</v>
      </c>
      <c r="H347" s="53">
        <v>2966.7387098600002</v>
      </c>
      <c r="I347" s="53">
        <v>2958.6228849899999</v>
      </c>
      <c r="J347" s="53">
        <v>2943.57131377</v>
      </c>
      <c r="K347" s="53">
        <v>2896.9946563600001</v>
      </c>
      <c r="L347" s="53">
        <v>2854.7507633100004</v>
      </c>
      <c r="M347" s="53">
        <v>2846.4938980400002</v>
      </c>
      <c r="N347" s="53">
        <v>2862.3040660500001</v>
      </c>
      <c r="O347" s="53">
        <v>2900.40396491</v>
      </c>
      <c r="P347" s="53">
        <v>2902.0499960500001</v>
      </c>
      <c r="Q347" s="53">
        <v>2917.8949459</v>
      </c>
      <c r="R347" s="53">
        <v>2898.2208410800004</v>
      </c>
      <c r="S347" s="53">
        <v>2876.53102334</v>
      </c>
      <c r="T347" s="53">
        <v>2822.0649338000003</v>
      </c>
      <c r="U347" s="53">
        <v>2824.1440897700004</v>
      </c>
      <c r="V347" s="53">
        <v>2858.7903148200003</v>
      </c>
      <c r="W347" s="53">
        <v>2875.9453025000003</v>
      </c>
      <c r="X347" s="53">
        <v>2921.68076806</v>
      </c>
      <c r="Y347" s="53">
        <v>2963.2778046499998</v>
      </c>
    </row>
    <row r="348" spans="1:25" s="54" customFormat="1" ht="15.75" x14ac:dyDescent="0.3">
      <c r="A348" s="52" t="s">
        <v>152</v>
      </c>
      <c r="B348" s="53">
        <v>2908.6225213500002</v>
      </c>
      <c r="C348" s="53">
        <v>2950.9493862999998</v>
      </c>
      <c r="D348" s="53">
        <v>3010.3564746299999</v>
      </c>
      <c r="E348" s="53">
        <v>2990.79671379</v>
      </c>
      <c r="F348" s="53">
        <v>2984.9494391200001</v>
      </c>
      <c r="G348" s="53">
        <v>2990.6927393300002</v>
      </c>
      <c r="H348" s="53">
        <v>2943.63809558</v>
      </c>
      <c r="I348" s="53">
        <v>2898.3367606399997</v>
      </c>
      <c r="J348" s="53">
        <v>2877.4716774500002</v>
      </c>
      <c r="K348" s="53">
        <v>2826.59884074</v>
      </c>
      <c r="L348" s="53">
        <v>2855.5257581300002</v>
      </c>
      <c r="M348" s="53">
        <v>2876.41613684</v>
      </c>
      <c r="N348" s="53">
        <v>2885.9245539399999</v>
      </c>
      <c r="O348" s="53">
        <v>2910.4623859100002</v>
      </c>
      <c r="P348" s="53">
        <v>2923.3541717899998</v>
      </c>
      <c r="Q348" s="53">
        <v>2924.99034394</v>
      </c>
      <c r="R348" s="53">
        <v>2917.5440561300002</v>
      </c>
      <c r="S348" s="53">
        <v>2878.3261280000002</v>
      </c>
      <c r="T348" s="53">
        <v>2799.2339565299999</v>
      </c>
      <c r="U348" s="53">
        <v>2804.6234774300001</v>
      </c>
      <c r="V348" s="53">
        <v>2832.4888379900003</v>
      </c>
      <c r="W348" s="53">
        <v>2845.5222013600001</v>
      </c>
      <c r="X348" s="53">
        <v>2874.17324388</v>
      </c>
      <c r="Y348" s="53">
        <v>2919.0543120000002</v>
      </c>
    </row>
    <row r="349" spans="1:25" s="54" customFormat="1" ht="15.75" x14ac:dyDescent="0.3">
      <c r="A349" s="52" t="s">
        <v>153</v>
      </c>
      <c r="B349" s="53">
        <v>2880.4254369300002</v>
      </c>
      <c r="C349" s="53">
        <v>2918.8495982499999</v>
      </c>
      <c r="D349" s="53">
        <v>2950.2262329699997</v>
      </c>
      <c r="E349" s="53">
        <v>2932.3813665899997</v>
      </c>
      <c r="F349" s="53">
        <v>2911.3009196800003</v>
      </c>
      <c r="G349" s="53">
        <v>2904.5162143699999</v>
      </c>
      <c r="H349" s="53">
        <v>2897.2823320400003</v>
      </c>
      <c r="I349" s="53">
        <v>2887.2962541500001</v>
      </c>
      <c r="J349" s="53">
        <v>2840.0213797799997</v>
      </c>
      <c r="K349" s="53">
        <v>2840.9935161900003</v>
      </c>
      <c r="L349" s="53">
        <v>2886.9919747100002</v>
      </c>
      <c r="M349" s="53">
        <v>2915.3124730300001</v>
      </c>
      <c r="N349" s="53">
        <v>2895.8284072200004</v>
      </c>
      <c r="O349" s="53">
        <v>2882.2890488900002</v>
      </c>
      <c r="P349" s="53">
        <v>2883.3524162499998</v>
      </c>
      <c r="Q349" s="53">
        <v>2886.7896576900002</v>
      </c>
      <c r="R349" s="53">
        <v>2879.2169263800001</v>
      </c>
      <c r="S349" s="53">
        <v>2861.9744982800003</v>
      </c>
      <c r="T349" s="53">
        <v>2808.25215613</v>
      </c>
      <c r="U349" s="53">
        <v>2785.7956931999997</v>
      </c>
      <c r="V349" s="53">
        <v>2792.9343811200001</v>
      </c>
      <c r="W349" s="53">
        <v>2804.66825758</v>
      </c>
      <c r="X349" s="53">
        <v>2834.61347647</v>
      </c>
      <c r="Y349" s="53">
        <v>2860.4352092200002</v>
      </c>
    </row>
    <row r="350" spans="1:25" s="54" customFormat="1" ht="15.75" x14ac:dyDescent="0.3">
      <c r="A350" s="52" t="s">
        <v>154</v>
      </c>
      <c r="B350" s="53">
        <v>2773.5580010000003</v>
      </c>
      <c r="C350" s="53">
        <v>2819.7236650499999</v>
      </c>
      <c r="D350" s="53">
        <v>2875.6069725699999</v>
      </c>
      <c r="E350" s="53">
        <v>2878.6381203999999</v>
      </c>
      <c r="F350" s="53">
        <v>2871.0830975999997</v>
      </c>
      <c r="G350" s="53">
        <v>2861.7960299799997</v>
      </c>
      <c r="H350" s="53">
        <v>2822.5287499400001</v>
      </c>
      <c r="I350" s="53">
        <v>2753.8484007500001</v>
      </c>
      <c r="J350" s="53">
        <v>2719.5103079299997</v>
      </c>
      <c r="K350" s="53">
        <v>2732.9049966299999</v>
      </c>
      <c r="L350" s="53">
        <v>2750.7482250800003</v>
      </c>
      <c r="M350" s="53">
        <v>2830.99034205</v>
      </c>
      <c r="N350" s="53">
        <v>2841.88452968</v>
      </c>
      <c r="O350" s="53">
        <v>2854.67767439</v>
      </c>
      <c r="P350" s="53">
        <v>2871.0464333500004</v>
      </c>
      <c r="Q350" s="53">
        <v>2883.2188589400002</v>
      </c>
      <c r="R350" s="53">
        <v>2876.3977875199998</v>
      </c>
      <c r="S350" s="53">
        <v>2839.7400461900002</v>
      </c>
      <c r="T350" s="53">
        <v>2766.2283691299999</v>
      </c>
      <c r="U350" s="53">
        <v>2734.1803309000002</v>
      </c>
      <c r="V350" s="53">
        <v>2713.4206659299998</v>
      </c>
      <c r="W350" s="53">
        <v>2683.4097445500001</v>
      </c>
      <c r="X350" s="53">
        <v>2710.8836952000001</v>
      </c>
      <c r="Y350" s="53">
        <v>2770.2888916299999</v>
      </c>
    </row>
    <row r="351" spans="1:25" s="54" customFormat="1" ht="15.75" x14ac:dyDescent="0.3">
      <c r="A351" s="52" t="s">
        <v>155</v>
      </c>
      <c r="B351" s="53">
        <v>2817.64116332</v>
      </c>
      <c r="C351" s="53">
        <v>2879.7447684799999</v>
      </c>
      <c r="D351" s="53">
        <v>2930.0052529499999</v>
      </c>
      <c r="E351" s="53">
        <v>2909.3826710900003</v>
      </c>
      <c r="F351" s="53">
        <v>2916.6140452199998</v>
      </c>
      <c r="G351" s="53">
        <v>2886.96324263</v>
      </c>
      <c r="H351" s="53">
        <v>2839.3298024000001</v>
      </c>
      <c r="I351" s="53">
        <v>2796.4973747399999</v>
      </c>
      <c r="J351" s="53">
        <v>2783.9463731599999</v>
      </c>
      <c r="K351" s="53">
        <v>2806.2991281100003</v>
      </c>
      <c r="L351" s="53">
        <v>2838.53763914</v>
      </c>
      <c r="M351" s="53">
        <v>2914.3607175300003</v>
      </c>
      <c r="N351" s="53">
        <v>2958.2204388800001</v>
      </c>
      <c r="O351" s="53">
        <v>2958.7106251</v>
      </c>
      <c r="P351" s="53">
        <v>2957.74075558</v>
      </c>
      <c r="Q351" s="53">
        <v>2964.1500628100002</v>
      </c>
      <c r="R351" s="53">
        <v>2948.80139242</v>
      </c>
      <c r="S351" s="53">
        <v>2920.4968526500002</v>
      </c>
      <c r="T351" s="53">
        <v>2848.8713684599998</v>
      </c>
      <c r="U351" s="53">
        <v>2849.2855738600001</v>
      </c>
      <c r="V351" s="53">
        <v>2824.3196619300002</v>
      </c>
      <c r="W351" s="53">
        <v>2814.8949614800003</v>
      </c>
      <c r="X351" s="53">
        <v>2821.4472572900004</v>
      </c>
      <c r="Y351" s="53">
        <v>2884.8467586900001</v>
      </c>
    </row>
    <row r="352" spans="1:25" s="54" customFormat="1" ht="15.75" x14ac:dyDescent="0.3">
      <c r="A352" s="52" t="s">
        <v>156</v>
      </c>
      <c r="B352" s="53">
        <v>2795.4192743900003</v>
      </c>
      <c r="C352" s="53">
        <v>2833.0380276800001</v>
      </c>
      <c r="D352" s="53">
        <v>2869.8544611100001</v>
      </c>
      <c r="E352" s="53">
        <v>2856.3687260300003</v>
      </c>
      <c r="F352" s="53">
        <v>2861.6222121700002</v>
      </c>
      <c r="G352" s="53">
        <v>2853.5468698900004</v>
      </c>
      <c r="H352" s="53">
        <v>2825.12753101</v>
      </c>
      <c r="I352" s="53">
        <v>2767.5180557100002</v>
      </c>
      <c r="J352" s="53">
        <v>2714.4084512099998</v>
      </c>
      <c r="K352" s="53">
        <v>2678.82483701</v>
      </c>
      <c r="L352" s="53">
        <v>2666.5060844999998</v>
      </c>
      <c r="M352" s="53">
        <v>2683.0528025000003</v>
      </c>
      <c r="N352" s="53">
        <v>2695.9516445099998</v>
      </c>
      <c r="O352" s="53">
        <v>2703.6686665500001</v>
      </c>
      <c r="P352" s="53">
        <v>2708.3316892800003</v>
      </c>
      <c r="Q352" s="53">
        <v>2713.5811899</v>
      </c>
      <c r="R352" s="53">
        <v>2710.4672018900001</v>
      </c>
      <c r="S352" s="53">
        <v>2659.7054386</v>
      </c>
      <c r="T352" s="53">
        <v>2624.6271527400004</v>
      </c>
      <c r="U352" s="53">
        <v>2636.5474372099998</v>
      </c>
      <c r="V352" s="53">
        <v>2671.2697908099999</v>
      </c>
      <c r="W352" s="53">
        <v>2687.1910201000001</v>
      </c>
      <c r="X352" s="53">
        <v>2696.1482747199998</v>
      </c>
      <c r="Y352" s="53">
        <v>2812.48846796</v>
      </c>
    </row>
    <row r="353" spans="1:25" s="54" customFormat="1" ht="15.75" x14ac:dyDescent="0.3">
      <c r="A353" s="52" t="s">
        <v>157</v>
      </c>
      <c r="B353" s="53">
        <v>2902.4345164000001</v>
      </c>
      <c r="C353" s="53">
        <v>2870.51591934</v>
      </c>
      <c r="D353" s="53">
        <v>2937.9530448599999</v>
      </c>
      <c r="E353" s="53">
        <v>2929.3244424700001</v>
      </c>
      <c r="F353" s="53">
        <v>2929.2496120599999</v>
      </c>
      <c r="G353" s="53">
        <v>2945.8752873600001</v>
      </c>
      <c r="H353" s="53">
        <v>2916.4577852800003</v>
      </c>
      <c r="I353" s="53">
        <v>2909.5240137299998</v>
      </c>
      <c r="J353" s="53">
        <v>2868.8364916400001</v>
      </c>
      <c r="K353" s="53">
        <v>2837.7866443399998</v>
      </c>
      <c r="L353" s="53">
        <v>2797.50784832</v>
      </c>
      <c r="M353" s="53">
        <v>2788.7935121199998</v>
      </c>
      <c r="N353" s="53">
        <v>2808.1583140900002</v>
      </c>
      <c r="O353" s="53">
        <v>2827.4860404299998</v>
      </c>
      <c r="P353" s="53">
        <v>2831.8365328099999</v>
      </c>
      <c r="Q353" s="53">
        <v>2837.0377801100003</v>
      </c>
      <c r="R353" s="53">
        <v>2828.2768425000004</v>
      </c>
      <c r="S353" s="53">
        <v>2796.4604130600001</v>
      </c>
      <c r="T353" s="53">
        <v>2735.9475360799997</v>
      </c>
      <c r="U353" s="53">
        <v>2754.1796025100002</v>
      </c>
      <c r="V353" s="53">
        <v>2784.9132355900001</v>
      </c>
      <c r="W353" s="53">
        <v>2800.2850400799998</v>
      </c>
      <c r="X353" s="53">
        <v>2817.08131095</v>
      </c>
      <c r="Y353" s="53">
        <v>2842.3051818000004</v>
      </c>
    </row>
    <row r="354" spans="1:25" s="54" customFormat="1" ht="15.75" x14ac:dyDescent="0.3">
      <c r="A354" s="52" t="s">
        <v>158</v>
      </c>
      <c r="B354" s="53">
        <v>2914.4598894000001</v>
      </c>
      <c r="C354" s="53">
        <v>2895.9460430899999</v>
      </c>
      <c r="D354" s="53">
        <v>2901.54674613</v>
      </c>
      <c r="E354" s="53">
        <v>2918.0298688600001</v>
      </c>
      <c r="F354" s="53">
        <v>2915.2726814400003</v>
      </c>
      <c r="G354" s="53">
        <v>2900.8805808500001</v>
      </c>
      <c r="H354" s="53">
        <v>2882.08471977</v>
      </c>
      <c r="I354" s="53">
        <v>2867.2676862200001</v>
      </c>
      <c r="J354" s="53">
        <v>2850.5724157</v>
      </c>
      <c r="K354" s="53">
        <v>2783.0290166300001</v>
      </c>
      <c r="L354" s="53">
        <v>2753.8226381100003</v>
      </c>
      <c r="M354" s="53">
        <v>2748.5584889500001</v>
      </c>
      <c r="N354" s="53">
        <v>2752.3275281699998</v>
      </c>
      <c r="O354" s="53">
        <v>2785.6535721099999</v>
      </c>
      <c r="P354" s="53">
        <v>2793.9765465800001</v>
      </c>
      <c r="Q354" s="53">
        <v>2795.1122190400001</v>
      </c>
      <c r="R354" s="53">
        <v>2795.4350529000003</v>
      </c>
      <c r="S354" s="53">
        <v>2726.4514353700001</v>
      </c>
      <c r="T354" s="53">
        <v>2670.5781583200001</v>
      </c>
      <c r="U354" s="53">
        <v>2695.60573144</v>
      </c>
      <c r="V354" s="53">
        <v>2724.9808048700002</v>
      </c>
      <c r="W354" s="53">
        <v>2741.8514906700002</v>
      </c>
      <c r="X354" s="53">
        <v>2756.6930147000003</v>
      </c>
      <c r="Y354" s="53">
        <v>2793.22118232</v>
      </c>
    </row>
    <row r="355" spans="1:25" s="54" customFormat="1" ht="15.75" x14ac:dyDescent="0.3">
      <c r="A355" s="52" t="s">
        <v>159</v>
      </c>
      <c r="B355" s="53">
        <v>2885.50475069</v>
      </c>
      <c r="C355" s="53">
        <v>2935.4242739600004</v>
      </c>
      <c r="D355" s="53">
        <v>2938.0528709800001</v>
      </c>
      <c r="E355" s="53">
        <v>2941.2898082000002</v>
      </c>
      <c r="F355" s="53">
        <v>2952.6408435100002</v>
      </c>
      <c r="G355" s="53">
        <v>2945.896835</v>
      </c>
      <c r="H355" s="53">
        <v>2895.85642826</v>
      </c>
      <c r="I355" s="53">
        <v>2821.5095921900001</v>
      </c>
      <c r="J355" s="53">
        <v>2779.9805940699998</v>
      </c>
      <c r="K355" s="53">
        <v>2767.2309760500002</v>
      </c>
      <c r="L355" s="53">
        <v>2745.15396332</v>
      </c>
      <c r="M355" s="53">
        <v>2759.0437792500002</v>
      </c>
      <c r="N355" s="53">
        <v>2765.3500018900004</v>
      </c>
      <c r="O355" s="53">
        <v>2772.5523135499998</v>
      </c>
      <c r="P355" s="53">
        <v>2779.3131739099999</v>
      </c>
      <c r="Q355" s="53">
        <v>2788.55546744</v>
      </c>
      <c r="R355" s="53">
        <v>2775.3728459600002</v>
      </c>
      <c r="S355" s="53">
        <v>2744.4224468800003</v>
      </c>
      <c r="T355" s="53">
        <v>2687.78528345</v>
      </c>
      <c r="U355" s="53">
        <v>2696.7972041100002</v>
      </c>
      <c r="V355" s="53">
        <v>2706.26806154</v>
      </c>
      <c r="W355" s="53">
        <v>2723.0218600899998</v>
      </c>
      <c r="X355" s="53">
        <v>2759.43011931</v>
      </c>
      <c r="Y355" s="53">
        <v>2778.9777641299997</v>
      </c>
    </row>
    <row r="356" spans="1:25" s="54" customFormat="1" ht="15.75" x14ac:dyDescent="0.3">
      <c r="A356" s="52" t="s">
        <v>160</v>
      </c>
      <c r="B356" s="53">
        <v>2711.3418603199998</v>
      </c>
      <c r="C356" s="53">
        <v>2762.6203799499999</v>
      </c>
      <c r="D356" s="53">
        <v>2812.7786586500001</v>
      </c>
      <c r="E356" s="53">
        <v>2801.1302504300002</v>
      </c>
      <c r="F356" s="53">
        <v>2807.1190485500001</v>
      </c>
      <c r="G356" s="53">
        <v>2808.6540465100002</v>
      </c>
      <c r="H356" s="53">
        <v>2742.1758617300002</v>
      </c>
      <c r="I356" s="53">
        <v>2696.4140445600001</v>
      </c>
      <c r="J356" s="53">
        <v>2652.5677267999999</v>
      </c>
      <c r="K356" s="53">
        <v>2639.3080894300001</v>
      </c>
      <c r="L356" s="53">
        <v>2624.0153292200002</v>
      </c>
      <c r="M356" s="53">
        <v>2637.7739640600003</v>
      </c>
      <c r="N356" s="53">
        <v>2633.9387636000001</v>
      </c>
      <c r="O356" s="53">
        <v>2648.2478018399997</v>
      </c>
      <c r="P356" s="53">
        <v>2657.6211572900002</v>
      </c>
      <c r="Q356" s="53">
        <v>2664.1101438200003</v>
      </c>
      <c r="R356" s="53">
        <v>2659.1937030999998</v>
      </c>
      <c r="S356" s="53">
        <v>2621.8841416</v>
      </c>
      <c r="T356" s="53">
        <v>2582.8126987200003</v>
      </c>
      <c r="U356" s="53">
        <v>2603.2001755900001</v>
      </c>
      <c r="V356" s="53">
        <v>2625.5930379600004</v>
      </c>
      <c r="W356" s="53">
        <v>2644.7692106300001</v>
      </c>
      <c r="X356" s="53">
        <v>2655.4302908500003</v>
      </c>
      <c r="Y356" s="53">
        <v>2668.1080778300002</v>
      </c>
    </row>
    <row r="357" spans="1:25" s="54" customFormat="1" ht="15.75" x14ac:dyDescent="0.3">
      <c r="A357" s="52" t="s">
        <v>161</v>
      </c>
      <c r="B357" s="53">
        <v>2648.7090279000004</v>
      </c>
      <c r="C357" s="53">
        <v>2727.0319620300002</v>
      </c>
      <c r="D357" s="53">
        <v>2783.0948715499999</v>
      </c>
      <c r="E357" s="53">
        <v>2790.3779899400001</v>
      </c>
      <c r="F357" s="53">
        <v>2788.0952184400003</v>
      </c>
      <c r="G357" s="53">
        <v>2772.1094411399999</v>
      </c>
      <c r="H357" s="53">
        <v>2741.9118643800002</v>
      </c>
      <c r="I357" s="53">
        <v>2689.9984392000001</v>
      </c>
      <c r="J357" s="53">
        <v>2660.2916114099999</v>
      </c>
      <c r="K357" s="53">
        <v>2633.8676724699999</v>
      </c>
      <c r="L357" s="53">
        <v>2627.8484417199998</v>
      </c>
      <c r="M357" s="53">
        <v>2630.1653718699999</v>
      </c>
      <c r="N357" s="53">
        <v>2646.2478240800001</v>
      </c>
      <c r="O357" s="53">
        <v>2666.1859196200003</v>
      </c>
      <c r="P357" s="53">
        <v>2666.5952794599998</v>
      </c>
      <c r="Q357" s="53">
        <v>2674.1499309199999</v>
      </c>
      <c r="R357" s="53">
        <v>2671.8180790200004</v>
      </c>
      <c r="S357" s="53">
        <v>2630.6223286200002</v>
      </c>
      <c r="T357" s="53">
        <v>2577.1906134299998</v>
      </c>
      <c r="U357" s="53">
        <v>2599.01441243</v>
      </c>
      <c r="V357" s="53">
        <v>2622.8147351400003</v>
      </c>
      <c r="W357" s="53">
        <v>2633.4016366800001</v>
      </c>
      <c r="X357" s="53">
        <v>2669.1113686600002</v>
      </c>
      <c r="Y357" s="53">
        <v>2696.9625502899999</v>
      </c>
    </row>
    <row r="358" spans="1:25" s="54" customFormat="1" ht="15.75" x14ac:dyDescent="0.3">
      <c r="A358" s="52" t="s">
        <v>162</v>
      </c>
      <c r="B358" s="53">
        <v>2737.4142548899999</v>
      </c>
      <c r="C358" s="53">
        <v>2771.4786061900004</v>
      </c>
      <c r="D358" s="53">
        <v>2807.3948072499998</v>
      </c>
      <c r="E358" s="53">
        <v>2801.4280068200001</v>
      </c>
      <c r="F358" s="53">
        <v>2805.5309138399998</v>
      </c>
      <c r="G358" s="53">
        <v>2805.4579991700002</v>
      </c>
      <c r="H358" s="53">
        <v>2748.0948692100001</v>
      </c>
      <c r="I358" s="53">
        <v>2707.96922963</v>
      </c>
      <c r="J358" s="53">
        <v>2656.14021379</v>
      </c>
      <c r="K358" s="53">
        <v>2632.5569367899998</v>
      </c>
      <c r="L358" s="53">
        <v>2617.4099911399999</v>
      </c>
      <c r="M358" s="53">
        <v>2629.3137679299998</v>
      </c>
      <c r="N358" s="53">
        <v>2646.54812249</v>
      </c>
      <c r="O358" s="53">
        <v>2642.1724052099999</v>
      </c>
      <c r="P358" s="53">
        <v>2649.25436696</v>
      </c>
      <c r="Q358" s="53">
        <v>2675.3565003000003</v>
      </c>
      <c r="R358" s="53">
        <v>2662.8221862999999</v>
      </c>
      <c r="S358" s="53">
        <v>2619.2110769700002</v>
      </c>
      <c r="T358" s="53">
        <v>2576.44951945</v>
      </c>
      <c r="U358" s="53">
        <v>2602.30587547</v>
      </c>
      <c r="V358" s="53">
        <v>2630.3219345699999</v>
      </c>
      <c r="W358" s="53">
        <v>2651.30534472</v>
      </c>
      <c r="X358" s="53">
        <v>2683.74750245</v>
      </c>
      <c r="Y358" s="53">
        <v>2723.4521047099997</v>
      </c>
    </row>
    <row r="359" spans="1:25" s="23" customFormat="1" ht="12.75" x14ac:dyDescent="0.25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</row>
    <row r="360" spans="1:25" s="23" customFormat="1" ht="15.75" customHeight="1" x14ac:dyDescent="0.2">
      <c r="A360" s="163" t="s">
        <v>69</v>
      </c>
      <c r="B360" s="211" t="s">
        <v>106</v>
      </c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2"/>
    </row>
    <row r="361" spans="1:25" s="23" customFormat="1" x14ac:dyDescent="0.2">
      <c r="A361" s="164"/>
      <c r="B361" s="88" t="s">
        <v>71</v>
      </c>
      <c r="C361" s="89" t="s">
        <v>72</v>
      </c>
      <c r="D361" s="90" t="s">
        <v>73</v>
      </c>
      <c r="E361" s="89" t="s">
        <v>74</v>
      </c>
      <c r="F361" s="89" t="s">
        <v>75</v>
      </c>
      <c r="G361" s="89" t="s">
        <v>76</v>
      </c>
      <c r="H361" s="89" t="s">
        <v>77</v>
      </c>
      <c r="I361" s="89" t="s">
        <v>78</v>
      </c>
      <c r="J361" s="89" t="s">
        <v>79</v>
      </c>
      <c r="K361" s="88" t="s">
        <v>80</v>
      </c>
      <c r="L361" s="89" t="s">
        <v>81</v>
      </c>
      <c r="M361" s="91" t="s">
        <v>82</v>
      </c>
      <c r="N361" s="88" t="s">
        <v>83</v>
      </c>
      <c r="O361" s="89" t="s">
        <v>84</v>
      </c>
      <c r="P361" s="91" t="s">
        <v>85</v>
      </c>
      <c r="Q361" s="90" t="s">
        <v>86</v>
      </c>
      <c r="R361" s="89" t="s">
        <v>87</v>
      </c>
      <c r="S361" s="90" t="s">
        <v>88</v>
      </c>
      <c r="T361" s="89" t="s">
        <v>89</v>
      </c>
      <c r="U361" s="90" t="s">
        <v>90</v>
      </c>
      <c r="V361" s="89" t="s">
        <v>91</v>
      </c>
      <c r="W361" s="90" t="s">
        <v>92</v>
      </c>
      <c r="X361" s="89" t="s">
        <v>93</v>
      </c>
      <c r="Y361" s="89" t="s">
        <v>94</v>
      </c>
    </row>
    <row r="362" spans="1:25" s="23" customFormat="1" ht="16.5" customHeight="1" x14ac:dyDescent="0.2">
      <c r="A362" s="50" t="s">
        <v>133</v>
      </c>
      <c r="B362" s="60">
        <v>3739.32916978</v>
      </c>
      <c r="C362" s="60">
        <v>3667.90725625</v>
      </c>
      <c r="D362" s="60">
        <v>3749.5417650899999</v>
      </c>
      <c r="E362" s="60">
        <v>3735.6358340299994</v>
      </c>
      <c r="F362" s="60">
        <v>3746.3436193199996</v>
      </c>
      <c r="G362" s="60">
        <v>3744.78996044</v>
      </c>
      <c r="H362" s="60">
        <v>3671.21875499</v>
      </c>
      <c r="I362" s="60">
        <v>3598.95457476</v>
      </c>
      <c r="J362" s="60">
        <v>3561.61854214</v>
      </c>
      <c r="K362" s="60">
        <v>3521.0130595099999</v>
      </c>
      <c r="L362" s="60">
        <v>3536.4592398599998</v>
      </c>
      <c r="M362" s="60">
        <v>3529.0495187799997</v>
      </c>
      <c r="N362" s="60">
        <v>3549.2008126700002</v>
      </c>
      <c r="O362" s="60">
        <v>3550.8651341300001</v>
      </c>
      <c r="P362" s="60">
        <v>3558.5866371499997</v>
      </c>
      <c r="Q362" s="60">
        <v>3568.2845489599999</v>
      </c>
      <c r="R362" s="60">
        <v>3571.52550806</v>
      </c>
      <c r="S362" s="60">
        <v>3544.06050443</v>
      </c>
      <c r="T362" s="60">
        <v>3481.5786961399999</v>
      </c>
      <c r="U362" s="60">
        <v>3460.5719389799997</v>
      </c>
      <c r="V362" s="60">
        <v>3484.77635667</v>
      </c>
      <c r="W362" s="60">
        <v>3496.2495791299998</v>
      </c>
      <c r="X362" s="60">
        <v>3535.1652017899996</v>
      </c>
      <c r="Y362" s="60">
        <v>3587.57943346</v>
      </c>
    </row>
    <row r="363" spans="1:25" s="54" customFormat="1" ht="15.75" x14ac:dyDescent="0.3">
      <c r="A363" s="52" t="s">
        <v>134</v>
      </c>
      <c r="B363" s="53">
        <v>3587.7404866799998</v>
      </c>
      <c r="C363" s="53">
        <v>3643.93981575</v>
      </c>
      <c r="D363" s="53">
        <v>3706.5043916099999</v>
      </c>
      <c r="E363" s="53">
        <v>3699.7838094399999</v>
      </c>
      <c r="F363" s="53">
        <v>3693.5518090699998</v>
      </c>
      <c r="G363" s="53">
        <v>3683.5752207</v>
      </c>
      <c r="H363" s="53">
        <v>3613.79034181</v>
      </c>
      <c r="I363" s="53">
        <v>3525.5191199399997</v>
      </c>
      <c r="J363" s="53">
        <v>3474.01366104</v>
      </c>
      <c r="K363" s="53">
        <v>3426.49624829</v>
      </c>
      <c r="L363" s="53">
        <v>3430.2383032799999</v>
      </c>
      <c r="M363" s="53">
        <v>3441.9188491099999</v>
      </c>
      <c r="N363" s="53">
        <v>3477.9380062499999</v>
      </c>
      <c r="O363" s="53">
        <v>3474.3354018499999</v>
      </c>
      <c r="P363" s="53">
        <v>3478.2186406199999</v>
      </c>
      <c r="Q363" s="53">
        <v>3489.3561390599998</v>
      </c>
      <c r="R363" s="53">
        <v>3486.472624</v>
      </c>
      <c r="S363" s="53">
        <v>3464.28755275</v>
      </c>
      <c r="T363" s="53">
        <v>3401.8699570700001</v>
      </c>
      <c r="U363" s="53">
        <v>3380.8187439200001</v>
      </c>
      <c r="V363" s="53">
        <v>3403.03209913</v>
      </c>
      <c r="W363" s="53">
        <v>3428.6772645700003</v>
      </c>
      <c r="X363" s="53">
        <v>3476.2093836699996</v>
      </c>
      <c r="Y363" s="53">
        <v>3535.0020491200003</v>
      </c>
    </row>
    <row r="364" spans="1:25" s="54" customFormat="1" ht="15.75" x14ac:dyDescent="0.3">
      <c r="A364" s="52" t="s">
        <v>135</v>
      </c>
      <c r="B364" s="53">
        <v>3570.32716734</v>
      </c>
      <c r="C364" s="53">
        <v>3627.2078422</v>
      </c>
      <c r="D364" s="53">
        <v>3661.23569542</v>
      </c>
      <c r="E364" s="53">
        <v>3689.4993924</v>
      </c>
      <c r="F364" s="53">
        <v>3706.3697369299998</v>
      </c>
      <c r="G364" s="53">
        <v>3695.8398984699998</v>
      </c>
      <c r="H364" s="53">
        <v>3627.7197168100001</v>
      </c>
      <c r="I364" s="53">
        <v>3552.8988352599999</v>
      </c>
      <c r="J364" s="53">
        <v>3514.1130338000003</v>
      </c>
      <c r="K364" s="53">
        <v>3470.55670246</v>
      </c>
      <c r="L364" s="53">
        <v>3492.7248756999998</v>
      </c>
      <c r="M364" s="53">
        <v>3501.5738036900002</v>
      </c>
      <c r="N364" s="53">
        <v>3535.8877247199998</v>
      </c>
      <c r="O364" s="53">
        <v>3521.3775354199997</v>
      </c>
      <c r="P364" s="53">
        <v>3520.4432516500001</v>
      </c>
      <c r="Q364" s="53">
        <v>3525.0207676800001</v>
      </c>
      <c r="R364" s="53">
        <v>3524.3126797099999</v>
      </c>
      <c r="S364" s="53">
        <v>3491.0778362700003</v>
      </c>
      <c r="T364" s="53">
        <v>3428.3723766499998</v>
      </c>
      <c r="U364" s="53">
        <v>3400.28502011</v>
      </c>
      <c r="V364" s="53">
        <v>3429.9872174900001</v>
      </c>
      <c r="W364" s="53">
        <v>3438.37016507</v>
      </c>
      <c r="X364" s="53">
        <v>3489.7986222099998</v>
      </c>
      <c r="Y364" s="53">
        <v>3615.13120884</v>
      </c>
    </row>
    <row r="365" spans="1:25" s="54" customFormat="1" ht="15.75" x14ac:dyDescent="0.3">
      <c r="A365" s="52" t="s">
        <v>136</v>
      </c>
      <c r="B365" s="53">
        <v>3417.8376992599997</v>
      </c>
      <c r="C365" s="53">
        <v>3480.9124024900002</v>
      </c>
      <c r="D365" s="53">
        <v>3553.0977453200003</v>
      </c>
      <c r="E365" s="53">
        <v>3571.6368465199998</v>
      </c>
      <c r="F365" s="53">
        <v>3575.6777079599997</v>
      </c>
      <c r="G365" s="53">
        <v>3577.7262384400001</v>
      </c>
      <c r="H365" s="53">
        <v>3565.20665702</v>
      </c>
      <c r="I365" s="53">
        <v>3455.6987806799998</v>
      </c>
      <c r="J365" s="53">
        <v>3370.3179013700001</v>
      </c>
      <c r="K365" s="53">
        <v>3317.3999501199996</v>
      </c>
      <c r="L365" s="53">
        <v>3289.9103033599999</v>
      </c>
      <c r="M365" s="53">
        <v>3284.5191943600003</v>
      </c>
      <c r="N365" s="53">
        <v>3309.5125331299996</v>
      </c>
      <c r="O365" s="53">
        <v>3334.7722006100003</v>
      </c>
      <c r="P365" s="53">
        <v>3356.8495672999998</v>
      </c>
      <c r="Q365" s="53">
        <v>3359.77864353</v>
      </c>
      <c r="R365" s="53">
        <v>3352.9324048600001</v>
      </c>
      <c r="S365" s="53">
        <v>3328.1881275699998</v>
      </c>
      <c r="T365" s="53">
        <v>3260.1278244</v>
      </c>
      <c r="U365" s="53">
        <v>3246.1831201599998</v>
      </c>
      <c r="V365" s="53">
        <v>3268.6672793600001</v>
      </c>
      <c r="W365" s="53">
        <v>3293.9800415700001</v>
      </c>
      <c r="X365" s="53">
        <v>3339.0021524200001</v>
      </c>
      <c r="Y365" s="53">
        <v>3377.3252309700001</v>
      </c>
    </row>
    <row r="366" spans="1:25" s="54" customFormat="1" ht="15.75" x14ac:dyDescent="0.3">
      <c r="A366" s="52" t="s">
        <v>137</v>
      </c>
      <c r="B366" s="53">
        <v>3525.48240136</v>
      </c>
      <c r="C366" s="53">
        <v>3573.45084916</v>
      </c>
      <c r="D366" s="53">
        <v>3634.5705317900001</v>
      </c>
      <c r="E366" s="53">
        <v>3630.5187845</v>
      </c>
      <c r="F366" s="53">
        <v>3641.5610456899999</v>
      </c>
      <c r="G366" s="53">
        <v>3638.02385172</v>
      </c>
      <c r="H366" s="53">
        <v>3615.7605634699999</v>
      </c>
      <c r="I366" s="53">
        <v>3588.1477219500002</v>
      </c>
      <c r="J366" s="53">
        <v>3532.0703129499998</v>
      </c>
      <c r="K366" s="53">
        <v>3459.8580468099999</v>
      </c>
      <c r="L366" s="53">
        <v>3438.5399075300002</v>
      </c>
      <c r="M366" s="53">
        <v>3441.7763008800002</v>
      </c>
      <c r="N366" s="53">
        <v>3441.43774054</v>
      </c>
      <c r="O366" s="53">
        <v>3462.12039155</v>
      </c>
      <c r="P366" s="53">
        <v>3484.3681187399998</v>
      </c>
      <c r="Q366" s="53">
        <v>3498.8833850199999</v>
      </c>
      <c r="R366" s="53">
        <v>3489.8728005100002</v>
      </c>
      <c r="S366" s="53">
        <v>3463.3626965799999</v>
      </c>
      <c r="T366" s="53">
        <v>3391.32388068</v>
      </c>
      <c r="U366" s="53">
        <v>3381.1156840399999</v>
      </c>
      <c r="V366" s="53">
        <v>3399.8303372299997</v>
      </c>
      <c r="W366" s="53">
        <v>3416.94589705</v>
      </c>
      <c r="X366" s="53">
        <v>3460.9300859800001</v>
      </c>
      <c r="Y366" s="53">
        <v>3519.1580510700001</v>
      </c>
    </row>
    <row r="367" spans="1:25" s="54" customFormat="1" ht="15.75" x14ac:dyDescent="0.3">
      <c r="A367" s="52" t="s">
        <v>138</v>
      </c>
      <c r="B367" s="53">
        <v>3433.8160536099999</v>
      </c>
      <c r="C367" s="53">
        <v>3483.93503745</v>
      </c>
      <c r="D367" s="53">
        <v>3504.5862290300001</v>
      </c>
      <c r="E367" s="53">
        <v>3521.05631378</v>
      </c>
      <c r="F367" s="53">
        <v>3521.1131408800002</v>
      </c>
      <c r="G367" s="53">
        <v>3508.1966026600003</v>
      </c>
      <c r="H367" s="53">
        <v>3504.1553369399999</v>
      </c>
      <c r="I367" s="53">
        <v>3468.8190169700001</v>
      </c>
      <c r="J367" s="53">
        <v>3419.6945496399999</v>
      </c>
      <c r="K367" s="53">
        <v>3342.1595757599998</v>
      </c>
      <c r="L367" s="53">
        <v>3310.5766710299999</v>
      </c>
      <c r="M367" s="53">
        <v>3309.8096944999998</v>
      </c>
      <c r="N367" s="53">
        <v>3314.8552427899999</v>
      </c>
      <c r="O367" s="53">
        <v>3337.5151132800002</v>
      </c>
      <c r="P367" s="53">
        <v>3344.92924481</v>
      </c>
      <c r="Q367" s="53">
        <v>3358.90707389</v>
      </c>
      <c r="R367" s="53">
        <v>3347.9699693499997</v>
      </c>
      <c r="S367" s="53">
        <v>3316.5517622099997</v>
      </c>
      <c r="T367" s="53">
        <v>3242.1486566200001</v>
      </c>
      <c r="U367" s="53">
        <v>3225.1353173099997</v>
      </c>
      <c r="V367" s="53">
        <v>3258.1735205999998</v>
      </c>
      <c r="W367" s="53">
        <v>3282.872057</v>
      </c>
      <c r="X367" s="53">
        <v>3328.4184381699997</v>
      </c>
      <c r="Y367" s="53">
        <v>3372.32054436</v>
      </c>
    </row>
    <row r="368" spans="1:25" s="54" customFormat="1" ht="15.75" x14ac:dyDescent="0.3">
      <c r="A368" s="52" t="s">
        <v>139</v>
      </c>
      <c r="B368" s="53">
        <v>3383.4261147899997</v>
      </c>
      <c r="C368" s="53">
        <v>3433.58135945</v>
      </c>
      <c r="D368" s="53">
        <v>3494.2802390799998</v>
      </c>
      <c r="E368" s="53">
        <v>3482.7489837599996</v>
      </c>
      <c r="F368" s="53">
        <v>3483.1720872599999</v>
      </c>
      <c r="G368" s="53">
        <v>3466.6577799300003</v>
      </c>
      <c r="H368" s="53">
        <v>3458.8942252299998</v>
      </c>
      <c r="I368" s="53">
        <v>3412.29037857</v>
      </c>
      <c r="J368" s="53">
        <v>3366.2831801800003</v>
      </c>
      <c r="K368" s="53">
        <v>3348.9655924999997</v>
      </c>
      <c r="L368" s="53">
        <v>3312.7563398900002</v>
      </c>
      <c r="M368" s="53">
        <v>3322.0681380400001</v>
      </c>
      <c r="N368" s="53">
        <v>3339.2165786599999</v>
      </c>
      <c r="O368" s="53">
        <v>3359.0934859999998</v>
      </c>
      <c r="P368" s="53">
        <v>3359.83636957</v>
      </c>
      <c r="Q368" s="53">
        <v>3377.52478359</v>
      </c>
      <c r="R368" s="53">
        <v>3366.0973001800003</v>
      </c>
      <c r="S368" s="53">
        <v>3337.80856657</v>
      </c>
      <c r="T368" s="53">
        <v>3281.6247994300002</v>
      </c>
      <c r="U368" s="53">
        <v>3276.48918164</v>
      </c>
      <c r="V368" s="53">
        <v>3290.6449940499997</v>
      </c>
      <c r="W368" s="53">
        <v>3307.9188371299997</v>
      </c>
      <c r="X368" s="53">
        <v>3367.9367548800001</v>
      </c>
      <c r="Y368" s="53">
        <v>3410.1041142499998</v>
      </c>
    </row>
    <row r="369" spans="1:25" s="54" customFormat="1" ht="15.75" x14ac:dyDescent="0.3">
      <c r="A369" s="52" t="s">
        <v>140</v>
      </c>
      <c r="B369" s="53">
        <v>3437.0646861200003</v>
      </c>
      <c r="C369" s="53">
        <v>3525.3981653700002</v>
      </c>
      <c r="D369" s="53">
        <v>3608.56546389</v>
      </c>
      <c r="E369" s="53">
        <v>3624.6359158799996</v>
      </c>
      <c r="F369" s="53">
        <v>3631.5809089699997</v>
      </c>
      <c r="G369" s="53">
        <v>3616.4157961000001</v>
      </c>
      <c r="H369" s="53">
        <v>3559.0508200599998</v>
      </c>
      <c r="I369" s="53">
        <v>3593.6149501</v>
      </c>
      <c r="J369" s="53">
        <v>3560.8240574000001</v>
      </c>
      <c r="K369" s="53">
        <v>3514.3472177100002</v>
      </c>
      <c r="L369" s="53">
        <v>3492.3744737400002</v>
      </c>
      <c r="M369" s="53">
        <v>3489.7356978600001</v>
      </c>
      <c r="N369" s="53">
        <v>3464.20748976</v>
      </c>
      <c r="O369" s="53">
        <v>3483.04285476</v>
      </c>
      <c r="P369" s="53">
        <v>3534.9609456399999</v>
      </c>
      <c r="Q369" s="53">
        <v>3521.98978485</v>
      </c>
      <c r="R369" s="53">
        <v>3520.48902387</v>
      </c>
      <c r="S369" s="53">
        <v>3505.84364839</v>
      </c>
      <c r="T369" s="53">
        <v>3445.6287887099998</v>
      </c>
      <c r="U369" s="53">
        <v>3444.5584987499997</v>
      </c>
      <c r="V369" s="53">
        <v>3472.36317852</v>
      </c>
      <c r="W369" s="53">
        <v>3473.8982521500002</v>
      </c>
      <c r="X369" s="53">
        <v>3518.1042380700001</v>
      </c>
      <c r="Y369" s="53">
        <v>3557.7231554</v>
      </c>
    </row>
    <row r="370" spans="1:25" s="54" customFormat="1" ht="15.75" x14ac:dyDescent="0.3">
      <c r="A370" s="52" t="s">
        <v>141</v>
      </c>
      <c r="B370" s="53">
        <v>3533.4091661800003</v>
      </c>
      <c r="C370" s="53">
        <v>3554.6751298099998</v>
      </c>
      <c r="D370" s="53">
        <v>3666.0426464699999</v>
      </c>
      <c r="E370" s="53">
        <v>3718.2657604700003</v>
      </c>
      <c r="F370" s="53">
        <v>3733.38806346</v>
      </c>
      <c r="G370" s="53">
        <v>3701.90362332</v>
      </c>
      <c r="H370" s="53">
        <v>3633.2664090799999</v>
      </c>
      <c r="I370" s="53">
        <v>3590.4513467500001</v>
      </c>
      <c r="J370" s="53">
        <v>3568.8094116299999</v>
      </c>
      <c r="K370" s="53">
        <v>3533.6462553900001</v>
      </c>
      <c r="L370" s="53">
        <v>3525.7285451500002</v>
      </c>
      <c r="M370" s="53">
        <v>3533.3664674800002</v>
      </c>
      <c r="N370" s="53">
        <v>3544.0691546600001</v>
      </c>
      <c r="O370" s="53">
        <v>3542.8312755899997</v>
      </c>
      <c r="P370" s="53">
        <v>3556.7157831200002</v>
      </c>
      <c r="Q370" s="53">
        <v>3577.8410949399999</v>
      </c>
      <c r="R370" s="53">
        <v>3553.0950799900002</v>
      </c>
      <c r="S370" s="53">
        <v>3546.88595373</v>
      </c>
      <c r="T370" s="53">
        <v>3500.29510286</v>
      </c>
      <c r="U370" s="53">
        <v>3505.4014254100002</v>
      </c>
      <c r="V370" s="53">
        <v>3516.53305378</v>
      </c>
      <c r="W370" s="53">
        <v>3529.6970958800002</v>
      </c>
      <c r="X370" s="53">
        <v>3585.5354859700001</v>
      </c>
      <c r="Y370" s="53">
        <v>3620.2684650599999</v>
      </c>
    </row>
    <row r="371" spans="1:25" s="54" customFormat="1" ht="15.75" x14ac:dyDescent="0.3">
      <c r="A371" s="52" t="s">
        <v>142</v>
      </c>
      <c r="B371" s="53">
        <v>3632.1128980599997</v>
      </c>
      <c r="C371" s="53">
        <v>3663.6161177599997</v>
      </c>
      <c r="D371" s="53">
        <v>3673.90170975</v>
      </c>
      <c r="E371" s="53">
        <v>3690.1342354999997</v>
      </c>
      <c r="F371" s="53">
        <v>3715.2044079900002</v>
      </c>
      <c r="G371" s="53">
        <v>3695.22332916</v>
      </c>
      <c r="H371" s="53">
        <v>3636.3075189599999</v>
      </c>
      <c r="I371" s="53">
        <v>3579.4972046000003</v>
      </c>
      <c r="J371" s="53">
        <v>3538.9442062999997</v>
      </c>
      <c r="K371" s="53">
        <v>3499.5443558899997</v>
      </c>
      <c r="L371" s="53">
        <v>3483.4920509799999</v>
      </c>
      <c r="M371" s="53">
        <v>3501.88168443</v>
      </c>
      <c r="N371" s="53">
        <v>3512.7743145499999</v>
      </c>
      <c r="O371" s="53">
        <v>3529.8923265599997</v>
      </c>
      <c r="P371" s="53">
        <v>3546.1977767500002</v>
      </c>
      <c r="Q371" s="53">
        <v>3579.5780029500002</v>
      </c>
      <c r="R371" s="53">
        <v>3577.2297396599997</v>
      </c>
      <c r="S371" s="53">
        <v>3527.5803870600002</v>
      </c>
      <c r="T371" s="53">
        <v>3469.3252522599996</v>
      </c>
      <c r="U371" s="53">
        <v>3471.4852846599997</v>
      </c>
      <c r="V371" s="53">
        <v>3500.5252587099999</v>
      </c>
      <c r="W371" s="53">
        <v>3520.5182693500001</v>
      </c>
      <c r="X371" s="53">
        <v>3566.8912285400002</v>
      </c>
      <c r="Y371" s="53">
        <v>3665.4939873799999</v>
      </c>
    </row>
    <row r="372" spans="1:25" s="54" customFormat="1" ht="15.75" x14ac:dyDescent="0.3">
      <c r="A372" s="52" t="s">
        <v>143</v>
      </c>
      <c r="B372" s="53">
        <v>3533.0313217900002</v>
      </c>
      <c r="C372" s="53">
        <v>3560.9978832699999</v>
      </c>
      <c r="D372" s="53">
        <v>3602.5636663200003</v>
      </c>
      <c r="E372" s="53">
        <v>3584.6310458999997</v>
      </c>
      <c r="F372" s="53">
        <v>3594.1591975800002</v>
      </c>
      <c r="G372" s="53">
        <v>3598.2180288600002</v>
      </c>
      <c r="H372" s="53">
        <v>3566.4759888999997</v>
      </c>
      <c r="I372" s="53">
        <v>3539.4885689599996</v>
      </c>
      <c r="J372" s="53">
        <v>3538.9925748199998</v>
      </c>
      <c r="K372" s="53">
        <v>3477.39411501</v>
      </c>
      <c r="L372" s="53">
        <v>3440.5037346700001</v>
      </c>
      <c r="M372" s="53">
        <v>3435.0449641999999</v>
      </c>
      <c r="N372" s="53">
        <v>3453.1189324099996</v>
      </c>
      <c r="O372" s="53">
        <v>3471.5117307299997</v>
      </c>
      <c r="P372" s="53">
        <v>3483.3906073199996</v>
      </c>
      <c r="Q372" s="53">
        <v>3493.5407023500002</v>
      </c>
      <c r="R372" s="53">
        <v>3487.2769108399998</v>
      </c>
      <c r="S372" s="53">
        <v>3450.1053802599999</v>
      </c>
      <c r="T372" s="53">
        <v>3385.8876524500001</v>
      </c>
      <c r="U372" s="53">
        <v>3390.8128707199999</v>
      </c>
      <c r="V372" s="53">
        <v>3419.2916125499996</v>
      </c>
      <c r="W372" s="53">
        <v>3441.7231336699997</v>
      </c>
      <c r="X372" s="53">
        <v>3484.2268913600001</v>
      </c>
      <c r="Y372" s="53">
        <v>3504.5335929799999</v>
      </c>
    </row>
    <row r="373" spans="1:25" s="54" customFormat="1" ht="15.75" x14ac:dyDescent="0.3">
      <c r="A373" s="52" t="s">
        <v>144</v>
      </c>
      <c r="B373" s="53">
        <v>3419.4674582500002</v>
      </c>
      <c r="C373" s="53">
        <v>3466.24123753</v>
      </c>
      <c r="D373" s="53">
        <v>3494.2955737699999</v>
      </c>
      <c r="E373" s="53">
        <v>3490.2025937099997</v>
      </c>
      <c r="F373" s="53">
        <v>3494.01149442</v>
      </c>
      <c r="G373" s="53">
        <v>3497.1605946</v>
      </c>
      <c r="H373" s="53">
        <v>3496.1165844799998</v>
      </c>
      <c r="I373" s="53">
        <v>3487.7194520100002</v>
      </c>
      <c r="J373" s="53">
        <v>3461.5448326300002</v>
      </c>
      <c r="K373" s="53">
        <v>3412.70980388</v>
      </c>
      <c r="L373" s="53">
        <v>3378.1994513199998</v>
      </c>
      <c r="M373" s="53">
        <v>3363.16253534</v>
      </c>
      <c r="N373" s="53">
        <v>3363.7703179199998</v>
      </c>
      <c r="O373" s="53">
        <v>3390.6706094700003</v>
      </c>
      <c r="P373" s="53">
        <v>3403.9213675000001</v>
      </c>
      <c r="Q373" s="53">
        <v>3405.4881559400001</v>
      </c>
      <c r="R373" s="53">
        <v>3394.7338659299999</v>
      </c>
      <c r="S373" s="53">
        <v>3350.06553811</v>
      </c>
      <c r="T373" s="53">
        <v>3305.9996578299997</v>
      </c>
      <c r="U373" s="53">
        <v>3305.8144315</v>
      </c>
      <c r="V373" s="53">
        <v>3331.2146266499999</v>
      </c>
      <c r="W373" s="53">
        <v>3343.82235915</v>
      </c>
      <c r="X373" s="53">
        <v>3390.7367740899999</v>
      </c>
      <c r="Y373" s="53">
        <v>3443.62338383</v>
      </c>
    </row>
    <row r="374" spans="1:25" s="54" customFormat="1" ht="15.75" x14ac:dyDescent="0.3">
      <c r="A374" s="52" t="s">
        <v>145</v>
      </c>
      <c r="B374" s="53">
        <v>3465.2300998599999</v>
      </c>
      <c r="C374" s="53">
        <v>3516.7402307900002</v>
      </c>
      <c r="D374" s="53">
        <v>3536.06128786</v>
      </c>
      <c r="E374" s="53">
        <v>3528.3435097199999</v>
      </c>
      <c r="F374" s="53">
        <v>3520.7386626500002</v>
      </c>
      <c r="G374" s="53">
        <v>3524.7591345800001</v>
      </c>
      <c r="H374" s="53">
        <v>3485.9035466699997</v>
      </c>
      <c r="I374" s="53">
        <v>3417.06034542</v>
      </c>
      <c r="J374" s="53">
        <v>3390.5780597100002</v>
      </c>
      <c r="K374" s="53">
        <v>3360.2296130300001</v>
      </c>
      <c r="L374" s="53">
        <v>3378.7615058000001</v>
      </c>
      <c r="M374" s="53">
        <v>3381.3315835499998</v>
      </c>
      <c r="N374" s="53">
        <v>3399.45600681</v>
      </c>
      <c r="O374" s="53">
        <v>3418.7882397100002</v>
      </c>
      <c r="P374" s="53">
        <v>3431.5155011100001</v>
      </c>
      <c r="Q374" s="53">
        <v>3461.9010917599999</v>
      </c>
      <c r="R374" s="53">
        <v>3463.4556344399998</v>
      </c>
      <c r="S374" s="53">
        <v>3416.0765194400001</v>
      </c>
      <c r="T374" s="53">
        <v>3325.0799797</v>
      </c>
      <c r="U374" s="53">
        <v>3314.8395243599998</v>
      </c>
      <c r="V374" s="53">
        <v>3344.07430118</v>
      </c>
      <c r="W374" s="53">
        <v>3371.4673730499999</v>
      </c>
      <c r="X374" s="53">
        <v>3413.4194474300002</v>
      </c>
      <c r="Y374" s="53">
        <v>3439.3464492799999</v>
      </c>
    </row>
    <row r="375" spans="1:25" s="54" customFormat="1" ht="15.75" x14ac:dyDescent="0.3">
      <c r="A375" s="52" t="s">
        <v>146</v>
      </c>
      <c r="B375" s="53">
        <v>3558.0850683500003</v>
      </c>
      <c r="C375" s="53">
        <v>3584.1537849199999</v>
      </c>
      <c r="D375" s="53">
        <v>3608.7722651399999</v>
      </c>
      <c r="E375" s="53">
        <v>3577.07152047</v>
      </c>
      <c r="F375" s="53">
        <v>3578.66740011</v>
      </c>
      <c r="G375" s="53">
        <v>3587.9373645999999</v>
      </c>
      <c r="H375" s="53">
        <v>3549.7605426800001</v>
      </c>
      <c r="I375" s="53">
        <v>3528.5413787400003</v>
      </c>
      <c r="J375" s="53">
        <v>3484.8355569799996</v>
      </c>
      <c r="K375" s="53">
        <v>3442.2459512799996</v>
      </c>
      <c r="L375" s="53">
        <v>3431.9875051700001</v>
      </c>
      <c r="M375" s="53">
        <v>3449.5949358099997</v>
      </c>
      <c r="N375" s="53">
        <v>3468.0412289400001</v>
      </c>
      <c r="O375" s="53">
        <v>3484.75189292</v>
      </c>
      <c r="P375" s="53">
        <v>3478.78407122</v>
      </c>
      <c r="Q375" s="53">
        <v>3479.12718283</v>
      </c>
      <c r="R375" s="53">
        <v>3467.4455812699998</v>
      </c>
      <c r="S375" s="53">
        <v>3427.0663258899999</v>
      </c>
      <c r="T375" s="53">
        <v>3374.9533016999999</v>
      </c>
      <c r="U375" s="53">
        <v>3370.15290822</v>
      </c>
      <c r="V375" s="53">
        <v>3411.6768482299999</v>
      </c>
      <c r="W375" s="53">
        <v>3422.3414425000001</v>
      </c>
      <c r="X375" s="53">
        <v>3471.4997759899998</v>
      </c>
      <c r="Y375" s="53">
        <v>3520.2918994000001</v>
      </c>
    </row>
    <row r="376" spans="1:25" s="54" customFormat="1" ht="15.75" x14ac:dyDescent="0.3">
      <c r="A376" s="52" t="s">
        <v>147</v>
      </c>
      <c r="B376" s="53">
        <v>3615.7567376799998</v>
      </c>
      <c r="C376" s="53">
        <v>3677.9005786899997</v>
      </c>
      <c r="D376" s="53">
        <v>3690.6105245999997</v>
      </c>
      <c r="E376" s="53">
        <v>3686.6055859399999</v>
      </c>
      <c r="F376" s="53">
        <v>3678.5177875600002</v>
      </c>
      <c r="G376" s="53">
        <v>3686.57653355</v>
      </c>
      <c r="H376" s="53">
        <v>3644.54326717</v>
      </c>
      <c r="I376" s="53">
        <v>3554.5283603799999</v>
      </c>
      <c r="J376" s="53">
        <v>3504.4280080999997</v>
      </c>
      <c r="K376" s="53">
        <v>3466.6426744099999</v>
      </c>
      <c r="L376" s="53">
        <v>3453.87455413</v>
      </c>
      <c r="M376" s="53">
        <v>3456.68599382</v>
      </c>
      <c r="N376" s="53">
        <v>3474.9364842599998</v>
      </c>
      <c r="O376" s="53">
        <v>3461.2285477699998</v>
      </c>
      <c r="P376" s="53">
        <v>3455.46143729</v>
      </c>
      <c r="Q376" s="53">
        <v>3493.98473242</v>
      </c>
      <c r="R376" s="53">
        <v>3522.5866533399999</v>
      </c>
      <c r="S376" s="53">
        <v>3487.4168890800001</v>
      </c>
      <c r="T376" s="53">
        <v>3405.3842335700001</v>
      </c>
      <c r="U376" s="53">
        <v>3420.7146742</v>
      </c>
      <c r="V376" s="53">
        <v>3451.56005568</v>
      </c>
      <c r="W376" s="53">
        <v>3468.3892002100001</v>
      </c>
      <c r="X376" s="53">
        <v>3514.1413779200002</v>
      </c>
      <c r="Y376" s="53">
        <v>3569.4893712799999</v>
      </c>
    </row>
    <row r="377" spans="1:25" s="54" customFormat="1" ht="15.75" x14ac:dyDescent="0.3">
      <c r="A377" s="52" t="s">
        <v>148</v>
      </c>
      <c r="B377" s="53">
        <v>3556.3131517900001</v>
      </c>
      <c r="C377" s="53">
        <v>3590.4588108200001</v>
      </c>
      <c r="D377" s="53">
        <v>3627.0191845700001</v>
      </c>
      <c r="E377" s="53">
        <v>3618.1295556599998</v>
      </c>
      <c r="F377" s="53">
        <v>3609.8803497500003</v>
      </c>
      <c r="G377" s="53">
        <v>3604.4464017099999</v>
      </c>
      <c r="H377" s="53">
        <v>3542.6955502000001</v>
      </c>
      <c r="I377" s="53">
        <v>3497.5438171799997</v>
      </c>
      <c r="J377" s="53">
        <v>3472.57375791</v>
      </c>
      <c r="K377" s="53">
        <v>3467.0189318499997</v>
      </c>
      <c r="L377" s="53">
        <v>3501.4709062299999</v>
      </c>
      <c r="M377" s="53">
        <v>3510.20652771</v>
      </c>
      <c r="N377" s="53">
        <v>3535.1588299799996</v>
      </c>
      <c r="O377" s="53">
        <v>3532.3030312399997</v>
      </c>
      <c r="P377" s="53">
        <v>3511.8674653199996</v>
      </c>
      <c r="Q377" s="53">
        <v>3514.6279938999996</v>
      </c>
      <c r="R377" s="53">
        <v>3565.7423911699998</v>
      </c>
      <c r="S377" s="53">
        <v>3521.02480943</v>
      </c>
      <c r="T377" s="53">
        <v>3420.9468470499996</v>
      </c>
      <c r="U377" s="53">
        <v>3422.2347865299998</v>
      </c>
      <c r="V377" s="53">
        <v>3451.2395775099999</v>
      </c>
      <c r="W377" s="53">
        <v>3475.3077644099999</v>
      </c>
      <c r="X377" s="53">
        <v>3507.3264344499999</v>
      </c>
      <c r="Y377" s="53">
        <v>3556.1202254199998</v>
      </c>
    </row>
    <row r="378" spans="1:25" s="54" customFormat="1" ht="15.75" x14ac:dyDescent="0.3">
      <c r="A378" s="52" t="s">
        <v>149</v>
      </c>
      <c r="B378" s="53">
        <v>3589.1658273000003</v>
      </c>
      <c r="C378" s="53">
        <v>3639.3638468899999</v>
      </c>
      <c r="D378" s="53">
        <v>3658.2720995899999</v>
      </c>
      <c r="E378" s="53">
        <v>3654.39658138</v>
      </c>
      <c r="F378" s="53">
        <v>3644.8409219</v>
      </c>
      <c r="G378" s="53">
        <v>3645.0243830499999</v>
      </c>
      <c r="H378" s="53">
        <v>3592.44084079</v>
      </c>
      <c r="I378" s="53">
        <v>3505.9667778000003</v>
      </c>
      <c r="J378" s="53">
        <v>3414.73337253</v>
      </c>
      <c r="K378" s="53">
        <v>3422.2286470899999</v>
      </c>
      <c r="L378" s="53">
        <v>3421.8812712899999</v>
      </c>
      <c r="M378" s="53">
        <v>3443.7580493400001</v>
      </c>
      <c r="N378" s="53">
        <v>3463.0661223899997</v>
      </c>
      <c r="O378" s="53">
        <v>3504.1312050400002</v>
      </c>
      <c r="P378" s="53">
        <v>3564.1861105899998</v>
      </c>
      <c r="Q378" s="53">
        <v>3543.6848338099999</v>
      </c>
      <c r="R378" s="53">
        <v>3551.1722052200003</v>
      </c>
      <c r="S378" s="53">
        <v>3503.1136151199998</v>
      </c>
      <c r="T378" s="53">
        <v>3436.7938062599997</v>
      </c>
      <c r="U378" s="53">
        <v>3422.1241654400001</v>
      </c>
      <c r="V378" s="53">
        <v>3490.4618477499998</v>
      </c>
      <c r="W378" s="53">
        <v>3501.9368508299999</v>
      </c>
      <c r="X378" s="53">
        <v>3510.3767024500003</v>
      </c>
      <c r="Y378" s="53">
        <v>3597.11765586</v>
      </c>
    </row>
    <row r="379" spans="1:25" s="54" customFormat="1" ht="15.75" x14ac:dyDescent="0.3">
      <c r="A379" s="52" t="s">
        <v>150</v>
      </c>
      <c r="B379" s="53">
        <v>3594.2181343399998</v>
      </c>
      <c r="C379" s="53">
        <v>3575.22587673</v>
      </c>
      <c r="D379" s="53">
        <v>3603.1169626299998</v>
      </c>
      <c r="E379" s="53">
        <v>3611.076309</v>
      </c>
      <c r="F379" s="53">
        <v>3615.0237780099997</v>
      </c>
      <c r="G379" s="53">
        <v>3599.0281405400001</v>
      </c>
      <c r="H379" s="53">
        <v>3587.7783925499998</v>
      </c>
      <c r="I379" s="53">
        <v>3624.0177459199999</v>
      </c>
      <c r="J379" s="53">
        <v>3594.3950707599997</v>
      </c>
      <c r="K379" s="53">
        <v>3527.1216972499997</v>
      </c>
      <c r="L379" s="53">
        <v>3504.6169465499997</v>
      </c>
      <c r="M379" s="53">
        <v>3506.3036389899999</v>
      </c>
      <c r="N379" s="53">
        <v>3490.5591898499997</v>
      </c>
      <c r="O379" s="53">
        <v>3507.4655271299998</v>
      </c>
      <c r="P379" s="53">
        <v>3551.5074006699997</v>
      </c>
      <c r="Q379" s="53">
        <v>3553.1474469</v>
      </c>
      <c r="R379" s="53">
        <v>3564.6908962500002</v>
      </c>
      <c r="S379" s="53">
        <v>3536.9925987300003</v>
      </c>
      <c r="T379" s="53">
        <v>3481.3304329699999</v>
      </c>
      <c r="U379" s="53">
        <v>3485.1719000799999</v>
      </c>
      <c r="V379" s="53">
        <v>3512.8867765800001</v>
      </c>
      <c r="W379" s="53">
        <v>3534.7172305200002</v>
      </c>
      <c r="X379" s="53">
        <v>3571.3987085700001</v>
      </c>
      <c r="Y379" s="53">
        <v>3622.5173572399999</v>
      </c>
    </row>
    <row r="380" spans="1:25" s="54" customFormat="1" ht="15.75" x14ac:dyDescent="0.3">
      <c r="A380" s="52" t="s">
        <v>151</v>
      </c>
      <c r="B380" s="53">
        <v>3649.19820058</v>
      </c>
      <c r="C380" s="53">
        <v>3657.4703836399999</v>
      </c>
      <c r="D380" s="53">
        <v>3699.7262963799999</v>
      </c>
      <c r="E380" s="53">
        <v>3706.5457316900001</v>
      </c>
      <c r="F380" s="53">
        <v>3697.69266548</v>
      </c>
      <c r="G380" s="53">
        <v>3703.6816023599995</v>
      </c>
      <c r="H380" s="53">
        <v>3693.3687098599999</v>
      </c>
      <c r="I380" s="53">
        <v>3685.25288499</v>
      </c>
      <c r="J380" s="53">
        <v>3670.2013137699996</v>
      </c>
      <c r="K380" s="53">
        <v>3623.6246563599998</v>
      </c>
      <c r="L380" s="53">
        <v>3581.38076331</v>
      </c>
      <c r="M380" s="53">
        <v>3573.1238980399999</v>
      </c>
      <c r="N380" s="53">
        <v>3588.9340660500002</v>
      </c>
      <c r="O380" s="53">
        <v>3627.0339649099997</v>
      </c>
      <c r="P380" s="53">
        <v>3628.6799960500002</v>
      </c>
      <c r="Q380" s="53">
        <v>3644.5249458999997</v>
      </c>
      <c r="R380" s="53">
        <v>3624.85084108</v>
      </c>
      <c r="S380" s="53">
        <v>3603.1610233399997</v>
      </c>
      <c r="T380" s="53">
        <v>3548.6949337999999</v>
      </c>
      <c r="U380" s="53">
        <v>3550.77408977</v>
      </c>
      <c r="V380" s="53">
        <v>3585.4203148199999</v>
      </c>
      <c r="W380" s="53">
        <v>3602.5753024999999</v>
      </c>
      <c r="X380" s="53">
        <v>3648.3107680599996</v>
      </c>
      <c r="Y380" s="53">
        <v>3689.9078046499999</v>
      </c>
    </row>
    <row r="381" spans="1:25" s="54" customFormat="1" ht="15.75" x14ac:dyDescent="0.3">
      <c r="A381" s="52" t="s">
        <v>152</v>
      </c>
      <c r="B381" s="53">
        <v>3635.2525213500003</v>
      </c>
      <c r="C381" s="53">
        <v>3677.5793862999999</v>
      </c>
      <c r="D381" s="53">
        <v>3736.98647463</v>
      </c>
      <c r="E381" s="53">
        <v>3717.4267137899997</v>
      </c>
      <c r="F381" s="53">
        <v>3711.5794391199997</v>
      </c>
      <c r="G381" s="53">
        <v>3717.3227393299999</v>
      </c>
      <c r="H381" s="53">
        <v>3670.2680955799997</v>
      </c>
      <c r="I381" s="53">
        <v>3624.9667606399998</v>
      </c>
      <c r="J381" s="53">
        <v>3604.1016774499999</v>
      </c>
      <c r="K381" s="53">
        <v>3553.2288407400001</v>
      </c>
      <c r="L381" s="53">
        <v>3582.1557581299999</v>
      </c>
      <c r="M381" s="53">
        <v>3603.0461368400001</v>
      </c>
      <c r="N381" s="53">
        <v>3612.55455394</v>
      </c>
      <c r="O381" s="53">
        <v>3637.0923859099998</v>
      </c>
      <c r="P381" s="53">
        <v>3649.9841717899999</v>
      </c>
      <c r="Q381" s="53">
        <v>3651.6203439399997</v>
      </c>
      <c r="R381" s="53">
        <v>3644.1740561300003</v>
      </c>
      <c r="S381" s="53">
        <v>3604.9561279999998</v>
      </c>
      <c r="T381" s="53">
        <v>3525.86395653</v>
      </c>
      <c r="U381" s="53">
        <v>3531.2534774300002</v>
      </c>
      <c r="V381" s="53">
        <v>3559.11883799</v>
      </c>
      <c r="W381" s="53">
        <v>3572.1522013599997</v>
      </c>
      <c r="X381" s="53">
        <v>3600.8032438800001</v>
      </c>
      <c r="Y381" s="53">
        <v>3645.6843119999999</v>
      </c>
    </row>
    <row r="382" spans="1:25" s="54" customFormat="1" ht="15.75" x14ac:dyDescent="0.3">
      <c r="A382" s="52" t="s">
        <v>153</v>
      </c>
      <c r="B382" s="53">
        <v>3607.0554369299998</v>
      </c>
      <c r="C382" s="53">
        <v>3645.47959825</v>
      </c>
      <c r="D382" s="53">
        <v>3676.8562329699998</v>
      </c>
      <c r="E382" s="53">
        <v>3659.0113665899999</v>
      </c>
      <c r="F382" s="53">
        <v>3637.93091968</v>
      </c>
      <c r="G382" s="53">
        <v>3631.1462143700001</v>
      </c>
      <c r="H382" s="53">
        <v>3623.9123320399999</v>
      </c>
      <c r="I382" s="53">
        <v>3613.9262541500002</v>
      </c>
      <c r="J382" s="53">
        <v>3566.6513797799998</v>
      </c>
      <c r="K382" s="53">
        <v>3567.6235161899999</v>
      </c>
      <c r="L382" s="53">
        <v>3613.6219747099999</v>
      </c>
      <c r="M382" s="53">
        <v>3641.9424730299997</v>
      </c>
      <c r="N382" s="53">
        <v>3622.45840722</v>
      </c>
      <c r="O382" s="53">
        <v>3608.9190488899999</v>
      </c>
      <c r="P382" s="53">
        <v>3609.9824162499999</v>
      </c>
      <c r="Q382" s="53">
        <v>3613.4196576899999</v>
      </c>
      <c r="R382" s="53">
        <v>3605.8469263799998</v>
      </c>
      <c r="S382" s="53">
        <v>3588.6044982799999</v>
      </c>
      <c r="T382" s="53">
        <v>3534.8821561300001</v>
      </c>
      <c r="U382" s="53">
        <v>3512.4256931999998</v>
      </c>
      <c r="V382" s="53">
        <v>3519.5643811199998</v>
      </c>
      <c r="W382" s="53">
        <v>3531.2982575799997</v>
      </c>
      <c r="X382" s="53">
        <v>3561.2434764700001</v>
      </c>
      <c r="Y382" s="53">
        <v>3587.0652092199998</v>
      </c>
    </row>
    <row r="383" spans="1:25" s="54" customFormat="1" ht="15.75" x14ac:dyDescent="0.3">
      <c r="A383" s="52" t="s">
        <v>154</v>
      </c>
      <c r="B383" s="53">
        <v>3500.188001</v>
      </c>
      <c r="C383" s="53">
        <v>3546.35366505</v>
      </c>
      <c r="D383" s="53">
        <v>3602.23697257</v>
      </c>
      <c r="E383" s="53">
        <v>3605.2681204</v>
      </c>
      <c r="F383" s="53">
        <v>3597.7130975999999</v>
      </c>
      <c r="G383" s="53">
        <v>3588.4260299799998</v>
      </c>
      <c r="H383" s="53">
        <v>3549.1587499400002</v>
      </c>
      <c r="I383" s="53">
        <v>3480.4784007500002</v>
      </c>
      <c r="J383" s="53">
        <v>3446.1403079299998</v>
      </c>
      <c r="K383" s="53">
        <v>3459.53499663</v>
      </c>
      <c r="L383" s="53">
        <v>3477.37822508</v>
      </c>
      <c r="M383" s="53">
        <v>3557.6203420499996</v>
      </c>
      <c r="N383" s="53">
        <v>3568.5145296800001</v>
      </c>
      <c r="O383" s="53">
        <v>3581.3076743900001</v>
      </c>
      <c r="P383" s="53">
        <v>3597.67643335</v>
      </c>
      <c r="Q383" s="53">
        <v>3609.8488589399999</v>
      </c>
      <c r="R383" s="53">
        <v>3603.0277875199999</v>
      </c>
      <c r="S383" s="53">
        <v>3566.3700461899998</v>
      </c>
      <c r="T383" s="53">
        <v>3492.85836913</v>
      </c>
      <c r="U383" s="53">
        <v>3460.8103308999998</v>
      </c>
      <c r="V383" s="53">
        <v>3440.0506659299999</v>
      </c>
      <c r="W383" s="53">
        <v>3410.0397445500003</v>
      </c>
      <c r="X383" s="53">
        <v>3437.5136952000003</v>
      </c>
      <c r="Y383" s="53">
        <v>3496.91889163</v>
      </c>
    </row>
    <row r="384" spans="1:25" s="54" customFormat="1" ht="15.75" x14ac:dyDescent="0.3">
      <c r="A384" s="52" t="s">
        <v>155</v>
      </c>
      <c r="B384" s="53">
        <v>3544.2711633199997</v>
      </c>
      <c r="C384" s="53">
        <v>3606.3747684800001</v>
      </c>
      <c r="D384" s="53">
        <v>3656.63525295</v>
      </c>
      <c r="E384" s="53">
        <v>3636.0126710899999</v>
      </c>
      <c r="F384" s="53">
        <v>3643.2440452199999</v>
      </c>
      <c r="G384" s="53">
        <v>3613.5932426299996</v>
      </c>
      <c r="H384" s="53">
        <v>3565.9598023999997</v>
      </c>
      <c r="I384" s="53">
        <v>3523.1273747400001</v>
      </c>
      <c r="J384" s="53">
        <v>3510.57637316</v>
      </c>
      <c r="K384" s="53">
        <v>3532.92912811</v>
      </c>
      <c r="L384" s="53">
        <v>3565.1676391399997</v>
      </c>
      <c r="M384" s="53">
        <v>3640.99071753</v>
      </c>
      <c r="N384" s="53">
        <v>3684.8504388800002</v>
      </c>
      <c r="O384" s="53">
        <v>3685.3406250999997</v>
      </c>
      <c r="P384" s="53">
        <v>3684.3707555800002</v>
      </c>
      <c r="Q384" s="53">
        <v>3690.7800628099999</v>
      </c>
      <c r="R384" s="53">
        <v>3675.4313924199996</v>
      </c>
      <c r="S384" s="53">
        <v>3647.1268526499998</v>
      </c>
      <c r="T384" s="53">
        <v>3575.5013684599999</v>
      </c>
      <c r="U384" s="53">
        <v>3575.9155738600002</v>
      </c>
      <c r="V384" s="53">
        <v>3550.9496619299998</v>
      </c>
      <c r="W384" s="53">
        <v>3541.52496148</v>
      </c>
      <c r="X384" s="53">
        <v>3548.07725729</v>
      </c>
      <c r="Y384" s="53">
        <v>3611.4767586899998</v>
      </c>
    </row>
    <row r="385" spans="1:25" s="54" customFormat="1" ht="15.75" x14ac:dyDescent="0.3">
      <c r="A385" s="52" t="s">
        <v>156</v>
      </c>
      <c r="B385" s="53">
        <v>3522.0492743899999</v>
      </c>
      <c r="C385" s="53">
        <v>3559.6680276799998</v>
      </c>
      <c r="D385" s="53">
        <v>3596.4844611099998</v>
      </c>
      <c r="E385" s="53">
        <v>3582.9987260299999</v>
      </c>
      <c r="F385" s="53">
        <v>3588.2522121699999</v>
      </c>
      <c r="G385" s="53">
        <v>3580.17686989</v>
      </c>
      <c r="H385" s="53">
        <v>3551.7575310100001</v>
      </c>
      <c r="I385" s="53">
        <v>3494.1480557099999</v>
      </c>
      <c r="J385" s="53">
        <v>3441.0384512099999</v>
      </c>
      <c r="K385" s="53">
        <v>3405.4548370100001</v>
      </c>
      <c r="L385" s="53">
        <v>3393.1360844999999</v>
      </c>
      <c r="M385" s="53">
        <v>3409.6828025</v>
      </c>
      <c r="N385" s="53">
        <v>3422.5816445099999</v>
      </c>
      <c r="O385" s="53">
        <v>3430.2986665500002</v>
      </c>
      <c r="P385" s="53">
        <v>3434.96168928</v>
      </c>
      <c r="Q385" s="53">
        <v>3440.2111899000001</v>
      </c>
      <c r="R385" s="53">
        <v>3437.0972018900002</v>
      </c>
      <c r="S385" s="53">
        <v>3386.3354386000001</v>
      </c>
      <c r="T385" s="53">
        <v>3351.25715274</v>
      </c>
      <c r="U385" s="53">
        <v>3363.1774372099999</v>
      </c>
      <c r="V385" s="53">
        <v>3397.89979081</v>
      </c>
      <c r="W385" s="53">
        <v>3413.8210201000002</v>
      </c>
      <c r="X385" s="53">
        <v>3422.7782747199999</v>
      </c>
      <c r="Y385" s="53">
        <v>3539.1184679600001</v>
      </c>
    </row>
    <row r="386" spans="1:25" s="54" customFormat="1" ht="15.75" x14ac:dyDescent="0.3">
      <c r="A386" s="52" t="s">
        <v>157</v>
      </c>
      <c r="B386" s="53">
        <v>3629.0645163999998</v>
      </c>
      <c r="C386" s="53">
        <v>3597.1459193399996</v>
      </c>
      <c r="D386" s="53">
        <v>3664.58304486</v>
      </c>
      <c r="E386" s="53">
        <v>3655.9544424699998</v>
      </c>
      <c r="F386" s="53">
        <v>3655.87961206</v>
      </c>
      <c r="G386" s="53">
        <v>3672.5052873599998</v>
      </c>
      <c r="H386" s="53">
        <v>3643.0877852799999</v>
      </c>
      <c r="I386" s="53">
        <v>3636.1540137299999</v>
      </c>
      <c r="J386" s="53">
        <v>3595.4664916399997</v>
      </c>
      <c r="K386" s="53">
        <v>3564.4166443399999</v>
      </c>
      <c r="L386" s="53">
        <v>3524.1378483199996</v>
      </c>
      <c r="M386" s="53">
        <v>3515.4235121199999</v>
      </c>
      <c r="N386" s="53">
        <v>3534.7883140899999</v>
      </c>
      <c r="O386" s="53">
        <v>3554.1160404299999</v>
      </c>
      <c r="P386" s="53">
        <v>3558.46653281</v>
      </c>
      <c r="Q386" s="53">
        <v>3563.66778011</v>
      </c>
      <c r="R386" s="53">
        <v>3554.9068425</v>
      </c>
      <c r="S386" s="53">
        <v>3523.0904130600002</v>
      </c>
      <c r="T386" s="53">
        <v>3462.5775360799998</v>
      </c>
      <c r="U386" s="53">
        <v>3480.8096025099999</v>
      </c>
      <c r="V386" s="53">
        <v>3511.5432355900002</v>
      </c>
      <c r="W386" s="53">
        <v>3526.9150400799999</v>
      </c>
      <c r="X386" s="53">
        <v>3543.7113109499996</v>
      </c>
      <c r="Y386" s="53">
        <v>3568.9351818</v>
      </c>
    </row>
    <row r="387" spans="1:25" s="54" customFormat="1" ht="15.75" x14ac:dyDescent="0.3">
      <c r="A387" s="52" t="s">
        <v>158</v>
      </c>
      <c r="B387" s="53">
        <v>3641.0898894000002</v>
      </c>
      <c r="C387" s="53">
        <v>3622.57604309</v>
      </c>
      <c r="D387" s="53">
        <v>3628.1767461299996</v>
      </c>
      <c r="E387" s="53">
        <v>3644.6598688599997</v>
      </c>
      <c r="F387" s="53">
        <v>3641.9026814399999</v>
      </c>
      <c r="G387" s="53">
        <v>3627.5105808500002</v>
      </c>
      <c r="H387" s="53">
        <v>3608.7147197699996</v>
      </c>
      <c r="I387" s="53">
        <v>3593.8976862199997</v>
      </c>
      <c r="J387" s="53">
        <v>3577.2024156999996</v>
      </c>
      <c r="K387" s="53">
        <v>3509.6590166300002</v>
      </c>
      <c r="L387" s="53">
        <v>3480.45263811</v>
      </c>
      <c r="M387" s="53">
        <v>3475.1884889499997</v>
      </c>
      <c r="N387" s="53">
        <v>3478.9575281699999</v>
      </c>
      <c r="O387" s="53">
        <v>3512.28357211</v>
      </c>
      <c r="P387" s="53">
        <v>3520.6065465800002</v>
      </c>
      <c r="Q387" s="53">
        <v>3521.7422190400002</v>
      </c>
      <c r="R387" s="53">
        <v>3522.0650529</v>
      </c>
      <c r="S387" s="53">
        <v>3453.0814353699998</v>
      </c>
      <c r="T387" s="53">
        <v>3397.2081583199997</v>
      </c>
      <c r="U387" s="53">
        <v>3422.2357314399997</v>
      </c>
      <c r="V387" s="53">
        <v>3451.6108048699998</v>
      </c>
      <c r="W387" s="53">
        <v>3468.4814906699999</v>
      </c>
      <c r="X387" s="53">
        <v>3483.3230146999999</v>
      </c>
      <c r="Y387" s="53">
        <v>3519.8511823199997</v>
      </c>
    </row>
    <row r="388" spans="1:25" s="54" customFormat="1" ht="15.75" x14ac:dyDescent="0.3">
      <c r="A388" s="52" t="s">
        <v>159</v>
      </c>
      <c r="B388" s="53">
        <v>3612.1347506900001</v>
      </c>
      <c r="C388" s="53">
        <v>3662.05427396</v>
      </c>
      <c r="D388" s="53">
        <v>3664.6828709800002</v>
      </c>
      <c r="E388" s="53">
        <v>3667.9198082000003</v>
      </c>
      <c r="F388" s="53">
        <v>3679.2708435099998</v>
      </c>
      <c r="G388" s="53">
        <v>3672.5268349999997</v>
      </c>
      <c r="H388" s="53">
        <v>3622.4864282600001</v>
      </c>
      <c r="I388" s="53">
        <v>3548.1395921900003</v>
      </c>
      <c r="J388" s="53">
        <v>3506.6105940699999</v>
      </c>
      <c r="K388" s="53">
        <v>3493.8609760499999</v>
      </c>
      <c r="L388" s="53">
        <v>3471.7839633200001</v>
      </c>
      <c r="M388" s="53">
        <v>3485.6737792499998</v>
      </c>
      <c r="N388" s="53">
        <v>3491.98000189</v>
      </c>
      <c r="O388" s="53">
        <v>3499.1823135499999</v>
      </c>
      <c r="P388" s="53">
        <v>3505.94317391</v>
      </c>
      <c r="Q388" s="53">
        <v>3515.1854674400001</v>
      </c>
      <c r="R388" s="53">
        <v>3502.0028459599998</v>
      </c>
      <c r="S388" s="53">
        <v>3471.0524468799999</v>
      </c>
      <c r="T388" s="53">
        <v>3414.4152834500001</v>
      </c>
      <c r="U388" s="53">
        <v>3423.4272041100003</v>
      </c>
      <c r="V388" s="53">
        <v>3432.8980615399996</v>
      </c>
      <c r="W388" s="53">
        <v>3449.6518600899999</v>
      </c>
      <c r="X388" s="53">
        <v>3486.0601193100001</v>
      </c>
      <c r="Y388" s="53">
        <v>3505.6077641299999</v>
      </c>
    </row>
    <row r="389" spans="1:25" s="54" customFormat="1" ht="15.75" x14ac:dyDescent="0.3">
      <c r="A389" s="52" t="s">
        <v>160</v>
      </c>
      <c r="B389" s="53">
        <v>3437.9718603199999</v>
      </c>
      <c r="C389" s="53">
        <v>3489.25037995</v>
      </c>
      <c r="D389" s="53">
        <v>3539.4086586499998</v>
      </c>
      <c r="E389" s="53">
        <v>3527.7602504300003</v>
      </c>
      <c r="F389" s="53">
        <v>3533.7490485500002</v>
      </c>
      <c r="G389" s="53">
        <v>3535.2840465099998</v>
      </c>
      <c r="H389" s="53">
        <v>3468.8058617300003</v>
      </c>
      <c r="I389" s="53">
        <v>3423.0440445599997</v>
      </c>
      <c r="J389" s="53">
        <v>3379.1977268000001</v>
      </c>
      <c r="K389" s="53">
        <v>3365.9380894300002</v>
      </c>
      <c r="L389" s="53">
        <v>3350.6453292199999</v>
      </c>
      <c r="M389" s="53">
        <v>3364.4039640599999</v>
      </c>
      <c r="N389" s="53">
        <v>3360.5687636000002</v>
      </c>
      <c r="O389" s="53">
        <v>3374.8778018399998</v>
      </c>
      <c r="P389" s="53">
        <v>3384.2511572900003</v>
      </c>
      <c r="Q389" s="53">
        <v>3390.74014382</v>
      </c>
      <c r="R389" s="53">
        <v>3385.8237030999999</v>
      </c>
      <c r="S389" s="53">
        <v>3348.5141415999997</v>
      </c>
      <c r="T389" s="53">
        <v>3309.44269872</v>
      </c>
      <c r="U389" s="53">
        <v>3329.8301755900002</v>
      </c>
      <c r="V389" s="53">
        <v>3352.2230379600001</v>
      </c>
      <c r="W389" s="53">
        <v>3371.3992106300002</v>
      </c>
      <c r="X389" s="53">
        <v>3382.06029085</v>
      </c>
      <c r="Y389" s="53">
        <v>3394.7380778299998</v>
      </c>
    </row>
    <row r="390" spans="1:25" s="54" customFormat="1" ht="15.75" x14ac:dyDescent="0.3">
      <c r="A390" s="52" t="s">
        <v>161</v>
      </c>
      <c r="B390" s="53">
        <v>3375.3390279</v>
      </c>
      <c r="C390" s="53">
        <v>3453.6619620299998</v>
      </c>
      <c r="D390" s="53">
        <v>3509.72487155</v>
      </c>
      <c r="E390" s="53">
        <v>3517.0079899399998</v>
      </c>
      <c r="F390" s="53">
        <v>3514.7252184399999</v>
      </c>
      <c r="G390" s="53">
        <v>3498.7394411400001</v>
      </c>
      <c r="H390" s="53">
        <v>3468.5418643799999</v>
      </c>
      <c r="I390" s="53">
        <v>3416.6284391999998</v>
      </c>
      <c r="J390" s="53">
        <v>3386.92161141</v>
      </c>
      <c r="K390" s="53">
        <v>3360.49767247</v>
      </c>
      <c r="L390" s="53">
        <v>3354.4784417199999</v>
      </c>
      <c r="M390" s="53">
        <v>3356.7953718700001</v>
      </c>
      <c r="N390" s="53">
        <v>3372.8778240800002</v>
      </c>
      <c r="O390" s="53">
        <v>3392.8159196199999</v>
      </c>
      <c r="P390" s="53">
        <v>3393.2252794599999</v>
      </c>
      <c r="Q390" s="53">
        <v>3400.77993092</v>
      </c>
      <c r="R390" s="53">
        <v>3398.44807902</v>
      </c>
      <c r="S390" s="53">
        <v>3357.2523286199998</v>
      </c>
      <c r="T390" s="53">
        <v>3303.8206134299999</v>
      </c>
      <c r="U390" s="53">
        <v>3325.6444124299996</v>
      </c>
      <c r="V390" s="53">
        <v>3349.4447351399999</v>
      </c>
      <c r="W390" s="53">
        <v>3360.0316366799998</v>
      </c>
      <c r="X390" s="53">
        <v>3395.7413686600003</v>
      </c>
      <c r="Y390" s="53">
        <v>3423.59255029</v>
      </c>
    </row>
    <row r="391" spans="1:25" s="54" customFormat="1" ht="15.75" x14ac:dyDescent="0.3">
      <c r="A391" s="52" t="s">
        <v>162</v>
      </c>
      <c r="B391" s="53">
        <v>3464.04425489</v>
      </c>
      <c r="C391" s="53">
        <v>3498.10860619</v>
      </c>
      <c r="D391" s="53">
        <v>3534.0248072499999</v>
      </c>
      <c r="E391" s="53">
        <v>3528.0580068199997</v>
      </c>
      <c r="F391" s="53">
        <v>3532.1609138399999</v>
      </c>
      <c r="G391" s="53">
        <v>3532.0879991699999</v>
      </c>
      <c r="H391" s="53">
        <v>3474.7248692100002</v>
      </c>
      <c r="I391" s="53">
        <v>3434.5992296300001</v>
      </c>
      <c r="J391" s="53">
        <v>3382.7702137899996</v>
      </c>
      <c r="K391" s="53">
        <v>3359.1869367899999</v>
      </c>
      <c r="L391" s="53">
        <v>3344.03999114</v>
      </c>
      <c r="M391" s="53">
        <v>3355.9437679299999</v>
      </c>
      <c r="N391" s="53">
        <v>3373.1781224899996</v>
      </c>
      <c r="O391" s="53">
        <v>3368.80240521</v>
      </c>
      <c r="P391" s="53">
        <v>3375.8843669600001</v>
      </c>
      <c r="Q391" s="53">
        <v>3401.9865003</v>
      </c>
      <c r="R391" s="53">
        <v>3389.4521863</v>
      </c>
      <c r="S391" s="53">
        <v>3345.8410769699999</v>
      </c>
      <c r="T391" s="53">
        <v>3303.0795194499997</v>
      </c>
      <c r="U391" s="53">
        <v>3328.9358754699997</v>
      </c>
      <c r="V391" s="53">
        <v>3356.95193457</v>
      </c>
      <c r="W391" s="53">
        <v>3377.9353447200001</v>
      </c>
      <c r="X391" s="53">
        <v>3410.3775024500001</v>
      </c>
      <c r="Y391" s="53">
        <v>3450.0821047099998</v>
      </c>
    </row>
    <row r="392" spans="1:25" x14ac:dyDescent="0.2"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</row>
    <row r="393" spans="1:25" s="117" customFormat="1" ht="33.75" customHeight="1" x14ac:dyDescent="0.25">
      <c r="A393" s="165" t="s">
        <v>168</v>
      </c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  <c r="Y393" s="165"/>
    </row>
    <row r="394" spans="1:25" s="23" customFormat="1" ht="15.75" customHeight="1" x14ac:dyDescent="0.2">
      <c r="A394" s="163" t="s">
        <v>69</v>
      </c>
      <c r="B394" s="211" t="s">
        <v>70</v>
      </c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2"/>
    </row>
    <row r="395" spans="1:25" s="23" customFormat="1" x14ac:dyDescent="0.2">
      <c r="A395" s="164"/>
      <c r="B395" s="88" t="s">
        <v>71</v>
      </c>
      <c r="C395" s="89" t="s">
        <v>72</v>
      </c>
      <c r="D395" s="90" t="s">
        <v>73</v>
      </c>
      <c r="E395" s="89" t="s">
        <v>74</v>
      </c>
      <c r="F395" s="89" t="s">
        <v>75</v>
      </c>
      <c r="G395" s="89" t="s">
        <v>76</v>
      </c>
      <c r="H395" s="89" t="s">
        <v>77</v>
      </c>
      <c r="I395" s="89" t="s">
        <v>78</v>
      </c>
      <c r="J395" s="89" t="s">
        <v>79</v>
      </c>
      <c r="K395" s="88" t="s">
        <v>80</v>
      </c>
      <c r="L395" s="89" t="s">
        <v>81</v>
      </c>
      <c r="M395" s="91" t="s">
        <v>82</v>
      </c>
      <c r="N395" s="88" t="s">
        <v>83</v>
      </c>
      <c r="O395" s="89" t="s">
        <v>84</v>
      </c>
      <c r="P395" s="91" t="s">
        <v>85</v>
      </c>
      <c r="Q395" s="90" t="s">
        <v>86</v>
      </c>
      <c r="R395" s="89" t="s">
        <v>87</v>
      </c>
      <c r="S395" s="90" t="s">
        <v>88</v>
      </c>
      <c r="T395" s="89" t="s">
        <v>89</v>
      </c>
      <c r="U395" s="90" t="s">
        <v>90</v>
      </c>
      <c r="V395" s="89" t="s">
        <v>91</v>
      </c>
      <c r="W395" s="90" t="s">
        <v>92</v>
      </c>
      <c r="X395" s="89" t="s">
        <v>93</v>
      </c>
      <c r="Y395" s="89" t="s">
        <v>94</v>
      </c>
    </row>
    <row r="396" spans="1:25" s="23" customFormat="1" ht="15.75" customHeight="1" x14ac:dyDescent="0.2">
      <c r="A396" s="50" t="s">
        <v>133</v>
      </c>
      <c r="B396" s="60">
        <v>2709.27970478</v>
      </c>
      <c r="C396" s="60">
        <v>2637.85779125</v>
      </c>
      <c r="D396" s="60">
        <v>2719.4923000899998</v>
      </c>
      <c r="E396" s="60">
        <v>2705.5863690299998</v>
      </c>
      <c r="F396" s="60">
        <v>2716.29415432</v>
      </c>
      <c r="G396" s="60">
        <v>2714.7404954399999</v>
      </c>
      <c r="H396" s="60">
        <v>2641.1692899899999</v>
      </c>
      <c r="I396" s="60">
        <v>2568.90510976</v>
      </c>
      <c r="J396" s="60">
        <v>2531.56907714</v>
      </c>
      <c r="K396" s="60">
        <v>2490.9635945099999</v>
      </c>
      <c r="L396" s="60">
        <v>2506.4097748600002</v>
      </c>
      <c r="M396" s="60">
        <v>2499.0000537800001</v>
      </c>
      <c r="N396" s="60">
        <v>2519.1513476700002</v>
      </c>
      <c r="O396" s="60">
        <v>2520.8156691300001</v>
      </c>
      <c r="P396" s="60">
        <v>2528.5371721500001</v>
      </c>
      <c r="Q396" s="60">
        <v>2538.2350839599999</v>
      </c>
      <c r="R396" s="60">
        <v>2541.4760430599999</v>
      </c>
      <c r="S396" s="60">
        <v>2514.01103943</v>
      </c>
      <c r="T396" s="60">
        <v>2451.5292311399999</v>
      </c>
      <c r="U396" s="60">
        <v>2430.5224739800001</v>
      </c>
      <c r="V396" s="60">
        <v>2454.72689167</v>
      </c>
      <c r="W396" s="60">
        <v>2466.2001141300002</v>
      </c>
      <c r="X396" s="60">
        <v>2505.11573679</v>
      </c>
      <c r="Y396" s="60">
        <v>2557.52996846</v>
      </c>
    </row>
    <row r="397" spans="1:25" s="54" customFormat="1" ht="15.75" x14ac:dyDescent="0.3">
      <c r="A397" s="52" t="s">
        <v>134</v>
      </c>
      <c r="B397" s="53">
        <v>2557.6910216800002</v>
      </c>
      <c r="C397" s="53">
        <v>2613.8903507499999</v>
      </c>
      <c r="D397" s="53">
        <v>2676.4549266099998</v>
      </c>
      <c r="E397" s="53">
        <v>2669.7343444399999</v>
      </c>
      <c r="F397" s="53">
        <v>2663.5023440700002</v>
      </c>
      <c r="G397" s="53">
        <v>2653.5257557</v>
      </c>
      <c r="H397" s="53">
        <v>2583.7408768099999</v>
      </c>
      <c r="I397" s="53">
        <v>2495.4696549400001</v>
      </c>
      <c r="J397" s="53">
        <v>2443.9641960399999</v>
      </c>
      <c r="K397" s="53">
        <v>2396.44678329</v>
      </c>
      <c r="L397" s="53">
        <v>2400.1888382799998</v>
      </c>
      <c r="M397" s="53">
        <v>2411.8693841099998</v>
      </c>
      <c r="N397" s="53">
        <v>2447.8885412499999</v>
      </c>
      <c r="O397" s="53">
        <v>2444.2859368499999</v>
      </c>
      <c r="P397" s="53">
        <v>2448.1691756199998</v>
      </c>
      <c r="Q397" s="53">
        <v>2459.3066740600002</v>
      </c>
      <c r="R397" s="53">
        <v>2456.4231589999999</v>
      </c>
      <c r="S397" s="53">
        <v>2434.23808775</v>
      </c>
      <c r="T397" s="53">
        <v>2371.82049207</v>
      </c>
      <c r="U397" s="53">
        <v>2350.76927892</v>
      </c>
      <c r="V397" s="53">
        <v>2372.98263413</v>
      </c>
      <c r="W397" s="53">
        <v>2398.6277995700002</v>
      </c>
      <c r="X397" s="53">
        <v>2446.15991867</v>
      </c>
      <c r="Y397" s="53">
        <v>2504.9525841200002</v>
      </c>
    </row>
    <row r="398" spans="1:25" s="54" customFormat="1" ht="15.75" x14ac:dyDescent="0.3">
      <c r="A398" s="52" t="s">
        <v>135</v>
      </c>
      <c r="B398" s="53">
        <v>2540.2777023399999</v>
      </c>
      <c r="C398" s="53">
        <v>2597.1583771999999</v>
      </c>
      <c r="D398" s="53">
        <v>2631.1862304199999</v>
      </c>
      <c r="E398" s="53">
        <v>2659.4499274</v>
      </c>
      <c r="F398" s="53">
        <v>2676.3202719299998</v>
      </c>
      <c r="G398" s="53">
        <v>2665.7904334700002</v>
      </c>
      <c r="H398" s="53">
        <v>2597.6702518100001</v>
      </c>
      <c r="I398" s="53">
        <v>2522.8493702599999</v>
      </c>
      <c r="J398" s="53">
        <v>2484.0635688000002</v>
      </c>
      <c r="K398" s="53">
        <v>2440.5072374599999</v>
      </c>
      <c r="L398" s="53">
        <v>2462.6754107000002</v>
      </c>
      <c r="M398" s="53">
        <v>2471.5243386900001</v>
      </c>
      <c r="N398" s="53">
        <v>2505.8382597200002</v>
      </c>
      <c r="O398" s="53">
        <v>2491.3280704200001</v>
      </c>
      <c r="P398" s="53">
        <v>2490.39378665</v>
      </c>
      <c r="Q398" s="53">
        <v>2494.97130268</v>
      </c>
      <c r="R398" s="53">
        <v>2494.2632147099998</v>
      </c>
      <c r="S398" s="53">
        <v>2461.0283712700002</v>
      </c>
      <c r="T398" s="53">
        <v>2398.3229116500002</v>
      </c>
      <c r="U398" s="53">
        <v>2370.23555511</v>
      </c>
      <c r="V398" s="53">
        <v>2399.9377524900001</v>
      </c>
      <c r="W398" s="53">
        <v>2408.3207000699999</v>
      </c>
      <c r="X398" s="53">
        <v>2459.7491572099998</v>
      </c>
      <c r="Y398" s="53">
        <v>2585.0817438399999</v>
      </c>
    </row>
    <row r="399" spans="1:25" s="54" customFormat="1" ht="15.75" x14ac:dyDescent="0.3">
      <c r="A399" s="52" t="s">
        <v>136</v>
      </c>
      <c r="B399" s="53">
        <v>2387.7882342600001</v>
      </c>
      <c r="C399" s="53">
        <v>2450.8629374900001</v>
      </c>
      <c r="D399" s="53">
        <v>2523.0482803200002</v>
      </c>
      <c r="E399" s="53">
        <v>2541.5873815199998</v>
      </c>
      <c r="F399" s="53">
        <v>2545.6282429600001</v>
      </c>
      <c r="G399" s="53">
        <v>2547.67677344</v>
      </c>
      <c r="H399" s="53">
        <v>2535.1571920199999</v>
      </c>
      <c r="I399" s="53">
        <v>2425.6493156800002</v>
      </c>
      <c r="J399" s="53">
        <v>2340.26843637</v>
      </c>
      <c r="K399" s="53">
        <v>2287.35048512</v>
      </c>
      <c r="L399" s="53">
        <v>2259.8608383599999</v>
      </c>
      <c r="M399" s="53">
        <v>2254.4697293600002</v>
      </c>
      <c r="N399" s="53">
        <v>2279.46306813</v>
      </c>
      <c r="O399" s="53">
        <v>2304.7227356100002</v>
      </c>
      <c r="P399" s="53">
        <v>2326.8001023000002</v>
      </c>
      <c r="Q399" s="53">
        <v>2329.7291785299999</v>
      </c>
      <c r="R399" s="53">
        <v>2322.8829398600001</v>
      </c>
      <c r="S399" s="53">
        <v>2298.1386625700002</v>
      </c>
      <c r="T399" s="53">
        <v>2230.0783594</v>
      </c>
      <c r="U399" s="53">
        <v>2216.1336551600002</v>
      </c>
      <c r="V399" s="53">
        <v>2238.61781436</v>
      </c>
      <c r="W399" s="53">
        <v>2263.9305765700001</v>
      </c>
      <c r="X399" s="53">
        <v>2308.9526874200001</v>
      </c>
      <c r="Y399" s="53">
        <v>2347.2757659700001</v>
      </c>
    </row>
    <row r="400" spans="1:25" s="54" customFormat="1" ht="15.75" x14ac:dyDescent="0.3">
      <c r="A400" s="52" t="s">
        <v>137</v>
      </c>
      <c r="B400" s="53">
        <v>2495.43293636</v>
      </c>
      <c r="C400" s="53">
        <v>2543.4013841599999</v>
      </c>
      <c r="D400" s="53">
        <v>2604.5210667900001</v>
      </c>
      <c r="E400" s="53">
        <v>2600.4693195</v>
      </c>
      <c r="F400" s="53">
        <v>2611.5115806899998</v>
      </c>
      <c r="G400" s="53">
        <v>2607.97438672</v>
      </c>
      <c r="H400" s="53">
        <v>2585.7110984699998</v>
      </c>
      <c r="I400" s="53">
        <v>2558.0982569500002</v>
      </c>
      <c r="J400" s="53">
        <v>2502.0208479500002</v>
      </c>
      <c r="K400" s="53">
        <v>2429.8085818099999</v>
      </c>
      <c r="L400" s="53">
        <v>2408.4904425300001</v>
      </c>
      <c r="M400" s="53">
        <v>2411.7268358800002</v>
      </c>
      <c r="N400" s="53">
        <v>2411.38827554</v>
      </c>
      <c r="O400" s="53">
        <v>2432.07092655</v>
      </c>
      <c r="P400" s="53">
        <v>2454.3186537400002</v>
      </c>
      <c r="Q400" s="53">
        <v>2468.8339200199998</v>
      </c>
      <c r="R400" s="53">
        <v>2459.8233355100001</v>
      </c>
      <c r="S400" s="53">
        <v>2433.3132315799999</v>
      </c>
      <c r="T400" s="53">
        <v>2361.2744156799999</v>
      </c>
      <c r="U400" s="53">
        <v>2351.0662190399999</v>
      </c>
      <c r="V400" s="53">
        <v>2369.7808722300001</v>
      </c>
      <c r="W400" s="53">
        <v>2386.8964320499999</v>
      </c>
      <c r="X400" s="53">
        <v>2430.88062098</v>
      </c>
      <c r="Y400" s="53">
        <v>2489.10858607</v>
      </c>
    </row>
    <row r="401" spans="1:25" s="54" customFormat="1" ht="15.75" x14ac:dyDescent="0.3">
      <c r="A401" s="52" t="s">
        <v>138</v>
      </c>
      <c r="B401" s="53">
        <v>2403.7665886099999</v>
      </c>
      <c r="C401" s="53">
        <v>2453.8855724499999</v>
      </c>
      <c r="D401" s="53">
        <v>2474.5367640300001</v>
      </c>
      <c r="E401" s="53">
        <v>2491.0068487799999</v>
      </c>
      <c r="F401" s="53">
        <v>2491.0636758800001</v>
      </c>
      <c r="G401" s="53">
        <v>2478.1471376600002</v>
      </c>
      <c r="H401" s="53">
        <v>2474.1058719399998</v>
      </c>
      <c r="I401" s="53">
        <v>2438.7695519700001</v>
      </c>
      <c r="J401" s="53">
        <v>2389.6450846399998</v>
      </c>
      <c r="K401" s="53">
        <v>2312.1101107600002</v>
      </c>
      <c r="L401" s="53">
        <v>2280.5272060299999</v>
      </c>
      <c r="M401" s="53">
        <v>2279.7602295000002</v>
      </c>
      <c r="N401" s="53">
        <v>2284.8057777899999</v>
      </c>
      <c r="O401" s="53">
        <v>2307.4656482800001</v>
      </c>
      <c r="P401" s="53">
        <v>2314.8797798099999</v>
      </c>
      <c r="Q401" s="53">
        <v>2328.8576088899999</v>
      </c>
      <c r="R401" s="53">
        <v>2317.9205043500001</v>
      </c>
      <c r="S401" s="53">
        <v>2286.5022972100001</v>
      </c>
      <c r="T401" s="53">
        <v>2212.0991916200001</v>
      </c>
      <c r="U401" s="53">
        <v>2195.0858523100001</v>
      </c>
      <c r="V401" s="53">
        <v>2228.1240555999998</v>
      </c>
      <c r="W401" s="53">
        <v>2252.822592</v>
      </c>
      <c r="X401" s="53">
        <v>2298.3689731700001</v>
      </c>
      <c r="Y401" s="53">
        <v>2342.2710793599999</v>
      </c>
    </row>
    <row r="402" spans="1:25" s="54" customFormat="1" ht="15.75" x14ac:dyDescent="0.3">
      <c r="A402" s="52" t="s">
        <v>139</v>
      </c>
      <c r="B402" s="53">
        <v>2353.3766497900001</v>
      </c>
      <c r="C402" s="53">
        <v>2403.53189445</v>
      </c>
      <c r="D402" s="53">
        <v>2464.2307740800002</v>
      </c>
      <c r="E402" s="53">
        <v>2452.69951876</v>
      </c>
      <c r="F402" s="53">
        <v>2453.1226222599998</v>
      </c>
      <c r="G402" s="53">
        <v>2436.6083149300002</v>
      </c>
      <c r="H402" s="53">
        <v>2428.8447602299998</v>
      </c>
      <c r="I402" s="53">
        <v>2382.24091357</v>
      </c>
      <c r="J402" s="53">
        <v>2336.2337151800002</v>
      </c>
      <c r="K402" s="53">
        <v>2318.9161275000001</v>
      </c>
      <c r="L402" s="53">
        <v>2282.7068748900001</v>
      </c>
      <c r="M402" s="53">
        <v>2292.0186730400001</v>
      </c>
      <c r="N402" s="53">
        <v>2309.1671136599998</v>
      </c>
      <c r="O402" s="53">
        <v>2329.0440210000002</v>
      </c>
      <c r="P402" s="53">
        <v>2329.7869045699999</v>
      </c>
      <c r="Q402" s="53">
        <v>2347.4753185899999</v>
      </c>
      <c r="R402" s="53">
        <v>2336.0478351800002</v>
      </c>
      <c r="S402" s="53">
        <v>2307.75910157</v>
      </c>
      <c r="T402" s="53">
        <v>2251.5753344300001</v>
      </c>
      <c r="U402" s="53">
        <v>2246.4397166399999</v>
      </c>
      <c r="V402" s="53">
        <v>2260.5955290500001</v>
      </c>
      <c r="W402" s="53">
        <v>2277.8693721300001</v>
      </c>
      <c r="X402" s="53">
        <v>2337.88728988</v>
      </c>
      <c r="Y402" s="53">
        <v>2380.0546492499998</v>
      </c>
    </row>
    <row r="403" spans="1:25" s="54" customFormat="1" ht="15.75" x14ac:dyDescent="0.3">
      <c r="A403" s="52" t="s">
        <v>140</v>
      </c>
      <c r="B403" s="53">
        <v>2407.0152211200002</v>
      </c>
      <c r="C403" s="53">
        <v>2495.3487003700002</v>
      </c>
      <c r="D403" s="53">
        <v>2578.51599889</v>
      </c>
      <c r="E403" s="53">
        <v>2594.58645088</v>
      </c>
      <c r="F403" s="53">
        <v>2601.5314439700001</v>
      </c>
      <c r="G403" s="53">
        <v>2586.3663311</v>
      </c>
      <c r="H403" s="53">
        <v>2529.0013550600002</v>
      </c>
      <c r="I403" s="53">
        <v>2563.5654850999999</v>
      </c>
      <c r="J403" s="53">
        <v>2530.7745924000001</v>
      </c>
      <c r="K403" s="53">
        <v>2484.2977527100002</v>
      </c>
      <c r="L403" s="53">
        <v>2462.3250087400002</v>
      </c>
      <c r="M403" s="53">
        <v>2459.68623286</v>
      </c>
      <c r="N403" s="53">
        <v>2434.15802476</v>
      </c>
      <c r="O403" s="53">
        <v>2452.9933897599999</v>
      </c>
      <c r="P403" s="53">
        <v>2504.9114806399998</v>
      </c>
      <c r="Q403" s="53">
        <v>2491.9403198499999</v>
      </c>
      <c r="R403" s="53">
        <v>2490.4395588699999</v>
      </c>
      <c r="S403" s="53">
        <v>2475.7941833899999</v>
      </c>
      <c r="T403" s="53">
        <v>2415.5793237100002</v>
      </c>
      <c r="U403" s="53">
        <v>2414.5090337500001</v>
      </c>
      <c r="V403" s="53">
        <v>2442.31371352</v>
      </c>
      <c r="W403" s="53">
        <v>2443.8487871500001</v>
      </c>
      <c r="X403" s="53">
        <v>2488.05477307</v>
      </c>
      <c r="Y403" s="53">
        <v>2527.6736903999999</v>
      </c>
    </row>
    <row r="404" spans="1:25" s="54" customFormat="1" ht="15.75" x14ac:dyDescent="0.3">
      <c r="A404" s="52" t="s">
        <v>141</v>
      </c>
      <c r="B404" s="53">
        <v>2503.3597011800002</v>
      </c>
      <c r="C404" s="53">
        <v>2524.6256648100002</v>
      </c>
      <c r="D404" s="53">
        <v>2635.9931814699999</v>
      </c>
      <c r="E404" s="53">
        <v>2688.2162954700002</v>
      </c>
      <c r="F404" s="53">
        <v>2703.3385984600004</v>
      </c>
      <c r="G404" s="53">
        <v>2671.8541583199999</v>
      </c>
      <c r="H404" s="53">
        <v>2603.2169440799998</v>
      </c>
      <c r="I404" s="53">
        <v>2560.40188175</v>
      </c>
      <c r="J404" s="53">
        <v>2538.7599466299998</v>
      </c>
      <c r="K404" s="53">
        <v>2503.59679039</v>
      </c>
      <c r="L404" s="53">
        <v>2495.6790801500001</v>
      </c>
      <c r="M404" s="53">
        <v>2503.3170024800002</v>
      </c>
      <c r="N404" s="53">
        <v>2514.01968966</v>
      </c>
      <c r="O404" s="53">
        <v>2512.7818105900001</v>
      </c>
      <c r="P404" s="53">
        <v>2526.6663181200001</v>
      </c>
      <c r="Q404" s="53">
        <v>2547.7916299399999</v>
      </c>
      <c r="R404" s="53">
        <v>2523.0456149900001</v>
      </c>
      <c r="S404" s="53">
        <v>2516.8364887299999</v>
      </c>
      <c r="T404" s="53">
        <v>2470.24563786</v>
      </c>
      <c r="U404" s="53">
        <v>2475.3519604100002</v>
      </c>
      <c r="V404" s="53">
        <v>2486.48358878</v>
      </c>
      <c r="W404" s="53">
        <v>2499.6476308800002</v>
      </c>
      <c r="X404" s="53">
        <v>2555.48602097</v>
      </c>
      <c r="Y404" s="53">
        <v>2590.2190000599999</v>
      </c>
    </row>
    <row r="405" spans="1:25" s="54" customFormat="1" ht="15.75" x14ac:dyDescent="0.3">
      <c r="A405" s="52" t="s">
        <v>142</v>
      </c>
      <c r="B405" s="53">
        <v>2602.0634330600001</v>
      </c>
      <c r="C405" s="53">
        <v>2633.5666527600001</v>
      </c>
      <c r="D405" s="53">
        <v>2643.85224475</v>
      </c>
      <c r="E405" s="53">
        <v>2660.0847705000001</v>
      </c>
      <c r="F405" s="53">
        <v>2685.1549429900001</v>
      </c>
      <c r="G405" s="53">
        <v>2665.17386416</v>
      </c>
      <c r="H405" s="53">
        <v>2606.2580539599999</v>
      </c>
      <c r="I405" s="53">
        <v>2549.4477396000002</v>
      </c>
      <c r="J405" s="53">
        <v>2508.8947413000001</v>
      </c>
      <c r="K405" s="53">
        <v>2469.4948908900001</v>
      </c>
      <c r="L405" s="53">
        <v>2453.4425859799999</v>
      </c>
      <c r="M405" s="53">
        <v>2471.8322194299999</v>
      </c>
      <c r="N405" s="53">
        <v>2482.7248495499998</v>
      </c>
      <c r="O405" s="53">
        <v>2499.8428615600001</v>
      </c>
      <c r="P405" s="53">
        <v>2516.1483117500002</v>
      </c>
      <c r="Q405" s="53">
        <v>2549.5285379500001</v>
      </c>
      <c r="R405" s="53">
        <v>2547.1802746600001</v>
      </c>
      <c r="S405" s="53">
        <v>2497.5309220600002</v>
      </c>
      <c r="T405" s="53">
        <v>2439.27578726</v>
      </c>
      <c r="U405" s="53">
        <v>2441.4358196600001</v>
      </c>
      <c r="V405" s="53">
        <v>2470.4757937099998</v>
      </c>
      <c r="W405" s="53">
        <v>2490.46880435</v>
      </c>
      <c r="X405" s="53">
        <v>2536.8417635400001</v>
      </c>
      <c r="Y405" s="53">
        <v>2635.4445223799999</v>
      </c>
    </row>
    <row r="406" spans="1:25" s="54" customFormat="1" ht="15.75" x14ac:dyDescent="0.3">
      <c r="A406" s="52" t="s">
        <v>143</v>
      </c>
      <c r="B406" s="53">
        <v>2502.9818567900002</v>
      </c>
      <c r="C406" s="53">
        <v>2530.9484182699998</v>
      </c>
      <c r="D406" s="53">
        <v>2572.5142013200002</v>
      </c>
      <c r="E406" s="53">
        <v>2554.5815809000001</v>
      </c>
      <c r="F406" s="53">
        <v>2564.1097325800001</v>
      </c>
      <c r="G406" s="53">
        <v>2568.1685638600002</v>
      </c>
      <c r="H406" s="53">
        <v>2536.4265239000001</v>
      </c>
      <c r="I406" s="53">
        <v>2509.43910396</v>
      </c>
      <c r="J406" s="53">
        <v>2508.9431098199998</v>
      </c>
      <c r="K406" s="53">
        <v>2447.3446500099999</v>
      </c>
      <c r="L406" s="53">
        <v>2410.45426967</v>
      </c>
      <c r="M406" s="53">
        <v>2404.9954991999998</v>
      </c>
      <c r="N406" s="53">
        <v>2423.06946741</v>
      </c>
      <c r="O406" s="53">
        <v>2441.4622657300001</v>
      </c>
      <c r="P406" s="53">
        <v>2453.34114232</v>
      </c>
      <c r="Q406" s="53">
        <v>2463.4912373500001</v>
      </c>
      <c r="R406" s="53">
        <v>2457.2274458400002</v>
      </c>
      <c r="S406" s="53">
        <v>2420.0559152599999</v>
      </c>
      <c r="T406" s="53">
        <v>2355.8381874500001</v>
      </c>
      <c r="U406" s="53">
        <v>2360.7634057199998</v>
      </c>
      <c r="V406" s="53">
        <v>2389.24214755</v>
      </c>
      <c r="W406" s="53">
        <v>2411.6736686700001</v>
      </c>
      <c r="X406" s="53">
        <v>2454.17742636</v>
      </c>
      <c r="Y406" s="53">
        <v>2474.4841279799998</v>
      </c>
    </row>
    <row r="407" spans="1:25" s="54" customFormat="1" ht="15.75" x14ac:dyDescent="0.3">
      <c r="A407" s="52" t="s">
        <v>144</v>
      </c>
      <c r="B407" s="53">
        <v>2389.4179932500001</v>
      </c>
      <c r="C407" s="53">
        <v>2436.19177253</v>
      </c>
      <c r="D407" s="53">
        <v>2464.2461087699999</v>
      </c>
      <c r="E407" s="53">
        <v>2460.1531287100001</v>
      </c>
      <c r="F407" s="53">
        <v>2463.9620294199999</v>
      </c>
      <c r="G407" s="53">
        <v>2467.1111295999999</v>
      </c>
      <c r="H407" s="53">
        <v>2466.0671194800002</v>
      </c>
      <c r="I407" s="53">
        <v>2457.6699870100001</v>
      </c>
      <c r="J407" s="53">
        <v>2431.4953676300001</v>
      </c>
      <c r="K407" s="53">
        <v>2382.6603388799999</v>
      </c>
      <c r="L407" s="53">
        <v>2348.1499863200002</v>
      </c>
      <c r="M407" s="53">
        <v>2333.1130703399999</v>
      </c>
      <c r="N407" s="53">
        <v>2333.7208529200002</v>
      </c>
      <c r="O407" s="53">
        <v>2360.6211444700002</v>
      </c>
      <c r="P407" s="53">
        <v>2373.8719025</v>
      </c>
      <c r="Q407" s="53">
        <v>2375.43869094</v>
      </c>
      <c r="R407" s="53">
        <v>2364.6844009299998</v>
      </c>
      <c r="S407" s="53">
        <v>2320.01607311</v>
      </c>
      <c r="T407" s="53">
        <v>2275.9501928300001</v>
      </c>
      <c r="U407" s="53">
        <v>2275.7649664999999</v>
      </c>
      <c r="V407" s="53">
        <v>2301.1651616499998</v>
      </c>
      <c r="W407" s="53">
        <v>2313.77289415</v>
      </c>
      <c r="X407" s="53">
        <v>2360.6873090899999</v>
      </c>
      <c r="Y407" s="53">
        <v>2413.5739188299999</v>
      </c>
    </row>
    <row r="408" spans="1:25" s="54" customFormat="1" ht="15.75" x14ac:dyDescent="0.3">
      <c r="A408" s="52" t="s">
        <v>145</v>
      </c>
      <c r="B408" s="53">
        <v>2435.1806348599998</v>
      </c>
      <c r="C408" s="53">
        <v>2486.6907657900001</v>
      </c>
      <c r="D408" s="53">
        <v>2506.0118228599999</v>
      </c>
      <c r="E408" s="53">
        <v>2498.2940447199999</v>
      </c>
      <c r="F408" s="53">
        <v>2490.6891976500001</v>
      </c>
      <c r="G408" s="53">
        <v>2494.7096695800001</v>
      </c>
      <c r="H408" s="53">
        <v>2455.8540816700001</v>
      </c>
      <c r="I408" s="53">
        <v>2387.0108804199999</v>
      </c>
      <c r="J408" s="53">
        <v>2360.5285947100001</v>
      </c>
      <c r="K408" s="53">
        <v>2330.1801480300001</v>
      </c>
      <c r="L408" s="53">
        <v>2348.7120408000001</v>
      </c>
      <c r="M408" s="53">
        <v>2351.2821185500002</v>
      </c>
      <c r="N408" s="53">
        <v>2369.4065418099999</v>
      </c>
      <c r="O408" s="53">
        <v>2388.7387747100001</v>
      </c>
      <c r="P408" s="53">
        <v>2401.46603611</v>
      </c>
      <c r="Q408" s="53">
        <v>2431.8516267599998</v>
      </c>
      <c r="R408" s="53">
        <v>2433.4061694400002</v>
      </c>
      <c r="S408" s="53">
        <v>2386.02705444</v>
      </c>
      <c r="T408" s="53">
        <v>2295.0305146999999</v>
      </c>
      <c r="U408" s="53">
        <v>2284.7900593600002</v>
      </c>
      <c r="V408" s="53">
        <v>2314.02483618</v>
      </c>
      <c r="W408" s="53">
        <v>2341.4179080499998</v>
      </c>
      <c r="X408" s="53">
        <v>2383.3699824300002</v>
      </c>
      <c r="Y408" s="53">
        <v>2409.2969842799998</v>
      </c>
    </row>
    <row r="409" spans="1:25" s="54" customFormat="1" ht="15.75" x14ac:dyDescent="0.3">
      <c r="A409" s="52" t="s">
        <v>146</v>
      </c>
      <c r="B409" s="53">
        <v>2528.0356033500002</v>
      </c>
      <c r="C409" s="53">
        <v>2554.1043199199999</v>
      </c>
      <c r="D409" s="53">
        <v>2578.7228001399999</v>
      </c>
      <c r="E409" s="53">
        <v>2547.0220554699999</v>
      </c>
      <c r="F409" s="53">
        <v>2548.61793511</v>
      </c>
      <c r="G409" s="53">
        <v>2557.8878995999999</v>
      </c>
      <c r="H409" s="53">
        <v>2519.71107768</v>
      </c>
      <c r="I409" s="53">
        <v>2498.4919137400002</v>
      </c>
      <c r="J409" s="53">
        <v>2454.78609198</v>
      </c>
      <c r="K409" s="53">
        <v>2412.19648628</v>
      </c>
      <c r="L409" s="53">
        <v>2401.93804017</v>
      </c>
      <c r="M409" s="53">
        <v>2419.5454708100001</v>
      </c>
      <c r="N409" s="53">
        <v>2437.9917639400001</v>
      </c>
      <c r="O409" s="53">
        <v>2454.70242792</v>
      </c>
      <c r="P409" s="53">
        <v>2448.7346062199999</v>
      </c>
      <c r="Q409" s="53">
        <v>2449.07771783</v>
      </c>
      <c r="R409" s="53">
        <v>2437.3961162700002</v>
      </c>
      <c r="S409" s="53">
        <v>2397.0168608899999</v>
      </c>
      <c r="T409" s="53">
        <v>2344.9038366999998</v>
      </c>
      <c r="U409" s="53">
        <v>2340.1034432199999</v>
      </c>
      <c r="V409" s="53">
        <v>2381.6273832299999</v>
      </c>
      <c r="W409" s="53">
        <v>2392.2919775</v>
      </c>
      <c r="X409" s="53">
        <v>2441.4503109900002</v>
      </c>
      <c r="Y409" s="53">
        <v>2490.2424344000001</v>
      </c>
    </row>
    <row r="410" spans="1:25" s="54" customFormat="1" ht="15.75" x14ac:dyDescent="0.3">
      <c r="A410" s="52" t="s">
        <v>147</v>
      </c>
      <c r="B410" s="53">
        <v>2585.7072726800002</v>
      </c>
      <c r="C410" s="53">
        <v>2647.8511136900001</v>
      </c>
      <c r="D410" s="53">
        <v>2660.5610596000001</v>
      </c>
      <c r="E410" s="53">
        <v>2656.5561209399998</v>
      </c>
      <c r="F410" s="53">
        <v>2648.4683225600002</v>
      </c>
      <c r="G410" s="53">
        <v>2656.52706855</v>
      </c>
      <c r="H410" s="53">
        <v>2614.49380217</v>
      </c>
      <c r="I410" s="53">
        <v>2524.4788953799998</v>
      </c>
      <c r="J410" s="53">
        <v>2474.3785431000001</v>
      </c>
      <c r="K410" s="53">
        <v>2436.5932094099999</v>
      </c>
      <c r="L410" s="53">
        <v>2423.8250891299999</v>
      </c>
      <c r="M410" s="53">
        <v>2426.63652882</v>
      </c>
      <c r="N410" s="53">
        <v>2444.8870192600002</v>
      </c>
      <c r="O410" s="53">
        <v>2431.1790827700002</v>
      </c>
      <c r="P410" s="53">
        <v>2425.41197229</v>
      </c>
      <c r="Q410" s="53">
        <v>2463.9352674199999</v>
      </c>
      <c r="R410" s="53">
        <v>2492.5371883399998</v>
      </c>
      <c r="S410" s="53">
        <v>2457.3674240800001</v>
      </c>
      <c r="T410" s="53">
        <v>2375.3347685700001</v>
      </c>
      <c r="U410" s="53">
        <v>2390.6652091999999</v>
      </c>
      <c r="V410" s="53">
        <v>2421.51059068</v>
      </c>
      <c r="W410" s="53">
        <v>2438.3397352100001</v>
      </c>
      <c r="X410" s="53">
        <v>2484.0919129200001</v>
      </c>
      <c r="Y410" s="53">
        <v>2539.4399062799998</v>
      </c>
    </row>
    <row r="411" spans="1:25" s="54" customFormat="1" ht="15.75" x14ac:dyDescent="0.3">
      <c r="A411" s="52" t="s">
        <v>148</v>
      </c>
      <c r="B411" s="53">
        <v>2526.2636867900001</v>
      </c>
      <c r="C411" s="53">
        <v>2560.40934582</v>
      </c>
      <c r="D411" s="53">
        <v>2596.9697195700001</v>
      </c>
      <c r="E411" s="53">
        <v>2588.0800906600002</v>
      </c>
      <c r="F411" s="53">
        <v>2579.8308847500002</v>
      </c>
      <c r="G411" s="53">
        <v>2574.3969367099999</v>
      </c>
      <c r="H411" s="53">
        <v>2512.6460852</v>
      </c>
      <c r="I411" s="53">
        <v>2467.4943521800001</v>
      </c>
      <c r="J411" s="53">
        <v>2442.52429291</v>
      </c>
      <c r="K411" s="53">
        <v>2436.9694668500001</v>
      </c>
      <c r="L411" s="53">
        <v>2471.4214412299998</v>
      </c>
      <c r="M411" s="53">
        <v>2480.15706271</v>
      </c>
      <c r="N411" s="53">
        <v>2505.10936498</v>
      </c>
      <c r="O411" s="53">
        <v>2502.2535662400001</v>
      </c>
      <c r="P411" s="53">
        <v>2481.81800032</v>
      </c>
      <c r="Q411" s="53">
        <v>2484.5785289</v>
      </c>
      <c r="R411" s="53">
        <v>2535.6929261700002</v>
      </c>
      <c r="S411" s="53">
        <v>2490.97534443</v>
      </c>
      <c r="T411" s="53">
        <v>2390.89738205</v>
      </c>
      <c r="U411" s="53">
        <v>2392.1853215299998</v>
      </c>
      <c r="V411" s="53">
        <v>2421.1901125099998</v>
      </c>
      <c r="W411" s="53">
        <v>2445.2582994099998</v>
      </c>
      <c r="X411" s="53">
        <v>2477.2769694499998</v>
      </c>
      <c r="Y411" s="53">
        <v>2526.0707604200002</v>
      </c>
    </row>
    <row r="412" spans="1:25" s="54" customFormat="1" ht="15.75" x14ac:dyDescent="0.3">
      <c r="A412" s="52" t="s">
        <v>149</v>
      </c>
      <c r="B412" s="53">
        <v>2559.1163623000002</v>
      </c>
      <c r="C412" s="53">
        <v>2609.3143818899998</v>
      </c>
      <c r="D412" s="53">
        <v>2628.2226345899999</v>
      </c>
      <c r="E412" s="53">
        <v>2624.34711638</v>
      </c>
      <c r="F412" s="53">
        <v>2614.7914569</v>
      </c>
      <c r="G412" s="53">
        <v>2614.9749180499998</v>
      </c>
      <c r="H412" s="53">
        <v>2562.39137579</v>
      </c>
      <c r="I412" s="53">
        <v>2475.9173128000002</v>
      </c>
      <c r="J412" s="53">
        <v>2384.6839075299999</v>
      </c>
      <c r="K412" s="53">
        <v>2392.1791820899998</v>
      </c>
      <c r="L412" s="53">
        <v>2391.8318062899998</v>
      </c>
      <c r="M412" s="53">
        <v>2413.70858434</v>
      </c>
      <c r="N412" s="53">
        <v>2433.0166573900001</v>
      </c>
      <c r="O412" s="53">
        <v>2474.0817400400001</v>
      </c>
      <c r="P412" s="53">
        <v>2534.1366455900002</v>
      </c>
      <c r="Q412" s="53">
        <v>2513.6353688099998</v>
      </c>
      <c r="R412" s="53">
        <v>2521.1227402200002</v>
      </c>
      <c r="S412" s="53">
        <v>2473.0641501199998</v>
      </c>
      <c r="T412" s="53">
        <v>2406.7443412600001</v>
      </c>
      <c r="U412" s="53">
        <v>2392.07470044</v>
      </c>
      <c r="V412" s="53">
        <v>2460.4123827499998</v>
      </c>
      <c r="W412" s="53">
        <v>2471.8873858299999</v>
      </c>
      <c r="X412" s="53">
        <v>2480.3272374500002</v>
      </c>
      <c r="Y412" s="53">
        <v>2567.06819086</v>
      </c>
    </row>
    <row r="413" spans="1:25" s="54" customFormat="1" ht="15.75" x14ac:dyDescent="0.3">
      <c r="A413" s="52" t="s">
        <v>150</v>
      </c>
      <c r="B413" s="53">
        <v>2564.1686693400002</v>
      </c>
      <c r="C413" s="53">
        <v>2545.1764117299999</v>
      </c>
      <c r="D413" s="53">
        <v>2573.0674976300002</v>
      </c>
      <c r="E413" s="53">
        <v>2581.026844</v>
      </c>
      <c r="F413" s="53">
        <v>2584.9743130100001</v>
      </c>
      <c r="G413" s="53">
        <v>2568.97867554</v>
      </c>
      <c r="H413" s="53">
        <v>2557.7289275500002</v>
      </c>
      <c r="I413" s="53">
        <v>2593.9682809199999</v>
      </c>
      <c r="J413" s="53">
        <v>2564.3456057600001</v>
      </c>
      <c r="K413" s="53">
        <v>2497.0722322500001</v>
      </c>
      <c r="L413" s="53">
        <v>2474.5674815500001</v>
      </c>
      <c r="M413" s="53">
        <v>2476.2541739899998</v>
      </c>
      <c r="N413" s="53">
        <v>2460.5097248500001</v>
      </c>
      <c r="O413" s="53">
        <v>2477.4160621300002</v>
      </c>
      <c r="P413" s="53">
        <v>2521.4579356700001</v>
      </c>
      <c r="Q413" s="53">
        <v>2523.0979818999999</v>
      </c>
      <c r="R413" s="53">
        <v>2534.6414312500001</v>
      </c>
      <c r="S413" s="53">
        <v>2506.9431337300002</v>
      </c>
      <c r="T413" s="53">
        <v>2451.2809679699999</v>
      </c>
      <c r="U413" s="53">
        <v>2455.1224350799998</v>
      </c>
      <c r="V413" s="53">
        <v>2482.83731158</v>
      </c>
      <c r="W413" s="53">
        <v>2504.6677655200001</v>
      </c>
      <c r="X413" s="53">
        <v>2541.34924357</v>
      </c>
      <c r="Y413" s="53">
        <v>2592.4678922399999</v>
      </c>
    </row>
    <row r="414" spans="1:25" s="54" customFormat="1" ht="15.75" x14ac:dyDescent="0.3">
      <c r="A414" s="52" t="s">
        <v>151</v>
      </c>
      <c r="B414" s="53">
        <v>2619.14873558</v>
      </c>
      <c r="C414" s="53">
        <v>2627.4209186399999</v>
      </c>
      <c r="D414" s="53">
        <v>2669.6768313799998</v>
      </c>
      <c r="E414" s="53">
        <v>2676.4962666900001</v>
      </c>
      <c r="F414" s="53">
        <v>2667.6432004799999</v>
      </c>
      <c r="G414" s="53">
        <v>2673.6321373599999</v>
      </c>
      <c r="H414" s="53">
        <v>2663.3192448599998</v>
      </c>
      <c r="I414" s="53">
        <v>2655.2034199899999</v>
      </c>
      <c r="J414" s="53">
        <v>2640.15184877</v>
      </c>
      <c r="K414" s="53">
        <v>2593.5751913600002</v>
      </c>
      <c r="L414" s="53">
        <v>2551.33129831</v>
      </c>
      <c r="M414" s="53">
        <v>2543.0744330399998</v>
      </c>
      <c r="N414" s="53">
        <v>2558.8846010500001</v>
      </c>
      <c r="O414" s="53">
        <v>2596.9844999100001</v>
      </c>
      <c r="P414" s="53">
        <v>2598.6305310500002</v>
      </c>
      <c r="Q414" s="53">
        <v>2614.4754809000001</v>
      </c>
      <c r="R414" s="53">
        <v>2594.80137608</v>
      </c>
      <c r="S414" s="53">
        <v>2573.1115583400001</v>
      </c>
      <c r="T414" s="53">
        <v>2518.6454687999999</v>
      </c>
      <c r="U414" s="53">
        <v>2520.72462477</v>
      </c>
      <c r="V414" s="53">
        <v>2555.3708498199999</v>
      </c>
      <c r="W414" s="53">
        <v>2572.5258374999999</v>
      </c>
      <c r="X414" s="53">
        <v>2618.26130306</v>
      </c>
      <c r="Y414" s="53">
        <v>2659.8583396499998</v>
      </c>
    </row>
    <row r="415" spans="1:25" s="54" customFormat="1" ht="15.75" x14ac:dyDescent="0.3">
      <c r="A415" s="52" t="s">
        <v>152</v>
      </c>
      <c r="B415" s="53">
        <v>2605.2030563500002</v>
      </c>
      <c r="C415" s="53">
        <v>2647.5299212999998</v>
      </c>
      <c r="D415" s="53">
        <v>2706.9370096299999</v>
      </c>
      <c r="E415" s="53">
        <v>2687.3772487900001</v>
      </c>
      <c r="F415" s="53">
        <v>2681.5299741200001</v>
      </c>
      <c r="G415" s="53">
        <v>2687.2732743299998</v>
      </c>
      <c r="H415" s="53">
        <v>2640.2186305800001</v>
      </c>
      <c r="I415" s="53">
        <v>2594.9172956399998</v>
      </c>
      <c r="J415" s="53">
        <v>2574.0522124499998</v>
      </c>
      <c r="K415" s="53">
        <v>2523.1793757400001</v>
      </c>
      <c r="L415" s="53">
        <v>2552.1062931299998</v>
      </c>
      <c r="M415" s="53">
        <v>2572.9966718400001</v>
      </c>
      <c r="N415" s="53">
        <v>2582.50508894</v>
      </c>
      <c r="O415" s="53">
        <v>2607.0429209099998</v>
      </c>
      <c r="P415" s="53">
        <v>2619.9347067899998</v>
      </c>
      <c r="Q415" s="53">
        <v>2621.5708789400001</v>
      </c>
      <c r="R415" s="53">
        <v>2614.1245911300002</v>
      </c>
      <c r="S415" s="53">
        <v>2574.9066630000002</v>
      </c>
      <c r="T415" s="53">
        <v>2495.8144915299999</v>
      </c>
      <c r="U415" s="53">
        <v>2501.2040124300001</v>
      </c>
      <c r="V415" s="53">
        <v>2529.0693729899999</v>
      </c>
      <c r="W415" s="53">
        <v>2542.1027363600001</v>
      </c>
      <c r="X415" s="53">
        <v>2570.75377888</v>
      </c>
      <c r="Y415" s="53">
        <v>2615.6348469999998</v>
      </c>
    </row>
    <row r="416" spans="1:25" s="54" customFormat="1" ht="15.75" x14ac:dyDescent="0.3">
      <c r="A416" s="52" t="s">
        <v>153</v>
      </c>
      <c r="B416" s="53">
        <v>2577.0059719300002</v>
      </c>
      <c r="C416" s="53">
        <v>2615.4301332499999</v>
      </c>
      <c r="D416" s="53">
        <v>2646.8067679699998</v>
      </c>
      <c r="E416" s="53">
        <v>2628.9619015899998</v>
      </c>
      <c r="F416" s="53">
        <v>2607.8814546799999</v>
      </c>
      <c r="G416" s="53">
        <v>2601.09674937</v>
      </c>
      <c r="H416" s="53">
        <v>2593.8628670399999</v>
      </c>
      <c r="I416" s="53">
        <v>2583.8767891500001</v>
      </c>
      <c r="J416" s="53">
        <v>2536.6019147799998</v>
      </c>
      <c r="K416" s="53">
        <v>2537.5740511899999</v>
      </c>
      <c r="L416" s="53">
        <v>2583.5725097099998</v>
      </c>
      <c r="M416" s="53">
        <v>2611.8930080300001</v>
      </c>
      <c r="N416" s="53">
        <v>2592.40894222</v>
      </c>
      <c r="O416" s="53">
        <v>2578.8695838899998</v>
      </c>
      <c r="P416" s="53">
        <v>2579.9329512499999</v>
      </c>
      <c r="Q416" s="53">
        <v>2583.3701926899998</v>
      </c>
      <c r="R416" s="53">
        <v>2575.7974613800002</v>
      </c>
      <c r="S416" s="53">
        <v>2558.5550332799999</v>
      </c>
      <c r="T416" s="53">
        <v>2504.8326911300001</v>
      </c>
      <c r="U416" s="53">
        <v>2482.3762281999998</v>
      </c>
      <c r="V416" s="53">
        <v>2489.5149161200002</v>
      </c>
      <c r="W416" s="53">
        <v>2501.2487925800001</v>
      </c>
      <c r="X416" s="53">
        <v>2531.1940114700001</v>
      </c>
      <c r="Y416" s="53">
        <v>2557.0157442200002</v>
      </c>
    </row>
    <row r="417" spans="1:25" s="54" customFormat="1" ht="15.75" x14ac:dyDescent="0.3">
      <c r="A417" s="52" t="s">
        <v>154</v>
      </c>
      <c r="B417" s="53">
        <v>2470.1385359999999</v>
      </c>
      <c r="C417" s="53">
        <v>2516.30420005</v>
      </c>
      <c r="D417" s="53">
        <v>2572.18750757</v>
      </c>
      <c r="E417" s="53">
        <v>2575.2186554</v>
      </c>
      <c r="F417" s="53">
        <v>2567.6636325999998</v>
      </c>
      <c r="G417" s="53">
        <v>2558.3765649799998</v>
      </c>
      <c r="H417" s="53">
        <v>2519.1092849400002</v>
      </c>
      <c r="I417" s="53">
        <v>2450.4289357500002</v>
      </c>
      <c r="J417" s="53">
        <v>2416.0908429299998</v>
      </c>
      <c r="K417" s="53">
        <v>2429.48553163</v>
      </c>
      <c r="L417" s="53">
        <v>2447.3287600799999</v>
      </c>
      <c r="M417" s="53">
        <v>2527.57087705</v>
      </c>
      <c r="N417" s="53">
        <v>2538.4650646800001</v>
      </c>
      <c r="O417" s="53">
        <v>2551.25820939</v>
      </c>
      <c r="P417" s="53">
        <v>2567.62696835</v>
      </c>
      <c r="Q417" s="53">
        <v>2579.7993939399998</v>
      </c>
      <c r="R417" s="53">
        <v>2572.9783225199999</v>
      </c>
      <c r="S417" s="53">
        <v>2536.3205811900002</v>
      </c>
      <c r="T417" s="53">
        <v>2462.80890413</v>
      </c>
      <c r="U417" s="53">
        <v>2430.7608659000002</v>
      </c>
      <c r="V417" s="53">
        <v>2410.0012009299999</v>
      </c>
      <c r="W417" s="53">
        <v>2379.9902795500002</v>
      </c>
      <c r="X417" s="53">
        <v>2407.4642302000002</v>
      </c>
      <c r="Y417" s="53">
        <v>2466.8694266299999</v>
      </c>
    </row>
    <row r="418" spans="1:25" s="54" customFormat="1" ht="15.75" x14ac:dyDescent="0.3">
      <c r="A418" s="52" t="s">
        <v>155</v>
      </c>
      <c r="B418" s="53">
        <v>2514.2216983200001</v>
      </c>
      <c r="C418" s="53">
        <v>2576.32530348</v>
      </c>
      <c r="D418" s="53">
        <v>2626.5857879499999</v>
      </c>
      <c r="E418" s="53">
        <v>2605.9632060899999</v>
      </c>
      <c r="F418" s="53">
        <v>2613.1945802199998</v>
      </c>
      <c r="G418" s="53">
        <v>2583.54377763</v>
      </c>
      <c r="H418" s="53">
        <v>2535.9103374000001</v>
      </c>
      <c r="I418" s="53">
        <v>2493.07790974</v>
      </c>
      <c r="J418" s="53">
        <v>2480.5269081599999</v>
      </c>
      <c r="K418" s="53">
        <v>2502.8796631099999</v>
      </c>
      <c r="L418" s="53">
        <v>2535.1181741400001</v>
      </c>
      <c r="M418" s="53">
        <v>2610.9412525299999</v>
      </c>
      <c r="N418" s="53">
        <v>2654.8009738800001</v>
      </c>
      <c r="O418" s="53">
        <v>2655.2911601000001</v>
      </c>
      <c r="P418" s="53">
        <v>2654.3212905800001</v>
      </c>
      <c r="Q418" s="53">
        <v>2660.7305978099998</v>
      </c>
      <c r="R418" s="53">
        <v>2645.38192742</v>
      </c>
      <c r="S418" s="53">
        <v>2617.0773876500002</v>
      </c>
      <c r="T418" s="53">
        <v>2545.4519034599998</v>
      </c>
      <c r="U418" s="53">
        <v>2545.8661088600002</v>
      </c>
      <c r="V418" s="53">
        <v>2520.9001969300002</v>
      </c>
      <c r="W418" s="53">
        <v>2511.4754964799999</v>
      </c>
      <c r="X418" s="53">
        <v>2518.02779229</v>
      </c>
      <c r="Y418" s="53">
        <v>2581.4272936900002</v>
      </c>
    </row>
    <row r="419" spans="1:25" s="54" customFormat="1" ht="15.75" x14ac:dyDescent="0.3">
      <c r="A419" s="52" t="s">
        <v>156</v>
      </c>
      <c r="B419" s="53">
        <v>2491.9998093899999</v>
      </c>
      <c r="C419" s="53">
        <v>2529.6185626800002</v>
      </c>
      <c r="D419" s="53">
        <v>2566.4349961100002</v>
      </c>
      <c r="E419" s="53">
        <v>2552.9492610299999</v>
      </c>
      <c r="F419" s="53">
        <v>2558.2027471699998</v>
      </c>
      <c r="G419" s="53">
        <v>2550.12740489</v>
      </c>
      <c r="H419" s="53">
        <v>2521.70806601</v>
      </c>
      <c r="I419" s="53">
        <v>2464.0985907099998</v>
      </c>
      <c r="J419" s="53">
        <v>2410.9889862099999</v>
      </c>
      <c r="K419" s="53">
        <v>2375.4053720100001</v>
      </c>
      <c r="L419" s="53">
        <v>2363.0866194999999</v>
      </c>
      <c r="M419" s="53">
        <v>2379.6333374999999</v>
      </c>
      <c r="N419" s="53">
        <v>2392.5321795099999</v>
      </c>
      <c r="O419" s="53">
        <v>2400.2492015500002</v>
      </c>
      <c r="P419" s="53">
        <v>2404.9122242799999</v>
      </c>
      <c r="Q419" s="53">
        <v>2410.1617249000001</v>
      </c>
      <c r="R419" s="53">
        <v>2407.0477368900001</v>
      </c>
      <c r="S419" s="53">
        <v>2356.2859736</v>
      </c>
      <c r="T419" s="53">
        <v>2321.20768774</v>
      </c>
      <c r="U419" s="53">
        <v>2333.1279722099998</v>
      </c>
      <c r="V419" s="53">
        <v>2367.85032581</v>
      </c>
      <c r="W419" s="53">
        <v>2383.7715551000001</v>
      </c>
      <c r="X419" s="53">
        <v>2392.7288097199998</v>
      </c>
      <c r="Y419" s="53">
        <v>2509.06900296</v>
      </c>
    </row>
    <row r="420" spans="1:25" s="54" customFormat="1" ht="15.75" x14ac:dyDescent="0.3">
      <c r="A420" s="52" t="s">
        <v>157</v>
      </c>
      <c r="B420" s="53">
        <v>2599.0150514000002</v>
      </c>
      <c r="C420" s="53">
        <v>2567.09645434</v>
      </c>
      <c r="D420" s="53">
        <v>2634.5335798599999</v>
      </c>
      <c r="E420" s="53">
        <v>2625.9049774700002</v>
      </c>
      <c r="F420" s="53">
        <v>2625.8301470599999</v>
      </c>
      <c r="G420" s="53">
        <v>2642.4558223600002</v>
      </c>
      <c r="H420" s="53">
        <v>2613.0383202799999</v>
      </c>
      <c r="I420" s="53">
        <v>2606.1045487299998</v>
      </c>
      <c r="J420" s="53">
        <v>2565.4170266400001</v>
      </c>
      <c r="K420" s="53">
        <v>2534.3671793399999</v>
      </c>
      <c r="L420" s="53">
        <v>2494.08838332</v>
      </c>
      <c r="M420" s="53">
        <v>2485.3740471199999</v>
      </c>
      <c r="N420" s="53">
        <v>2504.7388490899998</v>
      </c>
      <c r="O420" s="53">
        <v>2524.0665754299998</v>
      </c>
      <c r="P420" s="53">
        <v>2528.4170678099999</v>
      </c>
      <c r="Q420" s="53">
        <v>2533.6183151099999</v>
      </c>
      <c r="R420" s="53">
        <v>2524.8573775</v>
      </c>
      <c r="S420" s="53">
        <v>2493.0409480600001</v>
      </c>
      <c r="T420" s="53">
        <v>2432.5280710799998</v>
      </c>
      <c r="U420" s="53">
        <v>2450.7601375099998</v>
      </c>
      <c r="V420" s="53">
        <v>2481.4937705900002</v>
      </c>
      <c r="W420" s="53">
        <v>2496.8655750799999</v>
      </c>
      <c r="X420" s="53">
        <v>2513.66184595</v>
      </c>
      <c r="Y420" s="53">
        <v>2538.8857168</v>
      </c>
    </row>
    <row r="421" spans="1:25" s="54" customFormat="1" ht="15.75" x14ac:dyDescent="0.3">
      <c r="A421" s="52" t="s">
        <v>158</v>
      </c>
      <c r="B421" s="53">
        <v>2611.0404244000001</v>
      </c>
      <c r="C421" s="53">
        <v>2592.5265780899999</v>
      </c>
      <c r="D421" s="53">
        <v>2598.12728113</v>
      </c>
      <c r="E421" s="53">
        <v>2614.6104038600001</v>
      </c>
      <c r="F421" s="53">
        <v>2611.8532164399999</v>
      </c>
      <c r="G421" s="53">
        <v>2597.4611158500002</v>
      </c>
      <c r="H421" s="53">
        <v>2578.66525477</v>
      </c>
      <c r="I421" s="53">
        <v>2563.8482212200001</v>
      </c>
      <c r="J421" s="53">
        <v>2547.1529507</v>
      </c>
      <c r="K421" s="53">
        <v>2479.6095516300002</v>
      </c>
      <c r="L421" s="53">
        <v>2450.4031731099999</v>
      </c>
      <c r="M421" s="53">
        <v>2445.1390239500001</v>
      </c>
      <c r="N421" s="53">
        <v>2448.9080631699999</v>
      </c>
      <c r="O421" s="53">
        <v>2482.23410711</v>
      </c>
      <c r="P421" s="53">
        <v>2490.5570815800002</v>
      </c>
      <c r="Q421" s="53">
        <v>2491.6927540400002</v>
      </c>
      <c r="R421" s="53">
        <v>2492.0155878999999</v>
      </c>
      <c r="S421" s="53">
        <v>2423.0319703700002</v>
      </c>
      <c r="T421" s="53">
        <v>2367.1586933200001</v>
      </c>
      <c r="U421" s="53">
        <v>2392.1862664400001</v>
      </c>
      <c r="V421" s="53">
        <v>2421.5613398700002</v>
      </c>
      <c r="W421" s="53">
        <v>2438.4320256699998</v>
      </c>
      <c r="X421" s="53">
        <v>2453.2735496999999</v>
      </c>
      <c r="Y421" s="53">
        <v>2489.8017173200001</v>
      </c>
    </row>
    <row r="422" spans="1:25" s="54" customFormat="1" ht="15.75" x14ac:dyDescent="0.3">
      <c r="A422" s="52" t="s">
        <v>159</v>
      </c>
      <c r="B422" s="53">
        <v>2582.0852856900001</v>
      </c>
      <c r="C422" s="53">
        <v>2632.00480896</v>
      </c>
      <c r="D422" s="53">
        <v>2634.6334059800001</v>
      </c>
      <c r="E422" s="53">
        <v>2637.8703432000002</v>
      </c>
      <c r="F422" s="53">
        <v>2649.2213785099998</v>
      </c>
      <c r="G422" s="53">
        <v>2642.4773700000001</v>
      </c>
      <c r="H422" s="53">
        <v>2592.4369632600001</v>
      </c>
      <c r="I422" s="53">
        <v>2518.0901271900002</v>
      </c>
      <c r="J422" s="53">
        <v>2476.5611290699999</v>
      </c>
      <c r="K422" s="53">
        <v>2463.8115110499998</v>
      </c>
      <c r="L422" s="53">
        <v>2441.7344983200001</v>
      </c>
      <c r="M422" s="53">
        <v>2455.6243142500002</v>
      </c>
      <c r="N422" s="53">
        <v>2461.93053689</v>
      </c>
      <c r="O422" s="53">
        <v>2469.1328485499998</v>
      </c>
      <c r="P422" s="53">
        <v>2475.89370891</v>
      </c>
      <c r="Q422" s="53">
        <v>2485.1360024400001</v>
      </c>
      <c r="R422" s="53">
        <v>2471.9533809600002</v>
      </c>
      <c r="S422" s="53">
        <v>2441.0029818799999</v>
      </c>
      <c r="T422" s="53">
        <v>2384.36581845</v>
      </c>
      <c r="U422" s="53">
        <v>2393.3777391100002</v>
      </c>
      <c r="V422" s="53">
        <v>2402.84859654</v>
      </c>
      <c r="W422" s="53">
        <v>2419.6023950899998</v>
      </c>
      <c r="X422" s="53">
        <v>2456.0106543100001</v>
      </c>
      <c r="Y422" s="53">
        <v>2475.5582991299998</v>
      </c>
    </row>
    <row r="423" spans="1:25" s="54" customFormat="1" ht="15.75" x14ac:dyDescent="0.3">
      <c r="A423" s="52" t="s">
        <v>160</v>
      </c>
      <c r="B423" s="53">
        <v>2407.9223953199999</v>
      </c>
      <c r="C423" s="53">
        <v>2459.20091495</v>
      </c>
      <c r="D423" s="53">
        <v>2509.3591936500002</v>
      </c>
      <c r="E423" s="53">
        <v>2497.7107854300002</v>
      </c>
      <c r="F423" s="53">
        <v>2503.6995835500002</v>
      </c>
      <c r="G423" s="53">
        <v>2505.2345815100002</v>
      </c>
      <c r="H423" s="53">
        <v>2438.7563967300002</v>
      </c>
      <c r="I423" s="53">
        <v>2392.9945795600001</v>
      </c>
      <c r="J423" s="53">
        <v>2349.1482618</v>
      </c>
      <c r="K423" s="53">
        <v>2335.8886244300002</v>
      </c>
      <c r="L423" s="53">
        <v>2320.5958642199998</v>
      </c>
      <c r="M423" s="53">
        <v>2334.3544990599999</v>
      </c>
      <c r="N423" s="53">
        <v>2330.5192986000002</v>
      </c>
      <c r="O423" s="53">
        <v>2344.8283368399998</v>
      </c>
      <c r="P423" s="53">
        <v>2354.2016922900002</v>
      </c>
      <c r="Q423" s="53">
        <v>2360.6906788199999</v>
      </c>
      <c r="R423" s="53">
        <v>2355.7742380999998</v>
      </c>
      <c r="S423" s="53">
        <v>2318.4646766000001</v>
      </c>
      <c r="T423" s="53">
        <v>2279.3932337199999</v>
      </c>
      <c r="U423" s="53">
        <v>2299.7807105900001</v>
      </c>
      <c r="V423" s="53">
        <v>2322.17357296</v>
      </c>
      <c r="W423" s="53">
        <v>2341.3497456300001</v>
      </c>
      <c r="X423" s="53">
        <v>2352.0108258499999</v>
      </c>
      <c r="Y423" s="53">
        <v>2364.6886128299998</v>
      </c>
    </row>
    <row r="424" spans="1:25" s="54" customFormat="1" ht="15.75" x14ac:dyDescent="0.3">
      <c r="A424" s="52" t="s">
        <v>161</v>
      </c>
      <c r="B424" s="53">
        <v>2345.2895629</v>
      </c>
      <c r="C424" s="53">
        <v>2423.6124970300002</v>
      </c>
      <c r="D424" s="53">
        <v>2479.6754065499999</v>
      </c>
      <c r="E424" s="53">
        <v>2486.9585249400002</v>
      </c>
      <c r="F424" s="53">
        <v>2484.6757534399999</v>
      </c>
      <c r="G424" s="53">
        <v>2468.68997614</v>
      </c>
      <c r="H424" s="53">
        <v>2438.4923993799998</v>
      </c>
      <c r="I424" s="53">
        <v>2386.5789742000002</v>
      </c>
      <c r="J424" s="53">
        <v>2356.8721464099999</v>
      </c>
      <c r="K424" s="53">
        <v>2330.4482074699999</v>
      </c>
      <c r="L424" s="53">
        <v>2324.4289767199998</v>
      </c>
      <c r="M424" s="53">
        <v>2326.74590687</v>
      </c>
      <c r="N424" s="53">
        <v>2342.8283590800002</v>
      </c>
      <c r="O424" s="53">
        <v>2362.7664546199999</v>
      </c>
      <c r="P424" s="53">
        <v>2363.1758144599999</v>
      </c>
      <c r="Q424" s="53">
        <v>2370.7304659199999</v>
      </c>
      <c r="R424" s="53">
        <v>2368.39861402</v>
      </c>
      <c r="S424" s="53">
        <v>2327.2028636199998</v>
      </c>
      <c r="T424" s="53">
        <v>2273.7711484299998</v>
      </c>
      <c r="U424" s="53">
        <v>2295.59494743</v>
      </c>
      <c r="V424" s="53">
        <v>2319.3952701399999</v>
      </c>
      <c r="W424" s="53">
        <v>2329.9821716800002</v>
      </c>
      <c r="X424" s="53">
        <v>2365.6919036600002</v>
      </c>
      <c r="Y424" s="53">
        <v>2393.5430852899999</v>
      </c>
    </row>
    <row r="425" spans="1:25" s="54" customFormat="1" ht="15.75" x14ac:dyDescent="0.3">
      <c r="A425" s="52" t="s">
        <v>162</v>
      </c>
      <c r="B425" s="53">
        <v>2433.99478989</v>
      </c>
      <c r="C425" s="53">
        <v>2468.05914119</v>
      </c>
      <c r="D425" s="53">
        <v>2503.9753422499998</v>
      </c>
      <c r="E425" s="53">
        <v>2498.0085418200001</v>
      </c>
      <c r="F425" s="53">
        <v>2502.1114488399999</v>
      </c>
      <c r="G425" s="53">
        <v>2502.0385341699998</v>
      </c>
      <c r="H425" s="53">
        <v>2444.6754042100001</v>
      </c>
      <c r="I425" s="53">
        <v>2404.54976463</v>
      </c>
      <c r="J425" s="53">
        <v>2352.72074879</v>
      </c>
      <c r="K425" s="53">
        <v>2329.1374717899998</v>
      </c>
      <c r="L425" s="53">
        <v>2313.9905261399999</v>
      </c>
      <c r="M425" s="53">
        <v>2325.8943029299999</v>
      </c>
      <c r="N425" s="53">
        <v>2343.12865749</v>
      </c>
      <c r="O425" s="53">
        <v>2338.7529402099999</v>
      </c>
      <c r="P425" s="53">
        <v>2345.83490196</v>
      </c>
      <c r="Q425" s="53">
        <v>2371.9370352999999</v>
      </c>
      <c r="R425" s="53">
        <v>2359.4027212999999</v>
      </c>
      <c r="S425" s="53">
        <v>2315.7916119699998</v>
      </c>
      <c r="T425" s="53">
        <v>2273.0300544500001</v>
      </c>
      <c r="U425" s="53">
        <v>2298.8864104700001</v>
      </c>
      <c r="V425" s="53">
        <v>2326.90246957</v>
      </c>
      <c r="W425" s="53">
        <v>2347.88587972</v>
      </c>
      <c r="X425" s="53">
        <v>2380.32803745</v>
      </c>
      <c r="Y425" s="53">
        <v>2420.0326397099998</v>
      </c>
    </row>
    <row r="426" spans="1:25" x14ac:dyDescent="0.2"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</row>
    <row r="427" spans="1:25" ht="15" x14ac:dyDescent="0.25">
      <c r="A427" s="94" t="s">
        <v>167</v>
      </c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</row>
    <row r="428" spans="1:25" ht="12.75" x14ac:dyDescent="0.2">
      <c r="A428" s="158" t="s">
        <v>69</v>
      </c>
      <c r="B428" s="211" t="s">
        <v>99</v>
      </c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2"/>
    </row>
    <row r="429" spans="1:25" s="49" customFormat="1" x14ac:dyDescent="0.2">
      <c r="A429" s="159"/>
      <c r="B429" s="88" t="s">
        <v>71</v>
      </c>
      <c r="C429" s="89" t="s">
        <v>72</v>
      </c>
      <c r="D429" s="90" t="s">
        <v>73</v>
      </c>
      <c r="E429" s="89" t="s">
        <v>74</v>
      </c>
      <c r="F429" s="89" t="s">
        <v>75</v>
      </c>
      <c r="G429" s="89" t="s">
        <v>76</v>
      </c>
      <c r="H429" s="89" t="s">
        <v>77</v>
      </c>
      <c r="I429" s="89" t="s">
        <v>78</v>
      </c>
      <c r="J429" s="89" t="s">
        <v>79</v>
      </c>
      <c r="K429" s="88" t="s">
        <v>80</v>
      </c>
      <c r="L429" s="89" t="s">
        <v>81</v>
      </c>
      <c r="M429" s="91" t="s">
        <v>82</v>
      </c>
      <c r="N429" s="88" t="s">
        <v>83</v>
      </c>
      <c r="O429" s="89" t="s">
        <v>84</v>
      </c>
      <c r="P429" s="91" t="s">
        <v>85</v>
      </c>
      <c r="Q429" s="90" t="s">
        <v>86</v>
      </c>
      <c r="R429" s="89" t="s">
        <v>87</v>
      </c>
      <c r="S429" s="90" t="s">
        <v>88</v>
      </c>
      <c r="T429" s="89" t="s">
        <v>89</v>
      </c>
      <c r="U429" s="90" t="s">
        <v>90</v>
      </c>
      <c r="V429" s="89" t="s">
        <v>91</v>
      </c>
      <c r="W429" s="90" t="s">
        <v>92</v>
      </c>
      <c r="X429" s="89" t="s">
        <v>93</v>
      </c>
      <c r="Y429" s="89" t="s">
        <v>94</v>
      </c>
    </row>
    <row r="430" spans="1:25" s="23" customFormat="1" ht="15.75" customHeight="1" x14ac:dyDescent="0.2">
      <c r="A430" s="50" t="s">
        <v>133</v>
      </c>
      <c r="B430" s="60">
        <v>2558.3391697800002</v>
      </c>
      <c r="C430" s="60">
        <v>2486.9172562500003</v>
      </c>
      <c r="D430" s="60">
        <v>2568.5517650899997</v>
      </c>
      <c r="E430" s="60">
        <v>2554.6458340299996</v>
      </c>
      <c r="F430" s="60">
        <v>2565.3536193199998</v>
      </c>
      <c r="G430" s="60">
        <v>2563.7999604400002</v>
      </c>
      <c r="H430" s="60">
        <v>2490.2287549900002</v>
      </c>
      <c r="I430" s="60">
        <v>2417.9645747600002</v>
      </c>
      <c r="J430" s="60">
        <v>2380.6285421400003</v>
      </c>
      <c r="K430" s="60">
        <v>2340.0230595100002</v>
      </c>
      <c r="L430" s="60">
        <v>2355.46923986</v>
      </c>
      <c r="M430" s="60">
        <v>2348.05951878</v>
      </c>
      <c r="N430" s="60">
        <v>2368.21081267</v>
      </c>
      <c r="O430" s="60">
        <v>2369.8751341299999</v>
      </c>
      <c r="P430" s="60">
        <v>2377.5966371499999</v>
      </c>
      <c r="Q430" s="60">
        <v>2387.2945489600002</v>
      </c>
      <c r="R430" s="60">
        <v>2390.5355080600002</v>
      </c>
      <c r="S430" s="60">
        <v>2363.0705044300003</v>
      </c>
      <c r="T430" s="60">
        <v>2300.5886961400001</v>
      </c>
      <c r="U430" s="60">
        <v>2279.5819389799999</v>
      </c>
      <c r="V430" s="60">
        <v>2303.7863566700003</v>
      </c>
      <c r="W430" s="60">
        <v>2315.25957913</v>
      </c>
      <c r="X430" s="60">
        <v>2354.1752017899998</v>
      </c>
      <c r="Y430" s="60">
        <v>2406.5894334600002</v>
      </c>
    </row>
    <row r="431" spans="1:25" s="54" customFormat="1" ht="15.75" x14ac:dyDescent="0.3">
      <c r="A431" s="52" t="s">
        <v>134</v>
      </c>
      <c r="B431" s="53">
        <v>2406.75048668</v>
      </c>
      <c r="C431" s="53">
        <v>2462.9498157500002</v>
      </c>
      <c r="D431" s="53">
        <v>2525.5143916100001</v>
      </c>
      <c r="E431" s="53">
        <v>2518.7938094400001</v>
      </c>
      <c r="F431" s="53">
        <v>2512.56180907</v>
      </c>
      <c r="G431" s="53">
        <v>2502.5852207000003</v>
      </c>
      <c r="H431" s="53">
        <v>2432.8003418100002</v>
      </c>
      <c r="I431" s="53">
        <v>2344.5291199399999</v>
      </c>
      <c r="J431" s="53">
        <v>2293.0236610400002</v>
      </c>
      <c r="K431" s="53">
        <v>2245.5062482900003</v>
      </c>
      <c r="L431" s="53">
        <v>2249.2483032800001</v>
      </c>
      <c r="M431" s="53">
        <v>2260.9288491100001</v>
      </c>
      <c r="N431" s="53">
        <v>2296.9480062500002</v>
      </c>
      <c r="O431" s="53">
        <v>2293.3454018500001</v>
      </c>
      <c r="P431" s="53">
        <v>2297.2286406200001</v>
      </c>
      <c r="Q431" s="53">
        <v>2308.36613906</v>
      </c>
      <c r="R431" s="53">
        <v>2305.4826240000002</v>
      </c>
      <c r="S431" s="53">
        <v>2283.2975527500002</v>
      </c>
      <c r="T431" s="53">
        <v>2220.8799570700003</v>
      </c>
      <c r="U431" s="53">
        <v>2199.8287439199999</v>
      </c>
      <c r="V431" s="53">
        <v>2222.0420991300002</v>
      </c>
      <c r="W431" s="53">
        <v>2247.68726457</v>
      </c>
      <c r="X431" s="53">
        <v>2295.2193836699998</v>
      </c>
      <c r="Y431" s="53">
        <v>2354.01204912</v>
      </c>
    </row>
    <row r="432" spans="1:25" s="54" customFormat="1" ht="15.75" x14ac:dyDescent="0.3">
      <c r="A432" s="52" t="s">
        <v>135</v>
      </c>
      <c r="B432" s="53">
        <v>2389.3371673400002</v>
      </c>
      <c r="C432" s="53">
        <v>2446.2178422000002</v>
      </c>
      <c r="D432" s="53">
        <v>2480.2456954200002</v>
      </c>
      <c r="E432" s="53">
        <v>2508.5093924000003</v>
      </c>
      <c r="F432" s="53">
        <v>2525.37973693</v>
      </c>
      <c r="G432" s="53">
        <v>2514.84989847</v>
      </c>
      <c r="H432" s="53">
        <v>2446.7297168099999</v>
      </c>
      <c r="I432" s="53">
        <v>2371.9088352600002</v>
      </c>
      <c r="J432" s="53">
        <v>2333.1230338</v>
      </c>
      <c r="K432" s="53">
        <v>2289.5667024600002</v>
      </c>
      <c r="L432" s="53">
        <v>2311.7348757</v>
      </c>
      <c r="M432" s="53">
        <v>2320.58380369</v>
      </c>
      <c r="N432" s="53">
        <v>2354.89772472</v>
      </c>
      <c r="O432" s="53">
        <v>2340.3875354199999</v>
      </c>
      <c r="P432" s="53">
        <v>2339.4532516499999</v>
      </c>
      <c r="Q432" s="53">
        <v>2344.0307676799998</v>
      </c>
      <c r="R432" s="53">
        <v>2343.3226797100001</v>
      </c>
      <c r="S432" s="53">
        <v>2310.08783627</v>
      </c>
      <c r="T432" s="53">
        <v>2247.38237665</v>
      </c>
      <c r="U432" s="53">
        <v>2219.2950201100002</v>
      </c>
      <c r="V432" s="53">
        <v>2248.9972174899999</v>
      </c>
      <c r="W432" s="53">
        <v>2257.3801650700002</v>
      </c>
      <c r="X432" s="53">
        <v>2308.8086222100001</v>
      </c>
      <c r="Y432" s="53">
        <v>2434.1412088400002</v>
      </c>
    </row>
    <row r="433" spans="1:25" s="54" customFormat="1" ht="15.75" x14ac:dyDescent="0.3">
      <c r="A433" s="52" t="s">
        <v>136</v>
      </c>
      <c r="B433" s="53">
        <v>2236.8476992599999</v>
      </c>
      <c r="C433" s="53">
        <v>2299.92240249</v>
      </c>
      <c r="D433" s="53">
        <v>2372.10774532</v>
      </c>
      <c r="E433" s="53">
        <v>2390.6468465200001</v>
      </c>
      <c r="F433" s="53">
        <v>2394.6877079599999</v>
      </c>
      <c r="G433" s="53">
        <v>2396.7362384399999</v>
      </c>
      <c r="H433" s="53">
        <v>2384.2166570200002</v>
      </c>
      <c r="I433" s="53">
        <v>2274.70878068</v>
      </c>
      <c r="J433" s="53">
        <v>2189.3279013699998</v>
      </c>
      <c r="K433" s="53">
        <v>2136.4099501199998</v>
      </c>
      <c r="L433" s="53">
        <v>2108.9203033600002</v>
      </c>
      <c r="M433" s="53">
        <v>2103.52919436</v>
      </c>
      <c r="N433" s="53">
        <v>2128.5225331299998</v>
      </c>
      <c r="O433" s="53">
        <v>2153.78220061</v>
      </c>
      <c r="P433" s="53">
        <v>2175.8595673</v>
      </c>
      <c r="Q433" s="53">
        <v>2178.7886435300002</v>
      </c>
      <c r="R433" s="53">
        <v>2171.9424048599999</v>
      </c>
      <c r="S433" s="53">
        <v>2147.19812757</v>
      </c>
      <c r="T433" s="53">
        <v>2079.1378244000002</v>
      </c>
      <c r="U433" s="53">
        <v>2065.19312016</v>
      </c>
      <c r="V433" s="53">
        <v>2087.6772793599998</v>
      </c>
      <c r="W433" s="53">
        <v>2112.9900415699999</v>
      </c>
      <c r="X433" s="53">
        <v>2158.0121524199999</v>
      </c>
      <c r="Y433" s="53">
        <v>2196.3352309699999</v>
      </c>
    </row>
    <row r="434" spans="1:25" s="54" customFormat="1" ht="15.75" x14ac:dyDescent="0.3">
      <c r="A434" s="52" t="s">
        <v>137</v>
      </c>
      <c r="B434" s="53">
        <v>2344.4924013600003</v>
      </c>
      <c r="C434" s="53">
        <v>2392.4608491600002</v>
      </c>
      <c r="D434" s="53">
        <v>2453.5805317899999</v>
      </c>
      <c r="E434" s="53">
        <v>2449.5287845000003</v>
      </c>
      <c r="F434" s="53">
        <v>2460.5710456900001</v>
      </c>
      <c r="G434" s="53">
        <v>2457.0338517200003</v>
      </c>
      <c r="H434" s="53">
        <v>2434.7705634700001</v>
      </c>
      <c r="I434" s="53">
        <v>2407.15772195</v>
      </c>
      <c r="J434" s="53">
        <v>2351.08031295</v>
      </c>
      <c r="K434" s="53">
        <v>2278.8680468100001</v>
      </c>
      <c r="L434" s="53">
        <v>2257.5499075299999</v>
      </c>
      <c r="M434" s="53">
        <v>2260.78630088</v>
      </c>
      <c r="N434" s="53">
        <v>2260.4477405400003</v>
      </c>
      <c r="O434" s="53">
        <v>2281.1303915500002</v>
      </c>
      <c r="P434" s="53">
        <v>2303.37811874</v>
      </c>
      <c r="Q434" s="53">
        <v>2317.8933850200001</v>
      </c>
      <c r="R434" s="53">
        <v>2308.8828005099999</v>
      </c>
      <c r="S434" s="53">
        <v>2282.3726965800001</v>
      </c>
      <c r="T434" s="53">
        <v>2210.3338806800002</v>
      </c>
      <c r="U434" s="53">
        <v>2200.1256840400001</v>
      </c>
      <c r="V434" s="53">
        <v>2218.8403372299999</v>
      </c>
      <c r="W434" s="53">
        <v>2235.9558970500002</v>
      </c>
      <c r="X434" s="53">
        <v>2279.9400859800003</v>
      </c>
      <c r="Y434" s="53">
        <v>2338.1680510700003</v>
      </c>
    </row>
    <row r="435" spans="1:25" s="54" customFormat="1" ht="15.75" x14ac:dyDescent="0.3">
      <c r="A435" s="52" t="s">
        <v>138</v>
      </c>
      <c r="B435" s="53">
        <v>2252.8260536100001</v>
      </c>
      <c r="C435" s="53">
        <v>2302.9450374500002</v>
      </c>
      <c r="D435" s="53">
        <v>2323.5962290299999</v>
      </c>
      <c r="E435" s="53">
        <v>2340.0663137800002</v>
      </c>
      <c r="F435" s="53">
        <v>2340.1231408799999</v>
      </c>
      <c r="G435" s="53">
        <v>2327.20660266</v>
      </c>
      <c r="H435" s="53">
        <v>2323.1653369400001</v>
      </c>
      <c r="I435" s="53">
        <v>2287.8290169699999</v>
      </c>
      <c r="J435" s="53">
        <v>2238.7045496400001</v>
      </c>
      <c r="K435" s="53">
        <v>2161.16957576</v>
      </c>
      <c r="L435" s="53">
        <v>2129.5866710300002</v>
      </c>
      <c r="M435" s="53">
        <v>2128.8196945</v>
      </c>
      <c r="N435" s="53">
        <v>2133.8652427900001</v>
      </c>
      <c r="O435" s="53">
        <v>2156.5251132799999</v>
      </c>
      <c r="P435" s="53">
        <v>2163.9392448100002</v>
      </c>
      <c r="Q435" s="53">
        <v>2177.9170738900002</v>
      </c>
      <c r="R435" s="53">
        <v>2166.9799693499999</v>
      </c>
      <c r="S435" s="53">
        <v>2135.5617622099999</v>
      </c>
      <c r="T435" s="53">
        <v>2061.1586566199999</v>
      </c>
      <c r="U435" s="53">
        <v>2044.1453173099999</v>
      </c>
      <c r="V435" s="53">
        <v>2077.1835206000001</v>
      </c>
      <c r="W435" s="53">
        <v>2101.8820570000003</v>
      </c>
      <c r="X435" s="53">
        <v>2147.4284381699999</v>
      </c>
      <c r="Y435" s="53">
        <v>2191.3305443600002</v>
      </c>
    </row>
    <row r="436" spans="1:25" s="54" customFormat="1" ht="15.75" x14ac:dyDescent="0.3">
      <c r="A436" s="52" t="s">
        <v>139</v>
      </c>
      <c r="B436" s="53">
        <v>2202.4361147899999</v>
      </c>
      <c r="C436" s="53">
        <v>2252.5913594500003</v>
      </c>
      <c r="D436" s="53">
        <v>2313.29023908</v>
      </c>
      <c r="E436" s="53">
        <v>2301.7589837599999</v>
      </c>
      <c r="F436" s="53">
        <v>2302.1820872600001</v>
      </c>
      <c r="G436" s="53">
        <v>2285.6677799300001</v>
      </c>
      <c r="H436" s="53">
        <v>2277.9042252300001</v>
      </c>
      <c r="I436" s="53">
        <v>2231.3003785700002</v>
      </c>
      <c r="J436" s="53">
        <v>2185.29318018</v>
      </c>
      <c r="K436" s="53">
        <v>2167.9755924999999</v>
      </c>
      <c r="L436" s="53">
        <v>2131.7663398899999</v>
      </c>
      <c r="M436" s="53">
        <v>2141.0781380399999</v>
      </c>
      <c r="N436" s="53">
        <v>2158.2265786600001</v>
      </c>
      <c r="O436" s="53">
        <v>2178.103486</v>
      </c>
      <c r="P436" s="53">
        <v>2178.8463695700002</v>
      </c>
      <c r="Q436" s="53">
        <v>2196.5347835900002</v>
      </c>
      <c r="R436" s="53">
        <v>2185.10730018</v>
      </c>
      <c r="S436" s="53">
        <v>2156.8185665700003</v>
      </c>
      <c r="T436" s="53">
        <v>2100.6347994299999</v>
      </c>
      <c r="U436" s="53">
        <v>2095.4991816400002</v>
      </c>
      <c r="V436" s="53">
        <v>2109.6549940499999</v>
      </c>
      <c r="W436" s="53">
        <v>2126.9288371299999</v>
      </c>
      <c r="X436" s="53">
        <v>2186.9467548799998</v>
      </c>
      <c r="Y436" s="53">
        <v>2229.1141142500001</v>
      </c>
    </row>
    <row r="437" spans="1:25" s="54" customFormat="1" ht="15.75" x14ac:dyDescent="0.3">
      <c r="A437" s="52" t="s">
        <v>140</v>
      </c>
      <c r="B437" s="53">
        <v>2256.07468612</v>
      </c>
      <c r="C437" s="53">
        <v>2344.40816537</v>
      </c>
      <c r="D437" s="53">
        <v>2427.5754638900003</v>
      </c>
      <c r="E437" s="53">
        <v>2443.6459158799998</v>
      </c>
      <c r="F437" s="53">
        <v>2450.5909089699999</v>
      </c>
      <c r="G437" s="53">
        <v>2435.4257960999998</v>
      </c>
      <c r="H437" s="53">
        <v>2378.06082006</v>
      </c>
      <c r="I437" s="53">
        <v>2412.6249501000002</v>
      </c>
      <c r="J437" s="53">
        <v>2379.8340573999999</v>
      </c>
      <c r="K437" s="53">
        <v>2333.35721771</v>
      </c>
      <c r="L437" s="53">
        <v>2311.38447374</v>
      </c>
      <c r="M437" s="53">
        <v>2308.7456978599998</v>
      </c>
      <c r="N437" s="53">
        <v>2283.2174897600003</v>
      </c>
      <c r="O437" s="53">
        <v>2302.0528547600002</v>
      </c>
      <c r="P437" s="53">
        <v>2353.9709456400001</v>
      </c>
      <c r="Q437" s="53">
        <v>2340.9997848500002</v>
      </c>
      <c r="R437" s="53">
        <v>2339.4990238700002</v>
      </c>
      <c r="S437" s="53">
        <v>2324.8536483900002</v>
      </c>
      <c r="T437" s="53">
        <v>2264.63878871</v>
      </c>
      <c r="U437" s="53">
        <v>2263.5684987499999</v>
      </c>
      <c r="V437" s="53">
        <v>2291.3731785200002</v>
      </c>
      <c r="W437" s="53">
        <v>2292.90825215</v>
      </c>
      <c r="X437" s="53">
        <v>2337.1142380699998</v>
      </c>
      <c r="Y437" s="53">
        <v>2376.7331554000002</v>
      </c>
    </row>
    <row r="438" spans="1:25" s="54" customFormat="1" ht="15.75" x14ac:dyDescent="0.3">
      <c r="A438" s="52" t="s">
        <v>141</v>
      </c>
      <c r="B438" s="53">
        <v>2352.41916618</v>
      </c>
      <c r="C438" s="53">
        <v>2373.68512981</v>
      </c>
      <c r="D438" s="53">
        <v>2485.0526464700001</v>
      </c>
      <c r="E438" s="53">
        <v>2537.2757604700005</v>
      </c>
      <c r="F438" s="53">
        <v>2552.3980634600002</v>
      </c>
      <c r="G438" s="53">
        <v>2520.9136233200002</v>
      </c>
      <c r="H438" s="53">
        <v>2452.2764090800001</v>
      </c>
      <c r="I438" s="53">
        <v>2409.4613467499998</v>
      </c>
      <c r="J438" s="53">
        <v>2387.8194116300001</v>
      </c>
      <c r="K438" s="53">
        <v>2352.6562553899998</v>
      </c>
      <c r="L438" s="53">
        <v>2344.7385451499999</v>
      </c>
      <c r="M438" s="53">
        <v>2352.37646748</v>
      </c>
      <c r="N438" s="53">
        <v>2363.0791546599999</v>
      </c>
      <c r="O438" s="53">
        <v>2361.8412755899999</v>
      </c>
      <c r="P438" s="53">
        <v>2375.72578312</v>
      </c>
      <c r="Q438" s="53">
        <v>2396.8510949400002</v>
      </c>
      <c r="R438" s="53">
        <v>2372.1050799899999</v>
      </c>
      <c r="S438" s="53">
        <v>2365.8959537300002</v>
      </c>
      <c r="T438" s="53">
        <v>2319.3051028600003</v>
      </c>
      <c r="U438" s="53">
        <v>2324.41142541</v>
      </c>
      <c r="V438" s="53">
        <v>2335.5430537800003</v>
      </c>
      <c r="W438" s="53">
        <v>2348.70709588</v>
      </c>
      <c r="X438" s="53">
        <v>2404.5454859699998</v>
      </c>
      <c r="Y438" s="53">
        <v>2439.2784650600001</v>
      </c>
    </row>
    <row r="439" spans="1:25" s="54" customFormat="1" ht="15.75" x14ac:dyDescent="0.3">
      <c r="A439" s="52" t="s">
        <v>142</v>
      </c>
      <c r="B439" s="53">
        <v>2451.1228980599999</v>
      </c>
      <c r="C439" s="53">
        <v>2482.6261177599999</v>
      </c>
      <c r="D439" s="53">
        <v>2492.9117097500002</v>
      </c>
      <c r="E439" s="53">
        <v>2509.1442354999999</v>
      </c>
      <c r="F439" s="53">
        <v>2534.2144079900004</v>
      </c>
      <c r="G439" s="53">
        <v>2514.2333291600003</v>
      </c>
      <c r="H439" s="53">
        <v>2455.3175189600001</v>
      </c>
      <c r="I439" s="53">
        <v>2398.5072046</v>
      </c>
      <c r="J439" s="53">
        <v>2357.9542062999999</v>
      </c>
      <c r="K439" s="53">
        <v>2318.5543558899999</v>
      </c>
      <c r="L439" s="53">
        <v>2302.5020509800001</v>
      </c>
      <c r="M439" s="53">
        <v>2320.8916844300002</v>
      </c>
      <c r="N439" s="53">
        <v>2331.7843145500001</v>
      </c>
      <c r="O439" s="53">
        <v>2348.9023265599999</v>
      </c>
      <c r="P439" s="53">
        <v>2365.20777675</v>
      </c>
      <c r="Q439" s="53">
        <v>2398.5880029499999</v>
      </c>
      <c r="R439" s="53">
        <v>2396.2397396599999</v>
      </c>
      <c r="S439" s="53">
        <v>2346.59038706</v>
      </c>
      <c r="T439" s="53">
        <v>2288.3352522599998</v>
      </c>
      <c r="U439" s="53">
        <v>2290.4952846599999</v>
      </c>
      <c r="V439" s="53">
        <v>2319.5352587100001</v>
      </c>
      <c r="W439" s="53">
        <v>2339.5282693499998</v>
      </c>
      <c r="X439" s="53">
        <v>2385.9012285399999</v>
      </c>
      <c r="Y439" s="53">
        <v>2484.5039873800001</v>
      </c>
    </row>
    <row r="440" spans="1:25" s="54" customFormat="1" ht="15.75" x14ac:dyDescent="0.3">
      <c r="A440" s="52" t="s">
        <v>143</v>
      </c>
      <c r="B440" s="53">
        <v>2352.04132179</v>
      </c>
      <c r="C440" s="53">
        <v>2380.0078832700001</v>
      </c>
      <c r="D440" s="53">
        <v>2421.57366632</v>
      </c>
      <c r="E440" s="53">
        <v>2403.6410458999999</v>
      </c>
      <c r="F440" s="53">
        <v>2413.1691975799999</v>
      </c>
      <c r="G440" s="53">
        <v>2417.22802886</v>
      </c>
      <c r="H440" s="53">
        <v>2385.4859888999999</v>
      </c>
      <c r="I440" s="53">
        <v>2358.4985689599998</v>
      </c>
      <c r="J440" s="53">
        <v>2358.0025748200001</v>
      </c>
      <c r="K440" s="53">
        <v>2296.4041150100002</v>
      </c>
      <c r="L440" s="53">
        <v>2259.5137346699998</v>
      </c>
      <c r="M440" s="53">
        <v>2254.0549642000001</v>
      </c>
      <c r="N440" s="53">
        <v>2272.1289324099998</v>
      </c>
      <c r="O440" s="53">
        <v>2290.5217307299999</v>
      </c>
      <c r="P440" s="53">
        <v>2302.4006073199998</v>
      </c>
      <c r="Q440" s="53">
        <v>2312.5507023499999</v>
      </c>
      <c r="R440" s="53">
        <v>2306.28691084</v>
      </c>
      <c r="S440" s="53">
        <v>2269.1153802600002</v>
      </c>
      <c r="T440" s="53">
        <v>2204.8976524499999</v>
      </c>
      <c r="U440" s="53">
        <v>2209.8228707200001</v>
      </c>
      <c r="V440" s="53">
        <v>2238.3016125499998</v>
      </c>
      <c r="W440" s="53">
        <v>2260.7331336699999</v>
      </c>
      <c r="X440" s="53">
        <v>2303.2368913599998</v>
      </c>
      <c r="Y440" s="53">
        <v>2323.5435929800001</v>
      </c>
    </row>
    <row r="441" spans="1:25" s="54" customFormat="1" ht="15.75" x14ac:dyDescent="0.3">
      <c r="A441" s="52" t="s">
        <v>144</v>
      </c>
      <c r="B441" s="53">
        <v>2238.4774582499999</v>
      </c>
      <c r="C441" s="53">
        <v>2285.2512375300003</v>
      </c>
      <c r="D441" s="53">
        <v>2313.3055737700001</v>
      </c>
      <c r="E441" s="53">
        <v>2309.21259371</v>
      </c>
      <c r="F441" s="53">
        <v>2313.0214944200002</v>
      </c>
      <c r="G441" s="53">
        <v>2316.1705946000002</v>
      </c>
      <c r="H441" s="53">
        <v>2315.12658448</v>
      </c>
      <c r="I441" s="53">
        <v>2306.7294520099999</v>
      </c>
      <c r="J441" s="53">
        <v>2280.55483263</v>
      </c>
      <c r="K441" s="53">
        <v>2231.7198038800002</v>
      </c>
      <c r="L441" s="53">
        <v>2197.20945132</v>
      </c>
      <c r="M441" s="53">
        <v>2182.1725353400002</v>
      </c>
      <c r="N441" s="53">
        <v>2182.78031792</v>
      </c>
      <c r="O441" s="53">
        <v>2209.68060947</v>
      </c>
      <c r="P441" s="53">
        <v>2222.9313674999999</v>
      </c>
      <c r="Q441" s="53">
        <v>2224.4981559399998</v>
      </c>
      <c r="R441" s="53">
        <v>2213.7438659300001</v>
      </c>
      <c r="S441" s="53">
        <v>2169.0755381100003</v>
      </c>
      <c r="T441" s="53">
        <v>2125.0096578299999</v>
      </c>
      <c r="U441" s="53">
        <v>2124.8244315000002</v>
      </c>
      <c r="V441" s="53">
        <v>2150.2246266500001</v>
      </c>
      <c r="W441" s="53">
        <v>2162.8323591500002</v>
      </c>
      <c r="X441" s="53">
        <v>2209.7467740900001</v>
      </c>
      <c r="Y441" s="53">
        <v>2262.6333838300002</v>
      </c>
    </row>
    <row r="442" spans="1:25" s="54" customFormat="1" ht="15.75" x14ac:dyDescent="0.3">
      <c r="A442" s="52" t="s">
        <v>145</v>
      </c>
      <c r="B442" s="53">
        <v>2284.2400998600001</v>
      </c>
      <c r="C442" s="53">
        <v>2335.7502307899999</v>
      </c>
      <c r="D442" s="53">
        <v>2355.0712878600002</v>
      </c>
      <c r="E442" s="53">
        <v>2347.3535097200001</v>
      </c>
      <c r="F442" s="53">
        <v>2339.7486626499999</v>
      </c>
      <c r="G442" s="53">
        <v>2343.7691345799999</v>
      </c>
      <c r="H442" s="53">
        <v>2304.91354667</v>
      </c>
      <c r="I442" s="53">
        <v>2236.0703454200002</v>
      </c>
      <c r="J442" s="53">
        <v>2209.5880597099999</v>
      </c>
      <c r="K442" s="53">
        <v>2179.2396130299999</v>
      </c>
      <c r="L442" s="53">
        <v>2197.7715057999999</v>
      </c>
      <c r="M442" s="53">
        <v>2200.34158355</v>
      </c>
      <c r="N442" s="53">
        <v>2218.4660068100002</v>
      </c>
      <c r="O442" s="53">
        <v>2237.79823971</v>
      </c>
      <c r="P442" s="53">
        <v>2250.5255011100003</v>
      </c>
      <c r="Q442" s="53">
        <v>2280.9110917600001</v>
      </c>
      <c r="R442" s="53">
        <v>2282.46563444</v>
      </c>
      <c r="S442" s="53">
        <v>2235.0865194399998</v>
      </c>
      <c r="T442" s="53">
        <v>2144.0899797000002</v>
      </c>
      <c r="U442" s="53">
        <v>2133.84952436</v>
      </c>
      <c r="V442" s="53">
        <v>2163.0843011800002</v>
      </c>
      <c r="W442" s="53">
        <v>2190.4773730500001</v>
      </c>
      <c r="X442" s="53">
        <v>2232.42944743</v>
      </c>
      <c r="Y442" s="53">
        <v>2258.3564492800001</v>
      </c>
    </row>
    <row r="443" spans="1:25" s="54" customFormat="1" ht="15.75" x14ac:dyDescent="0.3">
      <c r="A443" s="52" t="s">
        <v>146</v>
      </c>
      <c r="B443" s="53">
        <v>2377.09506835</v>
      </c>
      <c r="C443" s="53">
        <v>2403.1637849200001</v>
      </c>
      <c r="D443" s="53">
        <v>2427.7822651400002</v>
      </c>
      <c r="E443" s="53">
        <v>2396.0815204700002</v>
      </c>
      <c r="F443" s="53">
        <v>2397.6774001100002</v>
      </c>
      <c r="G443" s="53">
        <v>2406.9473646000001</v>
      </c>
      <c r="H443" s="53">
        <v>2368.7705426799998</v>
      </c>
      <c r="I443" s="53">
        <v>2347.55137874</v>
      </c>
      <c r="J443" s="53">
        <v>2303.8455569799999</v>
      </c>
      <c r="K443" s="53">
        <v>2261.2559512799999</v>
      </c>
      <c r="L443" s="53">
        <v>2250.9975051699998</v>
      </c>
      <c r="M443" s="53">
        <v>2268.6049358099999</v>
      </c>
      <c r="N443" s="53">
        <v>2287.0512289399999</v>
      </c>
      <c r="O443" s="53">
        <v>2303.7618929200003</v>
      </c>
      <c r="P443" s="53">
        <v>2297.7940712200002</v>
      </c>
      <c r="Q443" s="53">
        <v>2298.1371828300003</v>
      </c>
      <c r="R443" s="53">
        <v>2286.45558127</v>
      </c>
      <c r="S443" s="53">
        <v>2246.0763258900001</v>
      </c>
      <c r="T443" s="53">
        <v>2193.9633017000001</v>
      </c>
      <c r="U443" s="53">
        <v>2189.1629082200002</v>
      </c>
      <c r="V443" s="53">
        <v>2230.6868482300001</v>
      </c>
      <c r="W443" s="53">
        <v>2241.3514424999998</v>
      </c>
      <c r="X443" s="53">
        <v>2290.50977599</v>
      </c>
      <c r="Y443" s="53">
        <v>2339.3018993999999</v>
      </c>
    </row>
    <row r="444" spans="1:25" s="54" customFormat="1" ht="15.75" x14ac:dyDescent="0.3">
      <c r="A444" s="52" t="s">
        <v>147</v>
      </c>
      <c r="B444" s="53">
        <v>2434.76673768</v>
      </c>
      <c r="C444" s="53">
        <v>2496.91057869</v>
      </c>
      <c r="D444" s="53">
        <v>2509.6205246</v>
      </c>
      <c r="E444" s="53">
        <v>2505.6155859400001</v>
      </c>
      <c r="F444" s="53">
        <v>2497.52778756</v>
      </c>
      <c r="G444" s="53">
        <v>2505.5865335500002</v>
      </c>
      <c r="H444" s="53">
        <v>2463.5532671700003</v>
      </c>
      <c r="I444" s="53">
        <v>2373.5383603800001</v>
      </c>
      <c r="J444" s="53">
        <v>2323.4380080999999</v>
      </c>
      <c r="K444" s="53">
        <v>2285.6526744100001</v>
      </c>
      <c r="L444" s="53">
        <v>2272.8845541300002</v>
      </c>
      <c r="M444" s="53">
        <v>2275.6959938200002</v>
      </c>
      <c r="N444" s="53">
        <v>2293.94648426</v>
      </c>
      <c r="O444" s="53">
        <v>2280.23854777</v>
      </c>
      <c r="P444" s="53">
        <v>2274.4714372900003</v>
      </c>
      <c r="Q444" s="53">
        <v>2312.9947324200002</v>
      </c>
      <c r="R444" s="53">
        <v>2341.5966533400001</v>
      </c>
      <c r="S444" s="53">
        <v>2306.4268890799999</v>
      </c>
      <c r="T444" s="53">
        <v>2224.3942335699999</v>
      </c>
      <c r="U444" s="53">
        <v>2239.7246742000002</v>
      </c>
      <c r="V444" s="53">
        <v>2270.5700556800002</v>
      </c>
      <c r="W444" s="53">
        <v>2287.3992002099999</v>
      </c>
      <c r="X444" s="53">
        <v>2333.15137792</v>
      </c>
      <c r="Y444" s="53">
        <v>2388.4993712800001</v>
      </c>
    </row>
    <row r="445" spans="1:25" s="54" customFormat="1" ht="15.75" x14ac:dyDescent="0.3">
      <c r="A445" s="52" t="s">
        <v>148</v>
      </c>
      <c r="B445" s="53">
        <v>2375.3231517899999</v>
      </c>
      <c r="C445" s="53">
        <v>2409.4688108200003</v>
      </c>
      <c r="D445" s="53">
        <v>2446.0291845699999</v>
      </c>
      <c r="E445" s="53">
        <v>2437.13955566</v>
      </c>
      <c r="F445" s="53">
        <v>2428.89034975</v>
      </c>
      <c r="G445" s="53">
        <v>2423.4564017100001</v>
      </c>
      <c r="H445" s="53">
        <v>2361.7055501999998</v>
      </c>
      <c r="I445" s="53">
        <v>2316.5538171799999</v>
      </c>
      <c r="J445" s="53">
        <v>2291.5837579100003</v>
      </c>
      <c r="K445" s="53">
        <v>2286.0289318499999</v>
      </c>
      <c r="L445" s="53">
        <v>2320.4809062300001</v>
      </c>
      <c r="M445" s="53">
        <v>2329.2165277100003</v>
      </c>
      <c r="N445" s="53">
        <v>2354.1688299799998</v>
      </c>
      <c r="O445" s="53">
        <v>2351.3130312399999</v>
      </c>
      <c r="P445" s="53">
        <v>2330.8774653199998</v>
      </c>
      <c r="Q445" s="53">
        <v>2333.6379938999999</v>
      </c>
      <c r="R445" s="53">
        <v>2384.75239117</v>
      </c>
      <c r="S445" s="53">
        <v>2340.0348094300002</v>
      </c>
      <c r="T445" s="53">
        <v>2239.9568470499999</v>
      </c>
      <c r="U445" s="53">
        <v>2241.2447865300001</v>
      </c>
      <c r="V445" s="53">
        <v>2270.2495775100001</v>
      </c>
      <c r="W445" s="53">
        <v>2294.3177644100001</v>
      </c>
      <c r="X445" s="53">
        <v>2326.3364344500001</v>
      </c>
      <c r="Y445" s="53">
        <v>2375.13022542</v>
      </c>
    </row>
    <row r="446" spans="1:25" s="54" customFormat="1" ht="15.75" x14ac:dyDescent="0.3">
      <c r="A446" s="52" t="s">
        <v>149</v>
      </c>
      <c r="B446" s="53">
        <v>2408.1758273</v>
      </c>
      <c r="C446" s="53">
        <v>2458.3738468900001</v>
      </c>
      <c r="D446" s="53">
        <v>2477.2820995900001</v>
      </c>
      <c r="E446" s="53">
        <v>2473.4065813800003</v>
      </c>
      <c r="F446" s="53">
        <v>2463.8509219000002</v>
      </c>
      <c r="G446" s="53">
        <v>2464.0343830500001</v>
      </c>
      <c r="H446" s="53">
        <v>2411.4508407900003</v>
      </c>
      <c r="I446" s="53">
        <v>2324.9767778</v>
      </c>
      <c r="J446" s="53">
        <v>2233.7433725300002</v>
      </c>
      <c r="K446" s="53">
        <v>2241.2386470900001</v>
      </c>
      <c r="L446" s="53">
        <v>2240.8912712900001</v>
      </c>
      <c r="M446" s="53">
        <v>2262.7680493399998</v>
      </c>
      <c r="N446" s="53">
        <v>2282.0761223899999</v>
      </c>
      <c r="O446" s="53">
        <v>2323.1412050399999</v>
      </c>
      <c r="P446" s="53">
        <v>2383.19611059</v>
      </c>
      <c r="Q446" s="53">
        <v>2362.6948338100001</v>
      </c>
      <c r="R446" s="53">
        <v>2370.18220522</v>
      </c>
      <c r="S446" s="53">
        <v>2322.1236151200001</v>
      </c>
      <c r="T446" s="53">
        <v>2255.8038062599999</v>
      </c>
      <c r="U446" s="53">
        <v>2241.1341654399998</v>
      </c>
      <c r="V446" s="53">
        <v>2309.4718477500001</v>
      </c>
      <c r="W446" s="53">
        <v>2320.9468508300001</v>
      </c>
      <c r="X446" s="53">
        <v>2329.38670245</v>
      </c>
      <c r="Y446" s="53">
        <v>2416.1276558600002</v>
      </c>
    </row>
    <row r="447" spans="1:25" s="54" customFormat="1" ht="15.75" x14ac:dyDescent="0.3">
      <c r="A447" s="52" t="s">
        <v>150</v>
      </c>
      <c r="B447" s="53">
        <v>2413.22813434</v>
      </c>
      <c r="C447" s="53">
        <v>2394.2358767300002</v>
      </c>
      <c r="D447" s="53">
        <v>2422.12696263</v>
      </c>
      <c r="E447" s="53">
        <v>2430.0863090000003</v>
      </c>
      <c r="F447" s="53">
        <v>2434.0337780099999</v>
      </c>
      <c r="G447" s="53">
        <v>2418.0381405399999</v>
      </c>
      <c r="H447" s="53">
        <v>2406.78839255</v>
      </c>
      <c r="I447" s="53">
        <v>2443.0277459200001</v>
      </c>
      <c r="J447" s="53">
        <v>2413.4050707599999</v>
      </c>
      <c r="K447" s="53">
        <v>2346.1316972499999</v>
      </c>
      <c r="L447" s="53">
        <v>2323.62694655</v>
      </c>
      <c r="M447" s="53">
        <v>2325.3136389900001</v>
      </c>
      <c r="N447" s="53">
        <v>2309.5691898499999</v>
      </c>
      <c r="O447" s="53">
        <v>2326.47552713</v>
      </c>
      <c r="P447" s="53">
        <v>2370.5174006699999</v>
      </c>
      <c r="Q447" s="53">
        <v>2372.1574469000002</v>
      </c>
      <c r="R447" s="53">
        <v>2383.7008962499999</v>
      </c>
      <c r="S447" s="53">
        <v>2356.00259873</v>
      </c>
      <c r="T447" s="53">
        <v>2300.3404329700002</v>
      </c>
      <c r="U447" s="53">
        <v>2304.1819000800001</v>
      </c>
      <c r="V447" s="53">
        <v>2331.8967765800003</v>
      </c>
      <c r="W447" s="53">
        <v>2353.7272305199999</v>
      </c>
      <c r="X447" s="53">
        <v>2390.4087085700003</v>
      </c>
      <c r="Y447" s="53">
        <v>2441.5273572400001</v>
      </c>
    </row>
    <row r="448" spans="1:25" s="54" customFormat="1" ht="15.75" x14ac:dyDescent="0.3">
      <c r="A448" s="52" t="s">
        <v>151</v>
      </c>
      <c r="B448" s="53">
        <v>2468.2082005800003</v>
      </c>
      <c r="C448" s="53">
        <v>2476.4803836400001</v>
      </c>
      <c r="D448" s="53">
        <v>2518.7362963800001</v>
      </c>
      <c r="E448" s="53">
        <v>2525.5557316900004</v>
      </c>
      <c r="F448" s="53">
        <v>2516.7026654800002</v>
      </c>
      <c r="G448" s="53">
        <v>2522.6916023599997</v>
      </c>
      <c r="H448" s="53">
        <v>2512.3787098600001</v>
      </c>
      <c r="I448" s="53">
        <v>2504.2628849900002</v>
      </c>
      <c r="J448" s="53">
        <v>2489.2113137699998</v>
      </c>
      <c r="K448" s="53">
        <v>2442.63465636</v>
      </c>
      <c r="L448" s="53">
        <v>2400.3907633100002</v>
      </c>
      <c r="M448" s="53">
        <v>2392.1338980400001</v>
      </c>
      <c r="N448" s="53">
        <v>2407.9440660499999</v>
      </c>
      <c r="O448" s="53">
        <v>2446.0439649099999</v>
      </c>
      <c r="P448" s="53">
        <v>2447.68999605</v>
      </c>
      <c r="Q448" s="53">
        <v>2463.5349458999999</v>
      </c>
      <c r="R448" s="53">
        <v>2443.8608410800002</v>
      </c>
      <c r="S448" s="53">
        <v>2422.1710233399999</v>
      </c>
      <c r="T448" s="53">
        <v>2367.7049338000002</v>
      </c>
      <c r="U448" s="53">
        <v>2369.7840897700003</v>
      </c>
      <c r="V448" s="53">
        <v>2404.4303148200001</v>
      </c>
      <c r="W448" s="53">
        <v>2421.5853025000001</v>
      </c>
      <c r="X448" s="53">
        <v>2467.3207680599999</v>
      </c>
      <c r="Y448" s="53">
        <v>2508.9178046500001</v>
      </c>
    </row>
    <row r="449" spans="1:25" s="54" customFormat="1" ht="15.75" x14ac:dyDescent="0.3">
      <c r="A449" s="52" t="s">
        <v>152</v>
      </c>
      <c r="B449" s="53">
        <v>2454.26252135</v>
      </c>
      <c r="C449" s="53">
        <v>2496.5893863000001</v>
      </c>
      <c r="D449" s="53">
        <v>2555.9964746299997</v>
      </c>
      <c r="E449" s="53">
        <v>2536.4367137899999</v>
      </c>
      <c r="F449" s="53">
        <v>2530.58943912</v>
      </c>
      <c r="G449" s="53">
        <v>2536.3327393300001</v>
      </c>
      <c r="H449" s="53">
        <v>2489.2780955799999</v>
      </c>
      <c r="I449" s="53">
        <v>2443.9767606400001</v>
      </c>
      <c r="J449" s="53">
        <v>2423.1116774500001</v>
      </c>
      <c r="K449" s="53">
        <v>2372.2388407399999</v>
      </c>
      <c r="L449" s="53">
        <v>2401.1657581300001</v>
      </c>
      <c r="M449" s="53">
        <v>2422.0561368399999</v>
      </c>
      <c r="N449" s="53">
        <v>2431.5645539400002</v>
      </c>
      <c r="O449" s="53">
        <v>2456.1023859100001</v>
      </c>
      <c r="P449" s="53">
        <v>2468.9941717900001</v>
      </c>
      <c r="Q449" s="53">
        <v>2470.6303439399999</v>
      </c>
      <c r="R449" s="53">
        <v>2463.18405613</v>
      </c>
      <c r="S449" s="53">
        <v>2423.966128</v>
      </c>
      <c r="T449" s="53">
        <v>2344.8739565300002</v>
      </c>
      <c r="U449" s="53">
        <v>2350.26347743</v>
      </c>
      <c r="V449" s="53">
        <v>2378.1288379900002</v>
      </c>
      <c r="W449" s="53">
        <v>2391.1622013599999</v>
      </c>
      <c r="X449" s="53">
        <v>2419.8132438799998</v>
      </c>
      <c r="Y449" s="53">
        <v>2464.6943120000001</v>
      </c>
    </row>
    <row r="450" spans="1:25" s="54" customFormat="1" ht="15.75" x14ac:dyDescent="0.3">
      <c r="A450" s="52" t="s">
        <v>153</v>
      </c>
      <c r="B450" s="53">
        <v>2426.06543693</v>
      </c>
      <c r="C450" s="53">
        <v>2464.4895982500002</v>
      </c>
      <c r="D450" s="53">
        <v>2495.8662329700001</v>
      </c>
      <c r="E450" s="53">
        <v>2478.0213665900001</v>
      </c>
      <c r="F450" s="53">
        <v>2456.9409196800002</v>
      </c>
      <c r="G450" s="53">
        <v>2450.1562143700003</v>
      </c>
      <c r="H450" s="53">
        <v>2442.9223320400001</v>
      </c>
      <c r="I450" s="53">
        <v>2432.93625415</v>
      </c>
      <c r="J450" s="53">
        <v>2385.6613797800001</v>
      </c>
      <c r="K450" s="53">
        <v>2386.6335161900001</v>
      </c>
      <c r="L450" s="53">
        <v>2432.6319747100001</v>
      </c>
      <c r="M450" s="53">
        <v>2460.95247303</v>
      </c>
      <c r="N450" s="53">
        <v>2441.4684072200002</v>
      </c>
      <c r="O450" s="53">
        <v>2427.9290488900001</v>
      </c>
      <c r="P450" s="53">
        <v>2428.9924162500001</v>
      </c>
      <c r="Q450" s="53">
        <v>2432.4296576900001</v>
      </c>
      <c r="R450" s="53">
        <v>2424.85692638</v>
      </c>
      <c r="S450" s="53">
        <v>2407.6144982800001</v>
      </c>
      <c r="T450" s="53">
        <v>2353.8921561299999</v>
      </c>
      <c r="U450" s="53">
        <v>2331.4356932000001</v>
      </c>
      <c r="V450" s="53">
        <v>2338.57438112</v>
      </c>
      <c r="W450" s="53">
        <v>2350.3082575799999</v>
      </c>
      <c r="X450" s="53">
        <v>2380.2534764699999</v>
      </c>
      <c r="Y450" s="53">
        <v>2406.07520922</v>
      </c>
    </row>
    <row r="451" spans="1:25" s="54" customFormat="1" ht="15.75" x14ac:dyDescent="0.3">
      <c r="A451" s="52" t="s">
        <v>154</v>
      </c>
      <c r="B451" s="53">
        <v>2319.1980010000002</v>
      </c>
      <c r="C451" s="53">
        <v>2365.3636650500002</v>
      </c>
      <c r="D451" s="53">
        <v>2421.2469725700003</v>
      </c>
      <c r="E451" s="53">
        <v>2424.2781204000003</v>
      </c>
      <c r="F451" s="53">
        <v>2416.7230976000001</v>
      </c>
      <c r="G451" s="53">
        <v>2407.4360299800001</v>
      </c>
      <c r="H451" s="53">
        <v>2368.16874994</v>
      </c>
      <c r="I451" s="53">
        <v>2299.48840075</v>
      </c>
      <c r="J451" s="53">
        <v>2265.1503079300001</v>
      </c>
      <c r="K451" s="53">
        <v>2278.5449966300002</v>
      </c>
      <c r="L451" s="53">
        <v>2296.3882250800002</v>
      </c>
      <c r="M451" s="53">
        <v>2376.6303420499999</v>
      </c>
      <c r="N451" s="53">
        <v>2387.5245296799999</v>
      </c>
      <c r="O451" s="53">
        <v>2400.3176743899999</v>
      </c>
      <c r="P451" s="53">
        <v>2416.6864333500002</v>
      </c>
      <c r="Q451" s="53">
        <v>2428.8588589400001</v>
      </c>
      <c r="R451" s="53">
        <v>2422.0377875200002</v>
      </c>
      <c r="S451" s="53">
        <v>2385.38004619</v>
      </c>
      <c r="T451" s="53">
        <v>2311.8683691300002</v>
      </c>
      <c r="U451" s="53">
        <v>2279.8203309</v>
      </c>
      <c r="V451" s="53">
        <v>2259.0606659300001</v>
      </c>
      <c r="W451" s="53">
        <v>2229.04974455</v>
      </c>
      <c r="X451" s="53">
        <v>2256.5236952</v>
      </c>
      <c r="Y451" s="53">
        <v>2315.9288916300002</v>
      </c>
    </row>
    <row r="452" spans="1:25" s="54" customFormat="1" ht="15.75" x14ac:dyDescent="0.3">
      <c r="A452" s="52" t="s">
        <v>155</v>
      </c>
      <c r="B452" s="53">
        <v>2363.2811633199999</v>
      </c>
      <c r="C452" s="53">
        <v>2425.3847684800003</v>
      </c>
      <c r="D452" s="53">
        <v>2475.6452529500002</v>
      </c>
      <c r="E452" s="53">
        <v>2455.0226710900001</v>
      </c>
      <c r="F452" s="53">
        <v>2462.2540452200001</v>
      </c>
      <c r="G452" s="53">
        <v>2432.6032426299998</v>
      </c>
      <c r="H452" s="53">
        <v>2384.9698023999999</v>
      </c>
      <c r="I452" s="53">
        <v>2342.1373747400003</v>
      </c>
      <c r="J452" s="53">
        <v>2329.5863731600002</v>
      </c>
      <c r="K452" s="53">
        <v>2351.9391281100002</v>
      </c>
      <c r="L452" s="53">
        <v>2384.1776391399999</v>
      </c>
      <c r="M452" s="53">
        <v>2460.0007175300002</v>
      </c>
      <c r="N452" s="53">
        <v>2503.8604388799999</v>
      </c>
      <c r="O452" s="53">
        <v>2504.3506250999999</v>
      </c>
      <c r="P452" s="53">
        <v>2503.3807555799999</v>
      </c>
      <c r="Q452" s="53">
        <v>2509.7900628100001</v>
      </c>
      <c r="R452" s="53">
        <v>2494.4413924199998</v>
      </c>
      <c r="S452" s="53">
        <v>2466.13685265</v>
      </c>
      <c r="T452" s="53">
        <v>2394.5113684600001</v>
      </c>
      <c r="U452" s="53">
        <v>2394.92557386</v>
      </c>
      <c r="V452" s="53">
        <v>2369.95966193</v>
      </c>
      <c r="W452" s="53">
        <v>2360.5349614800002</v>
      </c>
      <c r="X452" s="53">
        <v>2367.0872572900003</v>
      </c>
      <c r="Y452" s="53">
        <v>2430.48675869</v>
      </c>
    </row>
    <row r="453" spans="1:25" s="54" customFormat="1" ht="15.75" x14ac:dyDescent="0.3">
      <c r="A453" s="52" t="s">
        <v>156</v>
      </c>
      <c r="B453" s="53">
        <v>2341.0592743900002</v>
      </c>
      <c r="C453" s="53">
        <v>2378.67802768</v>
      </c>
      <c r="D453" s="53">
        <v>2415.49446111</v>
      </c>
      <c r="E453" s="53">
        <v>2402.0087260300002</v>
      </c>
      <c r="F453" s="53">
        <v>2407.2622121700001</v>
      </c>
      <c r="G453" s="53">
        <v>2399.1868698900003</v>
      </c>
      <c r="H453" s="53">
        <v>2370.7675310099999</v>
      </c>
      <c r="I453" s="53">
        <v>2313.1580557100001</v>
      </c>
      <c r="J453" s="53">
        <v>2260.0484512100002</v>
      </c>
      <c r="K453" s="53">
        <v>2224.4648370099999</v>
      </c>
      <c r="L453" s="53">
        <v>2212.1460845000001</v>
      </c>
      <c r="M453" s="53">
        <v>2228.6928025000002</v>
      </c>
      <c r="N453" s="53">
        <v>2241.5916445100002</v>
      </c>
      <c r="O453" s="53">
        <v>2249.30866655</v>
      </c>
      <c r="P453" s="53">
        <v>2253.9716892800002</v>
      </c>
      <c r="Q453" s="53">
        <v>2259.2211898999999</v>
      </c>
      <c r="R453" s="53">
        <v>2256.1072018899999</v>
      </c>
      <c r="S453" s="53">
        <v>2205.3454385999999</v>
      </c>
      <c r="T453" s="53">
        <v>2170.2671527400003</v>
      </c>
      <c r="U453" s="53">
        <v>2182.1874372100001</v>
      </c>
      <c r="V453" s="53">
        <v>2216.9097908100002</v>
      </c>
      <c r="W453" s="53">
        <v>2232.8310200999999</v>
      </c>
      <c r="X453" s="53">
        <v>2241.7882747200001</v>
      </c>
      <c r="Y453" s="53">
        <v>2358.1284679599999</v>
      </c>
    </row>
    <row r="454" spans="1:25" s="54" customFormat="1" ht="15.75" x14ac:dyDescent="0.3">
      <c r="A454" s="52" t="s">
        <v>157</v>
      </c>
      <c r="B454" s="53">
        <v>2448.0745164</v>
      </c>
      <c r="C454" s="53">
        <v>2416.1559193399999</v>
      </c>
      <c r="D454" s="53">
        <v>2483.5930448600002</v>
      </c>
      <c r="E454" s="53">
        <v>2474.96444247</v>
      </c>
      <c r="F454" s="53">
        <v>2474.8896120600002</v>
      </c>
      <c r="G454" s="53">
        <v>2491.51528736</v>
      </c>
      <c r="H454" s="53">
        <v>2462.0977852800002</v>
      </c>
      <c r="I454" s="53">
        <v>2455.1640137300001</v>
      </c>
      <c r="J454" s="53">
        <v>2414.4764916399999</v>
      </c>
      <c r="K454" s="53">
        <v>2383.4266443400002</v>
      </c>
      <c r="L454" s="53">
        <v>2343.1478483199999</v>
      </c>
      <c r="M454" s="53">
        <v>2334.4335121200002</v>
      </c>
      <c r="N454" s="53">
        <v>2353.7983140900001</v>
      </c>
      <c r="O454" s="53">
        <v>2373.1260404300001</v>
      </c>
      <c r="P454" s="53">
        <v>2377.4765328100002</v>
      </c>
      <c r="Q454" s="53">
        <v>2382.6777801100002</v>
      </c>
      <c r="R454" s="53">
        <v>2373.9168425000003</v>
      </c>
      <c r="S454" s="53">
        <v>2342.1004130599999</v>
      </c>
      <c r="T454" s="53">
        <v>2281.5875360800001</v>
      </c>
      <c r="U454" s="53">
        <v>2299.8196025100001</v>
      </c>
      <c r="V454" s="53">
        <v>2330.55323559</v>
      </c>
      <c r="W454" s="53">
        <v>2345.9250400800001</v>
      </c>
      <c r="X454" s="53">
        <v>2362.7213109499999</v>
      </c>
      <c r="Y454" s="53">
        <v>2387.9451818000002</v>
      </c>
    </row>
    <row r="455" spans="1:25" s="54" customFormat="1" ht="15.75" x14ac:dyDescent="0.3">
      <c r="A455" s="52" t="s">
        <v>158</v>
      </c>
      <c r="B455" s="53">
        <v>2460.0998893999999</v>
      </c>
      <c r="C455" s="53">
        <v>2441.5860430900002</v>
      </c>
      <c r="D455" s="53">
        <v>2447.1867461299998</v>
      </c>
      <c r="E455" s="53">
        <v>2463.66986886</v>
      </c>
      <c r="F455" s="53">
        <v>2460.9126814400001</v>
      </c>
      <c r="G455" s="53">
        <v>2446.52058085</v>
      </c>
      <c r="H455" s="53">
        <v>2427.7247197699999</v>
      </c>
      <c r="I455" s="53">
        <v>2412.90768622</v>
      </c>
      <c r="J455" s="53">
        <v>2396.2124156999998</v>
      </c>
      <c r="K455" s="53">
        <v>2328.66901663</v>
      </c>
      <c r="L455" s="53">
        <v>2299.4626381100002</v>
      </c>
      <c r="M455" s="53">
        <v>2294.19848895</v>
      </c>
      <c r="N455" s="53">
        <v>2297.9675281700002</v>
      </c>
      <c r="O455" s="53">
        <v>2331.2935721100002</v>
      </c>
      <c r="P455" s="53">
        <v>2339.61654658</v>
      </c>
      <c r="Q455" s="53">
        <v>2340.75221904</v>
      </c>
      <c r="R455" s="53">
        <v>2341.0750529000002</v>
      </c>
      <c r="S455" s="53">
        <v>2272.09143537</v>
      </c>
      <c r="T455" s="53">
        <v>2216.2181583199999</v>
      </c>
      <c r="U455" s="53">
        <v>2241.2457314399999</v>
      </c>
      <c r="V455" s="53">
        <v>2270.62080487</v>
      </c>
      <c r="W455" s="53">
        <v>2287.4914906700001</v>
      </c>
      <c r="X455" s="53">
        <v>2302.3330147000001</v>
      </c>
      <c r="Y455" s="53">
        <v>2338.8611823199999</v>
      </c>
    </row>
    <row r="456" spans="1:25" s="54" customFormat="1" ht="15.75" x14ac:dyDescent="0.3">
      <c r="A456" s="52" t="s">
        <v>159</v>
      </c>
      <c r="B456" s="53">
        <v>2431.1447506899999</v>
      </c>
      <c r="C456" s="53">
        <v>2481.0642739600003</v>
      </c>
      <c r="D456" s="53">
        <v>2483.69287098</v>
      </c>
      <c r="E456" s="53">
        <v>2486.9298082</v>
      </c>
      <c r="F456" s="53">
        <v>2498.2808435100001</v>
      </c>
      <c r="G456" s="53">
        <v>2491.5368349999999</v>
      </c>
      <c r="H456" s="53">
        <v>2441.4964282599999</v>
      </c>
      <c r="I456" s="53">
        <v>2367.14959219</v>
      </c>
      <c r="J456" s="53">
        <v>2325.6205940700002</v>
      </c>
      <c r="K456" s="53">
        <v>2312.8709760500001</v>
      </c>
      <c r="L456" s="53">
        <v>2290.7939633199999</v>
      </c>
      <c r="M456" s="53">
        <v>2304.68377925</v>
      </c>
      <c r="N456" s="53">
        <v>2310.9900018900003</v>
      </c>
      <c r="O456" s="53">
        <v>2318.1923135500001</v>
      </c>
      <c r="P456" s="53">
        <v>2324.9531739100003</v>
      </c>
      <c r="Q456" s="53">
        <v>2334.1954674399999</v>
      </c>
      <c r="R456" s="53">
        <v>2321.01284596</v>
      </c>
      <c r="S456" s="53">
        <v>2290.0624468800002</v>
      </c>
      <c r="T456" s="53">
        <v>2233.4252834499998</v>
      </c>
      <c r="U456" s="53">
        <v>2242.43720411</v>
      </c>
      <c r="V456" s="53">
        <v>2251.9080615399998</v>
      </c>
      <c r="W456" s="53">
        <v>2268.6618600900001</v>
      </c>
      <c r="X456" s="53">
        <v>2305.0701193099999</v>
      </c>
      <c r="Y456" s="53">
        <v>2324.6177641300001</v>
      </c>
    </row>
    <row r="457" spans="1:25" s="54" customFormat="1" ht="15.75" x14ac:dyDescent="0.3">
      <c r="A457" s="52" t="s">
        <v>160</v>
      </c>
      <c r="B457" s="53">
        <v>2256.9818603200001</v>
      </c>
      <c r="C457" s="53">
        <v>2308.2603799500002</v>
      </c>
      <c r="D457" s="53">
        <v>2358.41865865</v>
      </c>
      <c r="E457" s="53">
        <v>2346.77025043</v>
      </c>
      <c r="F457" s="53">
        <v>2352.75904855</v>
      </c>
      <c r="G457" s="53">
        <v>2354.29404651</v>
      </c>
      <c r="H457" s="53">
        <v>2287.8158617300001</v>
      </c>
      <c r="I457" s="53">
        <v>2242.05404456</v>
      </c>
      <c r="J457" s="53">
        <v>2198.2077268000003</v>
      </c>
      <c r="K457" s="53">
        <v>2184.94808943</v>
      </c>
      <c r="L457" s="53">
        <v>2169.6553292200001</v>
      </c>
      <c r="M457" s="53">
        <v>2183.4139640600001</v>
      </c>
      <c r="N457" s="53">
        <v>2179.5787636</v>
      </c>
      <c r="O457" s="53">
        <v>2193.8878018400001</v>
      </c>
      <c r="P457" s="53">
        <v>2203.26115729</v>
      </c>
      <c r="Q457" s="53">
        <v>2209.7501438200002</v>
      </c>
      <c r="R457" s="53">
        <v>2204.8337031000001</v>
      </c>
      <c r="S457" s="53">
        <v>2167.5241415999999</v>
      </c>
      <c r="T457" s="53">
        <v>2128.4526987200002</v>
      </c>
      <c r="U457" s="53">
        <v>2148.8401755899999</v>
      </c>
      <c r="V457" s="53">
        <v>2171.2330379600003</v>
      </c>
      <c r="W457" s="53">
        <v>2190.40921063</v>
      </c>
      <c r="X457" s="53">
        <v>2201.0702908500002</v>
      </c>
      <c r="Y457" s="53">
        <v>2213.7480778300001</v>
      </c>
    </row>
    <row r="458" spans="1:25" s="54" customFormat="1" ht="15.75" x14ac:dyDescent="0.3">
      <c r="A458" s="52" t="s">
        <v>161</v>
      </c>
      <c r="B458" s="53">
        <v>2194.3490279000002</v>
      </c>
      <c r="C458" s="53">
        <v>2272.67196203</v>
      </c>
      <c r="D458" s="53">
        <v>2328.7348715500002</v>
      </c>
      <c r="E458" s="53">
        <v>2336.01798994</v>
      </c>
      <c r="F458" s="53">
        <v>2333.7352184400002</v>
      </c>
      <c r="G458" s="53">
        <v>2317.7494411400003</v>
      </c>
      <c r="H458" s="53">
        <v>2287.5518643800001</v>
      </c>
      <c r="I458" s="53">
        <v>2235.6384392</v>
      </c>
      <c r="J458" s="53">
        <v>2205.9316114100002</v>
      </c>
      <c r="K458" s="53">
        <v>2179.5076724700002</v>
      </c>
      <c r="L458" s="53">
        <v>2173.4884417200001</v>
      </c>
      <c r="M458" s="53">
        <v>2175.8053718700003</v>
      </c>
      <c r="N458" s="53">
        <v>2191.88782408</v>
      </c>
      <c r="O458" s="53">
        <v>2211.8259196200001</v>
      </c>
      <c r="P458" s="53">
        <v>2212.2352794600001</v>
      </c>
      <c r="Q458" s="53">
        <v>2219.7899309200002</v>
      </c>
      <c r="R458" s="53">
        <v>2217.4580790200002</v>
      </c>
      <c r="S458" s="53">
        <v>2176.2623286200001</v>
      </c>
      <c r="T458" s="53">
        <v>2122.8306134300001</v>
      </c>
      <c r="U458" s="53">
        <v>2144.6544124299999</v>
      </c>
      <c r="V458" s="53">
        <v>2168.4547351400001</v>
      </c>
      <c r="W458" s="53">
        <v>2179.04163668</v>
      </c>
      <c r="X458" s="53">
        <v>2214.75136866</v>
      </c>
      <c r="Y458" s="53">
        <v>2242.6025502900002</v>
      </c>
    </row>
    <row r="459" spans="1:25" s="54" customFormat="1" ht="15.75" x14ac:dyDescent="0.3">
      <c r="A459" s="52" t="s">
        <v>162</v>
      </c>
      <c r="B459" s="53">
        <v>2283.0542548900003</v>
      </c>
      <c r="C459" s="53">
        <v>2317.1186061900003</v>
      </c>
      <c r="D459" s="53">
        <v>2353.0348072500001</v>
      </c>
      <c r="E459" s="53">
        <v>2347.0680068199999</v>
      </c>
      <c r="F459" s="53">
        <v>2351.1709138400001</v>
      </c>
      <c r="G459" s="53">
        <v>2351.0979991700001</v>
      </c>
      <c r="H459" s="53">
        <v>2293.7348692099999</v>
      </c>
      <c r="I459" s="53">
        <v>2253.6092296299998</v>
      </c>
      <c r="J459" s="53">
        <v>2201.7802137899998</v>
      </c>
      <c r="K459" s="53">
        <v>2178.1969367900001</v>
      </c>
      <c r="L459" s="53">
        <v>2163.0499911400002</v>
      </c>
      <c r="M459" s="53">
        <v>2174.9537679300001</v>
      </c>
      <c r="N459" s="53">
        <v>2192.1881224899998</v>
      </c>
      <c r="O459" s="53">
        <v>2187.8124052100002</v>
      </c>
      <c r="P459" s="53">
        <v>2194.8943669599998</v>
      </c>
      <c r="Q459" s="53">
        <v>2220.9965003000002</v>
      </c>
      <c r="R459" s="53">
        <v>2208.4621863000002</v>
      </c>
      <c r="S459" s="53">
        <v>2164.8510769700001</v>
      </c>
      <c r="T459" s="53">
        <v>2122.0895194499999</v>
      </c>
      <c r="U459" s="53">
        <v>2147.9458754699999</v>
      </c>
      <c r="V459" s="53">
        <v>2175.9619345700003</v>
      </c>
      <c r="W459" s="53">
        <v>2196.9453447199999</v>
      </c>
      <c r="X459" s="53">
        <v>2229.3875024499998</v>
      </c>
      <c r="Y459" s="53">
        <v>2269.0921047100001</v>
      </c>
    </row>
    <row r="460" spans="1:25" s="23" customFormat="1" x14ac:dyDescent="0.2"/>
    <row r="461" spans="1:25" s="23" customFormat="1" x14ac:dyDescent="0.2">
      <c r="A461" s="158" t="s">
        <v>69</v>
      </c>
      <c r="B461" s="211" t="s">
        <v>129</v>
      </c>
      <c r="C461" s="175"/>
      <c r="D461" s="175"/>
      <c r="E461" s="175"/>
      <c r="F461" s="175"/>
      <c r="G461" s="175"/>
      <c r="H461" s="175"/>
      <c r="I461" s="175"/>
      <c r="J461" s="175"/>
      <c r="K461" s="175"/>
      <c r="L461" s="175"/>
      <c r="M461" s="175"/>
      <c r="N461" s="175"/>
      <c r="O461" s="175"/>
      <c r="P461" s="175"/>
      <c r="Q461" s="175"/>
      <c r="R461" s="175"/>
      <c r="S461" s="175"/>
      <c r="T461" s="175"/>
      <c r="U461" s="175"/>
      <c r="V461" s="175"/>
      <c r="W461" s="175"/>
      <c r="X461" s="175"/>
      <c r="Y461" s="176"/>
    </row>
    <row r="462" spans="1:25" s="23" customFormat="1" x14ac:dyDescent="0.2">
      <c r="A462" s="159"/>
      <c r="B462" s="88" t="s">
        <v>71</v>
      </c>
      <c r="C462" s="89" t="s">
        <v>72</v>
      </c>
      <c r="D462" s="90" t="s">
        <v>73</v>
      </c>
      <c r="E462" s="89" t="s">
        <v>74</v>
      </c>
      <c r="F462" s="89" t="s">
        <v>75</v>
      </c>
      <c r="G462" s="89" t="s">
        <v>76</v>
      </c>
      <c r="H462" s="89" t="s">
        <v>77</v>
      </c>
      <c r="I462" s="89" t="s">
        <v>78</v>
      </c>
      <c r="J462" s="89" t="s">
        <v>79</v>
      </c>
      <c r="K462" s="88" t="s">
        <v>80</v>
      </c>
      <c r="L462" s="89" t="s">
        <v>81</v>
      </c>
      <c r="M462" s="91" t="s">
        <v>82</v>
      </c>
      <c r="N462" s="88" t="s">
        <v>83</v>
      </c>
      <c r="O462" s="89" t="s">
        <v>84</v>
      </c>
      <c r="P462" s="91" t="s">
        <v>85</v>
      </c>
      <c r="Q462" s="90" t="s">
        <v>86</v>
      </c>
      <c r="R462" s="89" t="s">
        <v>87</v>
      </c>
      <c r="S462" s="90" t="s">
        <v>88</v>
      </c>
      <c r="T462" s="89" t="s">
        <v>89</v>
      </c>
      <c r="U462" s="90" t="s">
        <v>90</v>
      </c>
      <c r="V462" s="89" t="s">
        <v>91</v>
      </c>
      <c r="W462" s="90" t="s">
        <v>92</v>
      </c>
      <c r="X462" s="89" t="s">
        <v>93</v>
      </c>
      <c r="Y462" s="89" t="s">
        <v>94</v>
      </c>
    </row>
    <row r="463" spans="1:25" s="23" customFormat="1" ht="15" customHeight="1" x14ac:dyDescent="0.2">
      <c r="A463" s="50" t="s">
        <v>133</v>
      </c>
      <c r="B463" s="58">
        <v>106.42434924</v>
      </c>
      <c r="C463" s="58">
        <v>102.69358807</v>
      </c>
      <c r="D463" s="58">
        <v>106.95780952</v>
      </c>
      <c r="E463" s="58">
        <v>106.23142591</v>
      </c>
      <c r="F463" s="58">
        <v>106.7907527</v>
      </c>
      <c r="G463" s="58">
        <v>106.70959651</v>
      </c>
      <c r="H463" s="58">
        <v>102.86656594999999</v>
      </c>
      <c r="I463" s="58">
        <v>99.091808540000002</v>
      </c>
      <c r="J463" s="58">
        <v>97.141541259999997</v>
      </c>
      <c r="K463" s="58">
        <v>95.02049255</v>
      </c>
      <c r="L463" s="58">
        <v>95.827331889999996</v>
      </c>
      <c r="M463" s="58">
        <v>95.440281220000003</v>
      </c>
      <c r="N463" s="58">
        <v>96.492894640000003</v>
      </c>
      <c r="O463" s="58">
        <v>96.579831350000006</v>
      </c>
      <c r="P463" s="58">
        <v>96.983168109999994</v>
      </c>
      <c r="Q463" s="58">
        <v>97.489743630000007</v>
      </c>
      <c r="R463" s="58">
        <v>97.659036830000005</v>
      </c>
      <c r="S463" s="58">
        <v>96.22438794</v>
      </c>
      <c r="T463" s="58">
        <v>92.960617869999993</v>
      </c>
      <c r="U463" s="58">
        <v>91.863318870000001</v>
      </c>
      <c r="V463" s="58">
        <v>93.127649340000005</v>
      </c>
      <c r="W463" s="58">
        <v>93.726959149999999</v>
      </c>
      <c r="X463" s="58">
        <v>95.759737130000005</v>
      </c>
      <c r="Y463" s="58">
        <v>98.497622059999998</v>
      </c>
    </row>
    <row r="464" spans="1:25" s="54" customFormat="1" ht="15.75" x14ac:dyDescent="0.3">
      <c r="A464" s="52" t="s">
        <v>134</v>
      </c>
      <c r="B464" s="53">
        <v>98.506034760000006</v>
      </c>
      <c r="C464" s="53">
        <v>101.44163623</v>
      </c>
      <c r="D464" s="53">
        <v>104.70972971</v>
      </c>
      <c r="E464" s="53">
        <v>104.35867657</v>
      </c>
      <c r="F464" s="53">
        <v>104.03314476</v>
      </c>
      <c r="G464" s="53">
        <v>103.51201242</v>
      </c>
      <c r="H464" s="53">
        <v>99.866762620000003</v>
      </c>
      <c r="I464" s="53">
        <v>95.255868980000002</v>
      </c>
      <c r="J464" s="53">
        <v>92.565454279999997</v>
      </c>
      <c r="K464" s="53">
        <v>90.083357269999993</v>
      </c>
      <c r="L464" s="53">
        <v>90.278825479999995</v>
      </c>
      <c r="M464" s="53">
        <v>90.88896493</v>
      </c>
      <c r="N464" s="53">
        <v>92.770444519999998</v>
      </c>
      <c r="O464" s="53">
        <v>92.582260579999996</v>
      </c>
      <c r="P464" s="53">
        <v>92.785103599999999</v>
      </c>
      <c r="Q464" s="53">
        <v>93.366876680000004</v>
      </c>
      <c r="R464" s="53">
        <v>93.216254759999998</v>
      </c>
      <c r="S464" s="53">
        <v>92.05740591</v>
      </c>
      <c r="T464" s="53">
        <v>88.796990010000002</v>
      </c>
      <c r="U464" s="53">
        <v>87.697368839999996</v>
      </c>
      <c r="V464" s="53">
        <v>88.857695120000002</v>
      </c>
      <c r="W464" s="53">
        <v>90.197283799999994</v>
      </c>
      <c r="X464" s="53">
        <v>92.680149009999994</v>
      </c>
      <c r="Y464" s="53">
        <v>95.751214770000004</v>
      </c>
    </row>
    <row r="465" spans="1:25" s="54" customFormat="1" ht="15.75" x14ac:dyDescent="0.3">
      <c r="A465" s="52" t="s">
        <v>135</v>
      </c>
      <c r="B465" s="53">
        <v>97.596440869999995</v>
      </c>
      <c r="C465" s="53">
        <v>100.5676328</v>
      </c>
      <c r="D465" s="53">
        <v>102.34509559</v>
      </c>
      <c r="E465" s="53">
        <v>103.82146464</v>
      </c>
      <c r="F465" s="53">
        <v>104.70269595000001</v>
      </c>
      <c r="G465" s="53">
        <v>104.15266431000001</v>
      </c>
      <c r="H465" s="53">
        <v>100.59437084</v>
      </c>
      <c r="I465" s="53">
        <v>96.686062789999994</v>
      </c>
      <c r="J465" s="53">
        <v>94.660066080000007</v>
      </c>
      <c r="K465" s="53">
        <v>92.384878240000006</v>
      </c>
      <c r="L465" s="53">
        <v>93.542844410000001</v>
      </c>
      <c r="M465" s="53">
        <v>94.005072810000001</v>
      </c>
      <c r="N465" s="53">
        <v>95.797478499999997</v>
      </c>
      <c r="O465" s="53">
        <v>95.039531139999994</v>
      </c>
      <c r="P465" s="53">
        <v>94.990728340000004</v>
      </c>
      <c r="Q465" s="53">
        <v>95.229837290000006</v>
      </c>
      <c r="R465" s="53">
        <v>95.192849940000002</v>
      </c>
      <c r="S465" s="53">
        <v>93.456810439999998</v>
      </c>
      <c r="T465" s="53">
        <v>90.181357820000002</v>
      </c>
      <c r="U465" s="53">
        <v>88.714200000000005</v>
      </c>
      <c r="V465" s="53">
        <v>90.265709880000003</v>
      </c>
      <c r="W465" s="53">
        <v>90.703597549999998</v>
      </c>
      <c r="X465" s="53">
        <v>93.389990019999999</v>
      </c>
      <c r="Y465" s="53">
        <v>99.936803519999998</v>
      </c>
    </row>
    <row r="466" spans="1:25" s="54" customFormat="1" ht="15.75" x14ac:dyDescent="0.3">
      <c r="A466" s="52" t="s">
        <v>136</v>
      </c>
      <c r="B466" s="53">
        <v>89.631073409999999</v>
      </c>
      <c r="C466" s="53">
        <v>92.925813669999997</v>
      </c>
      <c r="D466" s="53">
        <v>96.696452969999996</v>
      </c>
      <c r="E466" s="53">
        <v>97.66485265</v>
      </c>
      <c r="F466" s="53">
        <v>97.875929170000006</v>
      </c>
      <c r="G466" s="53">
        <v>97.982935240000003</v>
      </c>
      <c r="H466" s="53">
        <v>97.328968329999995</v>
      </c>
      <c r="I466" s="53">
        <v>91.608766889999998</v>
      </c>
      <c r="J466" s="53">
        <v>87.148851809999996</v>
      </c>
      <c r="K466" s="53">
        <v>84.384654830000002</v>
      </c>
      <c r="L466" s="53">
        <v>82.948718700000001</v>
      </c>
      <c r="M466" s="53">
        <v>82.667111289999994</v>
      </c>
      <c r="N466" s="53">
        <v>83.972651459999994</v>
      </c>
      <c r="O466" s="53">
        <v>85.292103460000007</v>
      </c>
      <c r="P466" s="53">
        <v>86.445326309999999</v>
      </c>
      <c r="Q466" s="53">
        <v>86.598328140000007</v>
      </c>
      <c r="R466" s="53">
        <v>86.240711270000006</v>
      </c>
      <c r="S466" s="53">
        <v>84.948180949999994</v>
      </c>
      <c r="T466" s="53">
        <v>81.393015259999999</v>
      </c>
      <c r="U466" s="53">
        <v>80.664606309999996</v>
      </c>
      <c r="V466" s="53">
        <v>81.839078180000001</v>
      </c>
      <c r="W466" s="53">
        <v>83.161303610000004</v>
      </c>
      <c r="X466" s="53">
        <v>85.513057219999993</v>
      </c>
      <c r="Y466" s="53">
        <v>87.514883350000005</v>
      </c>
    </row>
    <row r="467" spans="1:25" s="54" customFormat="1" ht="15.75" x14ac:dyDescent="0.3">
      <c r="A467" s="52" t="s">
        <v>137</v>
      </c>
      <c r="B467" s="53">
        <v>95.253950970000005</v>
      </c>
      <c r="C467" s="53">
        <v>97.759608029999995</v>
      </c>
      <c r="D467" s="53">
        <v>100.95222676</v>
      </c>
      <c r="E467" s="53">
        <v>100.74058161000001</v>
      </c>
      <c r="F467" s="53">
        <v>101.31737993</v>
      </c>
      <c r="G467" s="53">
        <v>101.13261274</v>
      </c>
      <c r="H467" s="53">
        <v>99.969678180000002</v>
      </c>
      <c r="I467" s="53">
        <v>98.527306899999999</v>
      </c>
      <c r="J467" s="53">
        <v>95.598073990000003</v>
      </c>
      <c r="K467" s="53">
        <v>91.826028339999993</v>
      </c>
      <c r="L467" s="53">
        <v>90.712464139999994</v>
      </c>
      <c r="M467" s="53">
        <v>90.881518839999998</v>
      </c>
      <c r="N467" s="53">
        <v>90.863833970000002</v>
      </c>
      <c r="O467" s="53">
        <v>91.944203110000004</v>
      </c>
      <c r="P467" s="53">
        <v>93.106324819999998</v>
      </c>
      <c r="Q467" s="53">
        <v>93.864537380000002</v>
      </c>
      <c r="R467" s="53">
        <v>93.39386476</v>
      </c>
      <c r="S467" s="53">
        <v>92.009095560000006</v>
      </c>
      <c r="T467" s="53">
        <v>88.246110169999994</v>
      </c>
      <c r="U467" s="53">
        <v>87.712879659999999</v>
      </c>
      <c r="V467" s="53">
        <v>88.690449400000006</v>
      </c>
      <c r="W467" s="53">
        <v>89.584489660000003</v>
      </c>
      <c r="X467" s="53">
        <v>91.882026870000004</v>
      </c>
      <c r="Y467" s="53">
        <v>94.923595210000002</v>
      </c>
    </row>
    <row r="468" spans="1:25" s="54" customFormat="1" ht="15.75" x14ac:dyDescent="0.3">
      <c r="A468" s="52" t="s">
        <v>138</v>
      </c>
      <c r="B468" s="53">
        <v>90.465711150000004</v>
      </c>
      <c r="C468" s="53">
        <v>93.083702590000001</v>
      </c>
      <c r="D468" s="53">
        <v>94.162428430000006</v>
      </c>
      <c r="E468" s="53">
        <v>95.022751959999994</v>
      </c>
      <c r="F468" s="53">
        <v>95.02572035</v>
      </c>
      <c r="G468" s="53">
        <v>94.351018190000005</v>
      </c>
      <c r="H468" s="53">
        <v>94.139920559999993</v>
      </c>
      <c r="I468" s="53">
        <v>92.294109320000004</v>
      </c>
      <c r="J468" s="53">
        <v>89.72806697</v>
      </c>
      <c r="K468" s="53">
        <v>85.677986880000006</v>
      </c>
      <c r="L468" s="53">
        <v>84.028237270000005</v>
      </c>
      <c r="M468" s="53">
        <v>83.988173840000002</v>
      </c>
      <c r="N468" s="53">
        <v>84.251730710000004</v>
      </c>
      <c r="O468" s="53">
        <v>85.435380949999995</v>
      </c>
      <c r="P468" s="53">
        <v>85.822661999999994</v>
      </c>
      <c r="Q468" s="53">
        <v>86.552801250000002</v>
      </c>
      <c r="R468" s="53">
        <v>85.981495839999994</v>
      </c>
      <c r="S468" s="53">
        <v>84.340349290000006</v>
      </c>
      <c r="T468" s="53">
        <v>80.453863990000002</v>
      </c>
      <c r="U468" s="53">
        <v>79.565163279999993</v>
      </c>
      <c r="V468" s="53">
        <v>81.290931180000001</v>
      </c>
      <c r="W468" s="53">
        <v>82.581072199999994</v>
      </c>
      <c r="X468" s="53">
        <v>84.960211340000001</v>
      </c>
      <c r="Y468" s="53">
        <v>87.253460919999995</v>
      </c>
    </row>
    <row r="469" spans="1:25" s="54" customFormat="1" ht="15.75" x14ac:dyDescent="0.3">
      <c r="A469" s="52" t="s">
        <v>139</v>
      </c>
      <c r="B469" s="53">
        <v>87.833566230000002</v>
      </c>
      <c r="C469" s="53">
        <v>90.453451770000001</v>
      </c>
      <c r="D469" s="53">
        <v>93.62408963</v>
      </c>
      <c r="E469" s="53">
        <v>93.021748450000004</v>
      </c>
      <c r="F469" s="53">
        <v>93.043849489999999</v>
      </c>
      <c r="G469" s="53">
        <v>92.181215969999997</v>
      </c>
      <c r="H469" s="53">
        <v>91.775682610000004</v>
      </c>
      <c r="I469" s="53">
        <v>89.341306200000005</v>
      </c>
      <c r="J469" s="53">
        <v>86.938096029999997</v>
      </c>
      <c r="K469" s="53">
        <v>86.033502740000003</v>
      </c>
      <c r="L469" s="53">
        <v>84.142093410000001</v>
      </c>
      <c r="M469" s="53">
        <v>84.628500079999995</v>
      </c>
      <c r="N469" s="53">
        <v>85.524257879999993</v>
      </c>
      <c r="O469" s="53">
        <v>86.562538579999995</v>
      </c>
      <c r="P469" s="53">
        <v>86.601343490000005</v>
      </c>
      <c r="Q469" s="53">
        <v>87.525307089999998</v>
      </c>
      <c r="R469" s="53">
        <v>86.928386489999994</v>
      </c>
      <c r="S469" s="53">
        <v>85.450709630000006</v>
      </c>
      <c r="T469" s="53">
        <v>82.515921050000003</v>
      </c>
      <c r="U469" s="53">
        <v>82.247659350000006</v>
      </c>
      <c r="V469" s="53">
        <v>82.987095650000001</v>
      </c>
      <c r="W469" s="53">
        <v>83.889403920000007</v>
      </c>
      <c r="X469" s="53">
        <v>87.024471370000001</v>
      </c>
      <c r="Y469" s="53">
        <v>89.227105539999997</v>
      </c>
    </row>
    <row r="470" spans="1:25" s="54" customFormat="1" ht="15.75" x14ac:dyDescent="0.3">
      <c r="A470" s="52" t="s">
        <v>140</v>
      </c>
      <c r="B470" s="53">
        <v>90.635405169999999</v>
      </c>
      <c r="C470" s="53">
        <v>95.249550859999999</v>
      </c>
      <c r="D470" s="53">
        <v>99.593838379999994</v>
      </c>
      <c r="E470" s="53">
        <v>100.43328688</v>
      </c>
      <c r="F470" s="53">
        <v>100.79606224</v>
      </c>
      <c r="G470" s="53">
        <v>100.00390461000001</v>
      </c>
      <c r="H470" s="53">
        <v>97.007414949999998</v>
      </c>
      <c r="I470" s="53">
        <v>98.812890440000004</v>
      </c>
      <c r="J470" s="53">
        <v>97.100040930000006</v>
      </c>
      <c r="K470" s="53">
        <v>94.672298799999993</v>
      </c>
      <c r="L470" s="53">
        <v>93.524540979999998</v>
      </c>
      <c r="M470" s="53">
        <v>93.386703139999995</v>
      </c>
      <c r="N470" s="53">
        <v>92.053223779999996</v>
      </c>
      <c r="O470" s="53">
        <v>93.037098959999994</v>
      </c>
      <c r="P470" s="53">
        <v>95.749067710000006</v>
      </c>
      <c r="Q470" s="53">
        <v>95.071512310000003</v>
      </c>
      <c r="R470" s="53">
        <v>94.993119269999994</v>
      </c>
      <c r="S470" s="53">
        <v>94.228110389999998</v>
      </c>
      <c r="T470" s="53">
        <v>91.082755570000003</v>
      </c>
      <c r="U470" s="53">
        <v>91.026848409999999</v>
      </c>
      <c r="V470" s="53">
        <v>92.47924046</v>
      </c>
      <c r="W470" s="53">
        <v>92.559425840000003</v>
      </c>
      <c r="X470" s="53">
        <v>94.868548730000001</v>
      </c>
      <c r="Y470" s="53">
        <v>96.938063690000007</v>
      </c>
    </row>
    <row r="471" spans="1:25" s="54" customFormat="1" ht="15.75" x14ac:dyDescent="0.3">
      <c r="A471" s="52" t="s">
        <v>141</v>
      </c>
      <c r="B471" s="53">
        <v>95.668009690000005</v>
      </c>
      <c r="C471" s="53">
        <v>96.77884847</v>
      </c>
      <c r="D471" s="53">
        <v>102.5961892</v>
      </c>
      <c r="E471" s="53">
        <v>105.32409099</v>
      </c>
      <c r="F471" s="53">
        <v>106.11401243</v>
      </c>
      <c r="G471" s="53">
        <v>104.46940616000001</v>
      </c>
      <c r="H471" s="53">
        <v>100.88410523</v>
      </c>
      <c r="I471" s="53">
        <v>98.647637959999997</v>
      </c>
      <c r="J471" s="53">
        <v>97.517160110000006</v>
      </c>
      <c r="K471" s="53">
        <v>95.68039417</v>
      </c>
      <c r="L471" s="53">
        <v>95.266808420000004</v>
      </c>
      <c r="M471" s="53">
        <v>95.665779299999997</v>
      </c>
      <c r="N471" s="53">
        <v>96.224839790000004</v>
      </c>
      <c r="O471" s="53">
        <v>96.160178529999996</v>
      </c>
      <c r="P471" s="53">
        <v>96.885443069999994</v>
      </c>
      <c r="Q471" s="53">
        <v>97.988934830000005</v>
      </c>
      <c r="R471" s="53">
        <v>96.696313739999994</v>
      </c>
      <c r="S471" s="53">
        <v>96.371976770000003</v>
      </c>
      <c r="T471" s="53">
        <v>93.938279199999997</v>
      </c>
      <c r="U471" s="53">
        <v>94.205010639999998</v>
      </c>
      <c r="V471" s="53">
        <v>94.786477099999999</v>
      </c>
      <c r="W471" s="53">
        <v>95.474107750000002</v>
      </c>
      <c r="X471" s="53">
        <v>98.390855389999999</v>
      </c>
      <c r="Y471" s="53">
        <v>100.20515079</v>
      </c>
    </row>
    <row r="472" spans="1:25" s="54" customFormat="1" ht="15.75" x14ac:dyDescent="0.3">
      <c r="A472" s="52" t="s">
        <v>142</v>
      </c>
      <c r="B472" s="53">
        <v>100.82385097</v>
      </c>
      <c r="C472" s="53">
        <v>102.4694382</v>
      </c>
      <c r="D472" s="53">
        <v>103.00671149999999</v>
      </c>
      <c r="E472" s="53">
        <v>103.85462601</v>
      </c>
      <c r="F472" s="53">
        <v>105.16417964</v>
      </c>
      <c r="G472" s="53">
        <v>104.12045749000001</v>
      </c>
      <c r="H472" s="53">
        <v>101.0429592</v>
      </c>
      <c r="I472" s="53">
        <v>98.075442589999994</v>
      </c>
      <c r="J472" s="53">
        <v>95.95713542</v>
      </c>
      <c r="K472" s="53">
        <v>93.89906354</v>
      </c>
      <c r="L472" s="53">
        <v>93.060562959999999</v>
      </c>
      <c r="M472" s="53">
        <v>94.021155120000003</v>
      </c>
      <c r="N472" s="53">
        <v>94.590137380000002</v>
      </c>
      <c r="O472" s="53">
        <v>95.484305730000003</v>
      </c>
      <c r="P472" s="53">
        <v>96.336029479999993</v>
      </c>
      <c r="Q472" s="53">
        <v>98.07966313</v>
      </c>
      <c r="R472" s="53">
        <v>97.957000359999995</v>
      </c>
      <c r="S472" s="53">
        <v>95.363540349999994</v>
      </c>
      <c r="T472" s="53">
        <v>92.320552789999994</v>
      </c>
      <c r="U472" s="53">
        <v>92.433383219999996</v>
      </c>
      <c r="V472" s="53">
        <v>93.950301510000003</v>
      </c>
      <c r="W472" s="53">
        <v>94.994646930000002</v>
      </c>
      <c r="X472" s="53">
        <v>97.416962810000001</v>
      </c>
      <c r="Y472" s="53">
        <v>102.56752969999999</v>
      </c>
    </row>
    <row r="473" spans="1:25" s="54" customFormat="1" ht="15.75" x14ac:dyDescent="0.3">
      <c r="A473" s="52" t="s">
        <v>143</v>
      </c>
      <c r="B473" s="53">
        <v>95.648272789999993</v>
      </c>
      <c r="C473" s="53">
        <v>97.109120820000001</v>
      </c>
      <c r="D473" s="53">
        <v>99.280331329999996</v>
      </c>
      <c r="E473" s="53">
        <v>98.343611480000007</v>
      </c>
      <c r="F473" s="53">
        <v>98.841319490000004</v>
      </c>
      <c r="G473" s="53">
        <v>99.053334680000006</v>
      </c>
      <c r="H473" s="53">
        <v>97.395272550000001</v>
      </c>
      <c r="I473" s="53">
        <v>95.985570490000001</v>
      </c>
      <c r="J473" s="53">
        <v>95.959661980000007</v>
      </c>
      <c r="K473" s="53">
        <v>92.742034070000003</v>
      </c>
      <c r="L473" s="53">
        <v>90.815045679999997</v>
      </c>
      <c r="M473" s="53">
        <v>90.529903939999997</v>
      </c>
      <c r="N473" s="53">
        <v>91.474007159999999</v>
      </c>
      <c r="O473" s="53">
        <v>92.434764639999997</v>
      </c>
      <c r="P473" s="53">
        <v>93.055263999999994</v>
      </c>
      <c r="Q473" s="53">
        <v>93.585459540000002</v>
      </c>
      <c r="R473" s="53">
        <v>93.258267099999998</v>
      </c>
      <c r="S473" s="53">
        <v>91.316592679999999</v>
      </c>
      <c r="T473" s="53">
        <v>87.962145939999999</v>
      </c>
      <c r="U473" s="53">
        <v>88.219417300000003</v>
      </c>
      <c r="V473" s="53">
        <v>89.707019340000002</v>
      </c>
      <c r="W473" s="53">
        <v>90.878741629999993</v>
      </c>
      <c r="X473" s="53">
        <v>93.098947730000006</v>
      </c>
      <c r="Y473" s="53">
        <v>94.159678959999994</v>
      </c>
    </row>
    <row r="474" spans="1:25" s="54" customFormat="1" ht="15.75" x14ac:dyDescent="0.3">
      <c r="A474" s="52" t="s">
        <v>144</v>
      </c>
      <c r="B474" s="53">
        <v>89.716204730000001</v>
      </c>
      <c r="C474" s="53">
        <v>92.159457660000001</v>
      </c>
      <c r="D474" s="53">
        <v>93.624890649999998</v>
      </c>
      <c r="E474" s="53">
        <v>93.411091690000006</v>
      </c>
      <c r="F474" s="53">
        <v>93.610051609999999</v>
      </c>
      <c r="G474" s="53">
        <v>93.774546520000001</v>
      </c>
      <c r="H474" s="53">
        <v>93.720012100000005</v>
      </c>
      <c r="I474" s="53">
        <v>93.281383469999994</v>
      </c>
      <c r="J474" s="53">
        <v>91.914138480000005</v>
      </c>
      <c r="K474" s="53">
        <v>89.363215109999999</v>
      </c>
      <c r="L474" s="53">
        <v>87.560548710000006</v>
      </c>
      <c r="M474" s="53">
        <v>86.775087510000006</v>
      </c>
      <c r="N474" s="53">
        <v>86.80683535</v>
      </c>
      <c r="O474" s="53">
        <v>88.211986210000006</v>
      </c>
      <c r="P474" s="53">
        <v>88.904146519999998</v>
      </c>
      <c r="Q474" s="53">
        <v>88.98598853</v>
      </c>
      <c r="R474" s="53">
        <v>88.424232549999999</v>
      </c>
      <c r="S474" s="53">
        <v>86.090958979999996</v>
      </c>
      <c r="T474" s="53">
        <v>83.789154580000002</v>
      </c>
      <c r="U474" s="53">
        <v>83.779479179999996</v>
      </c>
      <c r="V474" s="53">
        <v>85.106271719999995</v>
      </c>
      <c r="W474" s="53">
        <v>85.764843249999998</v>
      </c>
      <c r="X474" s="53">
        <v>88.215442350000004</v>
      </c>
      <c r="Y474" s="53">
        <v>90.978002189999998</v>
      </c>
    </row>
    <row r="475" spans="1:25" s="54" customFormat="1" ht="15.75" x14ac:dyDescent="0.3">
      <c r="A475" s="52" t="s">
        <v>145</v>
      </c>
      <c r="B475" s="53">
        <v>92.106640350000006</v>
      </c>
      <c r="C475" s="53">
        <v>94.797299100000004</v>
      </c>
      <c r="D475" s="53">
        <v>95.80654466</v>
      </c>
      <c r="E475" s="53">
        <v>95.403402470000003</v>
      </c>
      <c r="F475" s="53">
        <v>95.006159289999999</v>
      </c>
      <c r="G475" s="53">
        <v>95.216170750000003</v>
      </c>
      <c r="H475" s="53">
        <v>93.186528710000005</v>
      </c>
      <c r="I475" s="53">
        <v>89.590467930000003</v>
      </c>
      <c r="J475" s="53">
        <v>88.207151820000007</v>
      </c>
      <c r="K475" s="53">
        <v>86.621884769999994</v>
      </c>
      <c r="L475" s="53">
        <v>87.589907920000002</v>
      </c>
      <c r="M475" s="53">
        <v>87.724157289999994</v>
      </c>
      <c r="N475" s="53">
        <v>88.670896049999996</v>
      </c>
      <c r="O475" s="53">
        <v>89.680725390000006</v>
      </c>
      <c r="P475" s="53">
        <v>90.345540580000005</v>
      </c>
      <c r="Q475" s="53">
        <v>91.93274787</v>
      </c>
      <c r="R475" s="53">
        <v>92.013950219999998</v>
      </c>
      <c r="S475" s="53">
        <v>89.539077259999999</v>
      </c>
      <c r="T475" s="53">
        <v>84.785825209999999</v>
      </c>
      <c r="U475" s="53">
        <v>84.250909649999997</v>
      </c>
      <c r="V475" s="53">
        <v>85.778003569999996</v>
      </c>
      <c r="W475" s="53">
        <v>87.208895069999997</v>
      </c>
      <c r="X475" s="53">
        <v>89.400283709999997</v>
      </c>
      <c r="Y475" s="53">
        <v>90.754594269999998</v>
      </c>
    </row>
    <row r="476" spans="1:25" s="54" customFormat="1" ht="15.75" x14ac:dyDescent="0.3">
      <c r="A476" s="52" t="s">
        <v>146</v>
      </c>
      <c r="B476" s="53">
        <v>96.956968399999994</v>
      </c>
      <c r="C476" s="53">
        <v>98.318681510000005</v>
      </c>
      <c r="D476" s="53">
        <v>99.604640750000002</v>
      </c>
      <c r="E476" s="53">
        <v>97.9487357</v>
      </c>
      <c r="F476" s="53">
        <v>98.032097309999997</v>
      </c>
      <c r="G476" s="53">
        <v>98.516318780000006</v>
      </c>
      <c r="H476" s="53">
        <v>96.522132429999999</v>
      </c>
      <c r="I476" s="53">
        <v>95.413738260000002</v>
      </c>
      <c r="J476" s="53">
        <v>93.130741700000002</v>
      </c>
      <c r="K476" s="53">
        <v>90.90605128</v>
      </c>
      <c r="L476" s="53">
        <v>90.370195960000004</v>
      </c>
      <c r="M476" s="53">
        <v>91.289929349999994</v>
      </c>
      <c r="N476" s="53">
        <v>92.253481160000007</v>
      </c>
      <c r="O476" s="53">
        <v>93.126371469999995</v>
      </c>
      <c r="P476" s="53">
        <v>92.814639170000007</v>
      </c>
      <c r="Q476" s="53">
        <v>92.832561780000006</v>
      </c>
      <c r="R476" s="53">
        <v>92.22236719</v>
      </c>
      <c r="S476" s="53">
        <v>90.113135569999997</v>
      </c>
      <c r="T476" s="53">
        <v>87.390984380000006</v>
      </c>
      <c r="U476" s="53">
        <v>87.140233309999999</v>
      </c>
      <c r="V476" s="53">
        <v>89.309258130000003</v>
      </c>
      <c r="W476" s="53">
        <v>89.866328809999999</v>
      </c>
      <c r="X476" s="53">
        <v>92.43414018</v>
      </c>
      <c r="Y476" s="53">
        <v>94.982822369999994</v>
      </c>
    </row>
    <row r="477" spans="1:25" s="54" customFormat="1" ht="15.75" x14ac:dyDescent="0.3">
      <c r="A477" s="52" t="s">
        <v>147</v>
      </c>
      <c r="B477" s="53">
        <v>99.969478339999995</v>
      </c>
      <c r="C477" s="53">
        <v>103.21559452</v>
      </c>
      <c r="D477" s="53">
        <v>103.87950522</v>
      </c>
      <c r="E477" s="53">
        <v>103.67030514</v>
      </c>
      <c r="F477" s="53">
        <v>103.24783475</v>
      </c>
      <c r="G477" s="53">
        <v>103.66878758</v>
      </c>
      <c r="H477" s="53">
        <v>101.47315783000001</v>
      </c>
      <c r="I477" s="53">
        <v>96.771181889999994</v>
      </c>
      <c r="J477" s="53">
        <v>94.154163679999996</v>
      </c>
      <c r="K477" s="53">
        <v>92.180426929999996</v>
      </c>
      <c r="L477" s="53">
        <v>91.513477460000004</v>
      </c>
      <c r="M477" s="53">
        <v>91.660334489999997</v>
      </c>
      <c r="N477" s="53">
        <v>92.613658439999995</v>
      </c>
      <c r="O477" s="53">
        <v>91.897617179999997</v>
      </c>
      <c r="P477" s="53">
        <v>91.596369129999999</v>
      </c>
      <c r="Q477" s="53">
        <v>93.608653689999997</v>
      </c>
      <c r="R477" s="53">
        <v>95.102690050000007</v>
      </c>
      <c r="S477" s="53">
        <v>93.265578939999997</v>
      </c>
      <c r="T477" s="53">
        <v>88.980560089999997</v>
      </c>
      <c r="U477" s="53">
        <v>89.781353710000005</v>
      </c>
      <c r="V477" s="53">
        <v>91.392578409999999</v>
      </c>
      <c r="W477" s="53">
        <v>92.271657619999999</v>
      </c>
      <c r="X477" s="53">
        <v>94.661546650000005</v>
      </c>
      <c r="Y477" s="53">
        <v>97.552678159999999</v>
      </c>
    </row>
    <row r="478" spans="1:25" s="54" customFormat="1" ht="15.75" x14ac:dyDescent="0.3">
      <c r="A478" s="52" t="s">
        <v>148</v>
      </c>
      <c r="B478" s="53">
        <v>96.864411410000002</v>
      </c>
      <c r="C478" s="53">
        <v>98.648027850000005</v>
      </c>
      <c r="D478" s="53">
        <v>100.55777817000001</v>
      </c>
      <c r="E478" s="53">
        <v>100.09342374000001</v>
      </c>
      <c r="F478" s="53">
        <v>99.662522129999999</v>
      </c>
      <c r="G478" s="53">
        <v>99.378676999999996</v>
      </c>
      <c r="H478" s="53">
        <v>96.153088839999995</v>
      </c>
      <c r="I478" s="53">
        <v>93.794564350000002</v>
      </c>
      <c r="J478" s="53">
        <v>92.490240189999994</v>
      </c>
      <c r="K478" s="53">
        <v>92.200080929999999</v>
      </c>
      <c r="L478" s="53">
        <v>93.999697909999995</v>
      </c>
      <c r="M478" s="53">
        <v>94.456007679999999</v>
      </c>
      <c r="N478" s="53">
        <v>95.7594043</v>
      </c>
      <c r="O478" s="53">
        <v>95.610230150000007</v>
      </c>
      <c r="P478" s="53">
        <v>94.54276763</v>
      </c>
      <c r="Q478" s="53">
        <v>94.686965290000003</v>
      </c>
      <c r="R478" s="53">
        <v>97.356952680000006</v>
      </c>
      <c r="S478" s="53">
        <v>95.021106309999993</v>
      </c>
      <c r="T478" s="53">
        <v>89.793481380000003</v>
      </c>
      <c r="U478" s="53">
        <v>89.860757579999998</v>
      </c>
      <c r="V478" s="53">
        <v>91.37583807</v>
      </c>
      <c r="W478" s="53">
        <v>92.633052449999994</v>
      </c>
      <c r="X478" s="53">
        <v>94.305564500000003</v>
      </c>
      <c r="Y478" s="53">
        <v>96.854333800000006</v>
      </c>
    </row>
    <row r="479" spans="1:25" s="54" customFormat="1" ht="15.75" x14ac:dyDescent="0.3">
      <c r="A479" s="52" t="s">
        <v>149</v>
      </c>
      <c r="B479" s="53">
        <v>98.580488169999995</v>
      </c>
      <c r="C479" s="53">
        <v>101.20260809</v>
      </c>
      <c r="D479" s="53">
        <v>102.1902906</v>
      </c>
      <c r="E479" s="53">
        <v>101.98785087</v>
      </c>
      <c r="F479" s="53">
        <v>101.48870598000001</v>
      </c>
      <c r="G479" s="53">
        <v>101.49828917000001</v>
      </c>
      <c r="H479" s="53">
        <v>98.751560220000002</v>
      </c>
      <c r="I479" s="53">
        <v>94.23454212</v>
      </c>
      <c r="J479" s="53">
        <v>89.468917279999999</v>
      </c>
      <c r="K479" s="53">
        <v>89.860436879999995</v>
      </c>
      <c r="L479" s="53">
        <v>89.842291520000003</v>
      </c>
      <c r="M479" s="53">
        <v>90.985036519999994</v>
      </c>
      <c r="N479" s="53">
        <v>91.99360385</v>
      </c>
      <c r="O479" s="53">
        <v>94.138660009999995</v>
      </c>
      <c r="P479" s="53">
        <v>97.27565955</v>
      </c>
      <c r="Q479" s="53">
        <v>96.204764589999996</v>
      </c>
      <c r="R479" s="53">
        <v>96.595871369999998</v>
      </c>
      <c r="S479" s="53">
        <v>94.085505670000003</v>
      </c>
      <c r="T479" s="53">
        <v>90.621255619999999</v>
      </c>
      <c r="U479" s="53">
        <v>89.854979229999998</v>
      </c>
      <c r="V479" s="53">
        <v>93.424633959999994</v>
      </c>
      <c r="W479" s="53">
        <v>94.024036769999995</v>
      </c>
      <c r="X479" s="53">
        <v>94.464896850000002</v>
      </c>
      <c r="Y479" s="53">
        <v>98.995856110000005</v>
      </c>
    </row>
    <row r="480" spans="1:25" s="54" customFormat="1" ht="15.75" x14ac:dyDescent="0.3">
      <c r="A480" s="52" t="s">
        <v>150</v>
      </c>
      <c r="B480" s="53">
        <v>98.844398080000005</v>
      </c>
      <c r="C480" s="53">
        <v>97.852327529999997</v>
      </c>
      <c r="D480" s="53">
        <v>99.309233050000003</v>
      </c>
      <c r="E480" s="53">
        <v>99.724993690000005</v>
      </c>
      <c r="F480" s="53">
        <v>99.931191810000001</v>
      </c>
      <c r="G480" s="53">
        <v>99.095651279999998</v>
      </c>
      <c r="H480" s="53">
        <v>98.508014790000004</v>
      </c>
      <c r="I480" s="53">
        <v>100.40099644999999</v>
      </c>
      <c r="J480" s="53">
        <v>98.85364045</v>
      </c>
      <c r="K480" s="53">
        <v>95.33958045</v>
      </c>
      <c r="L480" s="53">
        <v>94.164032980000002</v>
      </c>
      <c r="M480" s="53">
        <v>94.252138239999994</v>
      </c>
      <c r="N480" s="53">
        <v>93.42971867</v>
      </c>
      <c r="O480" s="53">
        <v>94.312830079999998</v>
      </c>
      <c r="P480" s="53">
        <v>96.613380480000004</v>
      </c>
      <c r="Q480" s="53">
        <v>96.699049149999993</v>
      </c>
      <c r="R480" s="53">
        <v>97.302027289999998</v>
      </c>
      <c r="S480" s="53">
        <v>95.855192169999995</v>
      </c>
      <c r="T480" s="53">
        <v>92.947649709999993</v>
      </c>
      <c r="U480" s="53">
        <v>93.148310760000001</v>
      </c>
      <c r="V480" s="53">
        <v>94.59601189</v>
      </c>
      <c r="W480" s="53">
        <v>95.736337120000002</v>
      </c>
      <c r="X480" s="53">
        <v>97.652413390000007</v>
      </c>
      <c r="Y480" s="53">
        <v>100.32262286</v>
      </c>
    </row>
    <row r="481" spans="1:25" s="54" customFormat="1" ht="15.75" x14ac:dyDescent="0.3">
      <c r="A481" s="52" t="s">
        <v>151</v>
      </c>
      <c r="B481" s="53">
        <v>101.71631072</v>
      </c>
      <c r="C481" s="53">
        <v>102.14841255</v>
      </c>
      <c r="D481" s="53">
        <v>104.35567235000001</v>
      </c>
      <c r="E481" s="53">
        <v>104.71188913</v>
      </c>
      <c r="F481" s="53">
        <v>104.24944456999999</v>
      </c>
      <c r="G481" s="53">
        <v>104.56227982999999</v>
      </c>
      <c r="H481" s="53">
        <v>104.02358047</v>
      </c>
      <c r="I481" s="53">
        <v>103.5996461</v>
      </c>
      <c r="J481" s="53">
        <v>102.81341937000001</v>
      </c>
      <c r="K481" s="53">
        <v>100.38046321</v>
      </c>
      <c r="L481" s="53">
        <v>98.173831269999994</v>
      </c>
      <c r="M481" s="53">
        <v>97.742529570000002</v>
      </c>
      <c r="N481" s="53">
        <v>98.568382</v>
      </c>
      <c r="O481" s="53">
        <v>100.55855022999999</v>
      </c>
      <c r="P481" s="53">
        <v>100.64453152999999</v>
      </c>
      <c r="Q481" s="53">
        <v>101.47220081</v>
      </c>
      <c r="R481" s="53">
        <v>100.44451361</v>
      </c>
      <c r="S481" s="53">
        <v>99.311534589999994</v>
      </c>
      <c r="T481" s="53">
        <v>96.466469790000005</v>
      </c>
      <c r="U481" s="53">
        <v>96.575075600000005</v>
      </c>
      <c r="V481" s="53">
        <v>98.384839360000001</v>
      </c>
      <c r="W481" s="53">
        <v>99.280939149999995</v>
      </c>
      <c r="X481" s="53">
        <v>101.66995522000001</v>
      </c>
      <c r="Y481" s="53">
        <v>103.84279827</v>
      </c>
    </row>
    <row r="482" spans="1:25" s="54" customFormat="1" ht="15.75" x14ac:dyDescent="0.3">
      <c r="A482" s="52" t="s">
        <v>152</v>
      </c>
      <c r="B482" s="53">
        <v>100.98785083999999</v>
      </c>
      <c r="C482" s="53">
        <v>103.19881687</v>
      </c>
      <c r="D482" s="53">
        <v>106.30197733</v>
      </c>
      <c r="E482" s="53">
        <v>105.28026294999999</v>
      </c>
      <c r="F482" s="53">
        <v>104.97482748</v>
      </c>
      <c r="G482" s="53">
        <v>105.27483178999999</v>
      </c>
      <c r="H482" s="53">
        <v>102.81690775</v>
      </c>
      <c r="I482" s="53">
        <v>100.45056873</v>
      </c>
      <c r="J482" s="53">
        <v>99.360670150000004</v>
      </c>
      <c r="K482" s="53">
        <v>96.703300799999994</v>
      </c>
      <c r="L482" s="53">
        <v>98.214313529999998</v>
      </c>
      <c r="M482" s="53">
        <v>99.305533429999997</v>
      </c>
      <c r="N482" s="53">
        <v>99.802210590000001</v>
      </c>
      <c r="O482" s="53">
        <v>101.08395713</v>
      </c>
      <c r="P482" s="53">
        <v>101.75736634</v>
      </c>
      <c r="Q482" s="53">
        <v>101.84283265000001</v>
      </c>
      <c r="R482" s="53">
        <v>101.4538719</v>
      </c>
      <c r="S482" s="53">
        <v>99.405302820000003</v>
      </c>
      <c r="T482" s="53">
        <v>95.273881700000004</v>
      </c>
      <c r="U482" s="53">
        <v>95.555406160000004</v>
      </c>
      <c r="V482" s="53">
        <v>97.010967899999997</v>
      </c>
      <c r="W482" s="53">
        <v>97.691772479999997</v>
      </c>
      <c r="X482" s="53">
        <v>99.18837474</v>
      </c>
      <c r="Y482" s="53">
        <v>101.53276090999999</v>
      </c>
    </row>
    <row r="483" spans="1:25" s="54" customFormat="1" ht="15.75" x14ac:dyDescent="0.3">
      <c r="A483" s="52" t="s">
        <v>153</v>
      </c>
      <c r="B483" s="53">
        <v>99.514961330000006</v>
      </c>
      <c r="C483" s="53">
        <v>101.52206758</v>
      </c>
      <c r="D483" s="53">
        <v>103.16104257000001</v>
      </c>
      <c r="E483" s="53">
        <v>102.2289066</v>
      </c>
      <c r="F483" s="53">
        <v>101.12775839</v>
      </c>
      <c r="G483" s="53">
        <v>100.77335574</v>
      </c>
      <c r="H483" s="53">
        <v>100.3954901</v>
      </c>
      <c r="I483" s="53">
        <v>99.873862070000001</v>
      </c>
      <c r="J483" s="53">
        <v>97.404434179999996</v>
      </c>
      <c r="K483" s="53">
        <v>97.455214240000004</v>
      </c>
      <c r="L483" s="53">
        <v>99.857967880000004</v>
      </c>
      <c r="M483" s="53">
        <v>101.33730398</v>
      </c>
      <c r="N483" s="53">
        <v>100.31954356999999</v>
      </c>
      <c r="O483" s="53">
        <v>99.612308080000005</v>
      </c>
      <c r="P483" s="53">
        <v>99.667853629999996</v>
      </c>
      <c r="Q483" s="53">
        <v>99.84739974</v>
      </c>
      <c r="R483" s="53">
        <v>99.451834140000003</v>
      </c>
      <c r="S483" s="53">
        <v>98.551166859999995</v>
      </c>
      <c r="T483" s="53">
        <v>95.744952100000006</v>
      </c>
      <c r="U483" s="53">
        <v>94.571926959999999</v>
      </c>
      <c r="V483" s="53">
        <v>94.944820070000006</v>
      </c>
      <c r="W483" s="53">
        <v>95.557745269999998</v>
      </c>
      <c r="X483" s="53">
        <v>97.121949509999993</v>
      </c>
      <c r="Y483" s="53">
        <v>98.470761280000005</v>
      </c>
    </row>
    <row r="484" spans="1:25" s="54" customFormat="1" ht="15.75" x14ac:dyDescent="0.3">
      <c r="A484" s="52" t="s">
        <v>154</v>
      </c>
      <c r="B484" s="53">
        <v>93.932684679999994</v>
      </c>
      <c r="C484" s="53">
        <v>96.344172389999997</v>
      </c>
      <c r="D484" s="53">
        <v>99.263266310000006</v>
      </c>
      <c r="E484" s="53">
        <v>99.421599909999998</v>
      </c>
      <c r="F484" s="53">
        <v>99.026959329999997</v>
      </c>
      <c r="G484" s="53">
        <v>98.541844470000001</v>
      </c>
      <c r="H484" s="53">
        <v>96.490697470000001</v>
      </c>
      <c r="I484" s="53">
        <v>92.903143360000001</v>
      </c>
      <c r="J484" s="53">
        <v>91.109475040000007</v>
      </c>
      <c r="K484" s="53">
        <v>91.809153640000005</v>
      </c>
      <c r="L484" s="53">
        <v>92.741204049999993</v>
      </c>
      <c r="M484" s="53">
        <v>96.932693180000001</v>
      </c>
      <c r="N484" s="53">
        <v>97.501756790000002</v>
      </c>
      <c r="O484" s="53">
        <v>98.170013429999997</v>
      </c>
      <c r="P484" s="53">
        <v>99.025044149999999</v>
      </c>
      <c r="Q484" s="53">
        <v>99.660877189999994</v>
      </c>
      <c r="R484" s="53">
        <v>99.304574950000003</v>
      </c>
      <c r="S484" s="53">
        <v>97.389738570000006</v>
      </c>
      <c r="T484" s="53">
        <v>93.549817509999997</v>
      </c>
      <c r="U484" s="53">
        <v>91.875771400000005</v>
      </c>
      <c r="V484" s="53">
        <v>90.791379399999997</v>
      </c>
      <c r="W484" s="53">
        <v>89.223743150000004</v>
      </c>
      <c r="X484" s="53">
        <v>90.658859399999997</v>
      </c>
      <c r="Y484" s="53">
        <v>93.761921040000004</v>
      </c>
    </row>
    <row r="485" spans="1:25" s="54" customFormat="1" ht="15.75" x14ac:dyDescent="0.3">
      <c r="A485" s="52" t="s">
        <v>155</v>
      </c>
      <c r="B485" s="53">
        <v>96.235391820000004</v>
      </c>
      <c r="C485" s="53">
        <v>99.479406249999997</v>
      </c>
      <c r="D485" s="53">
        <v>102.10478906</v>
      </c>
      <c r="E485" s="53">
        <v>101.02755766</v>
      </c>
      <c r="F485" s="53">
        <v>101.40529229000001</v>
      </c>
      <c r="G485" s="53">
        <v>99.856467039999998</v>
      </c>
      <c r="H485" s="53">
        <v>97.368309269999997</v>
      </c>
      <c r="I485" s="53">
        <v>95.130934920000001</v>
      </c>
      <c r="J485" s="53">
        <v>94.475326760000002</v>
      </c>
      <c r="K485" s="53">
        <v>95.642934650000001</v>
      </c>
      <c r="L485" s="53">
        <v>97.32693021</v>
      </c>
      <c r="M485" s="53">
        <v>101.28758852999999</v>
      </c>
      <c r="N485" s="53">
        <v>103.57862412</v>
      </c>
      <c r="O485" s="53">
        <v>103.60422925</v>
      </c>
      <c r="P485" s="53">
        <v>103.55356761</v>
      </c>
      <c r="Q485" s="53">
        <v>103.88836114</v>
      </c>
      <c r="R485" s="53">
        <v>103.08661528</v>
      </c>
      <c r="S485" s="53">
        <v>101.60811278</v>
      </c>
      <c r="T485" s="53">
        <v>97.866717989999998</v>
      </c>
      <c r="U485" s="53">
        <v>97.888354219999997</v>
      </c>
      <c r="V485" s="53">
        <v>96.584246699999994</v>
      </c>
      <c r="W485" s="53">
        <v>96.091942520000003</v>
      </c>
      <c r="X485" s="53">
        <v>96.434205140000003</v>
      </c>
      <c r="Y485" s="53">
        <v>99.745911390000003</v>
      </c>
    </row>
    <row r="486" spans="1:25" s="54" customFormat="1" ht="15.75" x14ac:dyDescent="0.3">
      <c r="A486" s="52" t="s">
        <v>156</v>
      </c>
      <c r="B486" s="53">
        <v>95.074619780000006</v>
      </c>
      <c r="C486" s="53">
        <v>97.039655120000006</v>
      </c>
      <c r="D486" s="53">
        <v>98.962780850000001</v>
      </c>
      <c r="E486" s="53">
        <v>98.258346399999994</v>
      </c>
      <c r="F486" s="53">
        <v>98.532765010000006</v>
      </c>
      <c r="G486" s="53">
        <v>98.110945259999994</v>
      </c>
      <c r="H486" s="53">
        <v>96.626446169999994</v>
      </c>
      <c r="I486" s="53">
        <v>93.617184969999997</v>
      </c>
      <c r="J486" s="53">
        <v>90.842976879999995</v>
      </c>
      <c r="K486" s="53">
        <v>88.984248100000002</v>
      </c>
      <c r="L486" s="53">
        <v>88.340771590000003</v>
      </c>
      <c r="M486" s="53">
        <v>89.205098100000001</v>
      </c>
      <c r="N486" s="53">
        <v>89.878875890000003</v>
      </c>
      <c r="O486" s="53">
        <v>90.281978589999994</v>
      </c>
      <c r="P486" s="53">
        <v>90.525554029999995</v>
      </c>
      <c r="Q486" s="53">
        <v>90.799764449999998</v>
      </c>
      <c r="R486" s="53">
        <v>90.63710365</v>
      </c>
      <c r="S486" s="53">
        <v>87.985536280000005</v>
      </c>
      <c r="T486" s="53">
        <v>86.153203599999998</v>
      </c>
      <c r="U486" s="53">
        <v>86.775865920000001</v>
      </c>
      <c r="V486" s="53">
        <v>88.589606290000006</v>
      </c>
      <c r="W486" s="53">
        <v>89.421260070000002</v>
      </c>
      <c r="X486" s="53">
        <v>89.889146969999999</v>
      </c>
      <c r="Y486" s="53">
        <v>95.966238070000003</v>
      </c>
    </row>
    <row r="487" spans="1:25" s="54" customFormat="1" ht="15.75" x14ac:dyDescent="0.3">
      <c r="A487" s="52" t="s">
        <v>157</v>
      </c>
      <c r="B487" s="53">
        <v>100.66461715</v>
      </c>
      <c r="C487" s="53">
        <v>98.997332470000003</v>
      </c>
      <c r="D487" s="53">
        <v>102.51994614</v>
      </c>
      <c r="E487" s="53">
        <v>102.06922657</v>
      </c>
      <c r="F487" s="53">
        <v>102.06531776</v>
      </c>
      <c r="G487" s="53">
        <v>102.93376864</v>
      </c>
      <c r="H487" s="53">
        <v>101.39712996999999</v>
      </c>
      <c r="I487" s="53">
        <v>101.03494077000001</v>
      </c>
      <c r="J487" s="53">
        <v>98.909606679999996</v>
      </c>
      <c r="K487" s="53">
        <v>97.287701600000005</v>
      </c>
      <c r="L487" s="53">
        <v>95.183717529999996</v>
      </c>
      <c r="M487" s="53">
        <v>94.728519610000006</v>
      </c>
      <c r="N487" s="53">
        <v>95.740050210000007</v>
      </c>
      <c r="O487" s="53">
        <v>96.749644149999995</v>
      </c>
      <c r="P487" s="53">
        <v>96.976894400000006</v>
      </c>
      <c r="Q487" s="53">
        <v>97.248584280000003</v>
      </c>
      <c r="R487" s="53">
        <v>96.790952110000006</v>
      </c>
      <c r="S487" s="53">
        <v>95.129004199999997</v>
      </c>
      <c r="T487" s="53">
        <v>91.968082289999998</v>
      </c>
      <c r="U487" s="53">
        <v>92.920443860000006</v>
      </c>
      <c r="V487" s="53">
        <v>94.525831319999995</v>
      </c>
      <c r="W487" s="53">
        <v>95.328785600000003</v>
      </c>
      <c r="X487" s="53">
        <v>96.206147639999998</v>
      </c>
      <c r="Y487" s="53">
        <v>97.523729779999996</v>
      </c>
    </row>
    <row r="488" spans="1:25" s="54" customFormat="1" ht="15.75" x14ac:dyDescent="0.3">
      <c r="A488" s="52" t="s">
        <v>158</v>
      </c>
      <c r="B488" s="53">
        <v>101.29276883</v>
      </c>
      <c r="C488" s="53">
        <v>100.32568834</v>
      </c>
      <c r="D488" s="53">
        <v>100.61824401</v>
      </c>
      <c r="E488" s="53">
        <v>101.47924858</v>
      </c>
      <c r="F488" s="53">
        <v>101.33522545</v>
      </c>
      <c r="G488" s="53">
        <v>100.58344651</v>
      </c>
      <c r="H488" s="53">
        <v>99.601634840000003</v>
      </c>
      <c r="I488" s="53">
        <v>98.827659310000001</v>
      </c>
      <c r="J488" s="53">
        <v>97.955573079999994</v>
      </c>
      <c r="K488" s="53">
        <v>94.427408159999999</v>
      </c>
      <c r="L488" s="53">
        <v>92.901797630000004</v>
      </c>
      <c r="M488" s="53">
        <v>92.626822039999993</v>
      </c>
      <c r="N488" s="53">
        <v>92.823699779999998</v>
      </c>
      <c r="O488" s="53">
        <v>94.564503189999996</v>
      </c>
      <c r="P488" s="53">
        <v>94.999258130000001</v>
      </c>
      <c r="Q488" s="53">
        <v>95.058580579999997</v>
      </c>
      <c r="R488" s="53">
        <v>95.075443980000003</v>
      </c>
      <c r="S488" s="53">
        <v>91.472048479999998</v>
      </c>
      <c r="T488" s="53">
        <v>88.553478510000005</v>
      </c>
      <c r="U488" s="53">
        <v>89.860806940000003</v>
      </c>
      <c r="V488" s="53">
        <v>91.395229330000006</v>
      </c>
      <c r="W488" s="53">
        <v>92.276478460000007</v>
      </c>
      <c r="X488" s="53">
        <v>93.051733260000006</v>
      </c>
      <c r="Y488" s="53">
        <v>94.959801279999994</v>
      </c>
    </row>
    <row r="489" spans="1:25" s="54" customFormat="1" ht="15.75" x14ac:dyDescent="0.3">
      <c r="A489" s="52" t="s">
        <v>159</v>
      </c>
      <c r="B489" s="53">
        <v>99.780281950000003</v>
      </c>
      <c r="C489" s="53">
        <v>102.38785446999999</v>
      </c>
      <c r="D489" s="53">
        <v>102.52516061</v>
      </c>
      <c r="E489" s="53">
        <v>102.69424373</v>
      </c>
      <c r="F489" s="53">
        <v>103.28717102</v>
      </c>
      <c r="G489" s="53">
        <v>102.93489418999999</v>
      </c>
      <c r="H489" s="53">
        <v>100.32100726</v>
      </c>
      <c r="I489" s="53">
        <v>96.437461229999997</v>
      </c>
      <c r="J489" s="53">
        <v>94.268172199999995</v>
      </c>
      <c r="K489" s="53">
        <v>93.602189210000006</v>
      </c>
      <c r="L489" s="53">
        <v>92.448984850000002</v>
      </c>
      <c r="M489" s="53">
        <v>93.17452668</v>
      </c>
      <c r="N489" s="53">
        <v>93.503935540000001</v>
      </c>
      <c r="O489" s="53">
        <v>93.880152069999994</v>
      </c>
      <c r="P489" s="53">
        <v>94.233309160000005</v>
      </c>
      <c r="Q489" s="53">
        <v>94.716085219999997</v>
      </c>
      <c r="R489" s="53">
        <v>94.027484060000006</v>
      </c>
      <c r="S489" s="53">
        <v>92.410773710000001</v>
      </c>
      <c r="T489" s="53">
        <v>89.452301730000002</v>
      </c>
      <c r="U489" s="53">
        <v>89.923044140000002</v>
      </c>
      <c r="V489" s="53">
        <v>90.417759349999997</v>
      </c>
      <c r="W489" s="53">
        <v>91.292902819999995</v>
      </c>
      <c r="X489" s="53">
        <v>93.194707359999995</v>
      </c>
      <c r="Y489" s="53">
        <v>94.215788849999996</v>
      </c>
    </row>
    <row r="490" spans="1:25" s="54" customFormat="1" ht="15.75" x14ac:dyDescent="0.3">
      <c r="A490" s="52" t="s">
        <v>160</v>
      </c>
      <c r="B490" s="53">
        <v>90.682791890000004</v>
      </c>
      <c r="C490" s="53">
        <v>93.361352299999993</v>
      </c>
      <c r="D490" s="53">
        <v>95.981396329999995</v>
      </c>
      <c r="E490" s="53">
        <v>95.372935609999999</v>
      </c>
      <c r="F490" s="53">
        <v>95.685763629999997</v>
      </c>
      <c r="G490" s="53">
        <v>95.765945049999999</v>
      </c>
      <c r="H490" s="53">
        <v>92.293422149999998</v>
      </c>
      <c r="I490" s="53">
        <v>89.903029599999996</v>
      </c>
      <c r="J490" s="53">
        <v>87.612694160000004</v>
      </c>
      <c r="K490" s="53">
        <v>86.920070030000005</v>
      </c>
      <c r="L490" s="53">
        <v>86.121244669999996</v>
      </c>
      <c r="M490" s="53">
        <v>86.839934189999994</v>
      </c>
      <c r="N490" s="53">
        <v>86.639600479999999</v>
      </c>
      <c r="O490" s="53">
        <v>87.38704061</v>
      </c>
      <c r="P490" s="53">
        <v>87.876662749999994</v>
      </c>
      <c r="Q490" s="53">
        <v>88.215618370000001</v>
      </c>
      <c r="R490" s="53">
        <v>87.958805510000005</v>
      </c>
      <c r="S490" s="53">
        <v>86.009920969999996</v>
      </c>
      <c r="T490" s="53">
        <v>83.969003630000003</v>
      </c>
      <c r="U490" s="53">
        <v>85.033954190000003</v>
      </c>
      <c r="V490" s="53">
        <v>86.203657120000003</v>
      </c>
      <c r="W490" s="53">
        <v>87.205334570000005</v>
      </c>
      <c r="X490" s="53">
        <v>87.762221690000004</v>
      </c>
      <c r="Y490" s="53">
        <v>88.424452560000006</v>
      </c>
    </row>
    <row r="491" spans="1:25" s="54" customFormat="1" ht="15.75" x14ac:dyDescent="0.3">
      <c r="A491" s="52" t="s">
        <v>161</v>
      </c>
      <c r="B491" s="53">
        <v>87.411132989999999</v>
      </c>
      <c r="C491" s="53">
        <v>91.502372600000001</v>
      </c>
      <c r="D491" s="53">
        <v>94.430848119999993</v>
      </c>
      <c r="E491" s="53">
        <v>94.811285639999994</v>
      </c>
      <c r="F491" s="53">
        <v>94.692043870000006</v>
      </c>
      <c r="G491" s="53">
        <v>93.857018389999993</v>
      </c>
      <c r="H491" s="53">
        <v>92.279632109999994</v>
      </c>
      <c r="I491" s="53">
        <v>89.567907079999998</v>
      </c>
      <c r="J491" s="53">
        <v>88.016155330000004</v>
      </c>
      <c r="K491" s="53">
        <v>86.635886999999997</v>
      </c>
      <c r="L491" s="53">
        <v>86.321469320000006</v>
      </c>
      <c r="M491" s="53">
        <v>86.442495379999997</v>
      </c>
      <c r="N491" s="53">
        <v>87.282570719999995</v>
      </c>
      <c r="O491" s="53">
        <v>88.324047609999994</v>
      </c>
      <c r="P491" s="53">
        <v>88.345430739999998</v>
      </c>
      <c r="Q491" s="53">
        <v>88.740051930000007</v>
      </c>
      <c r="R491" s="53">
        <v>88.618246420000006</v>
      </c>
      <c r="S491" s="53">
        <v>86.466364760000005</v>
      </c>
      <c r="T491" s="53">
        <v>83.675331049999997</v>
      </c>
      <c r="U491" s="53">
        <v>84.815308650000006</v>
      </c>
      <c r="V491" s="53">
        <v>86.058531009999996</v>
      </c>
      <c r="W491" s="53">
        <v>86.611543370000007</v>
      </c>
      <c r="X491" s="53">
        <v>88.47685998</v>
      </c>
      <c r="Y491" s="53">
        <v>89.931681080000004</v>
      </c>
    </row>
    <row r="492" spans="1:25" s="54" customFormat="1" ht="15.75" x14ac:dyDescent="0.3">
      <c r="A492" s="52" t="s">
        <v>162</v>
      </c>
      <c r="B492" s="53">
        <v>92.044697119999995</v>
      </c>
      <c r="C492" s="53">
        <v>93.824066400000007</v>
      </c>
      <c r="D492" s="53">
        <v>95.70016803</v>
      </c>
      <c r="E492" s="53">
        <v>95.388489070000006</v>
      </c>
      <c r="F492" s="53">
        <v>95.602806580000006</v>
      </c>
      <c r="G492" s="53">
        <v>95.598997839999996</v>
      </c>
      <c r="H492" s="53">
        <v>92.602604619999994</v>
      </c>
      <c r="I492" s="53">
        <v>90.506620760000004</v>
      </c>
      <c r="J492" s="53">
        <v>87.799304890000002</v>
      </c>
      <c r="K492" s="53">
        <v>86.567420029999994</v>
      </c>
      <c r="L492" s="53">
        <v>85.776211369999999</v>
      </c>
      <c r="M492" s="53">
        <v>86.398011400000001</v>
      </c>
      <c r="N492" s="53">
        <v>87.298256960000003</v>
      </c>
      <c r="O492" s="53">
        <v>87.069689069999995</v>
      </c>
      <c r="P492" s="53">
        <v>87.439619070000006</v>
      </c>
      <c r="Q492" s="53">
        <v>88.803077709999997</v>
      </c>
      <c r="R492" s="53">
        <v>88.148341239999993</v>
      </c>
      <c r="S492" s="53">
        <v>85.870292030000002</v>
      </c>
      <c r="T492" s="53">
        <v>83.636619620000005</v>
      </c>
      <c r="U492" s="53">
        <v>84.987239950000003</v>
      </c>
      <c r="V492" s="53">
        <v>86.450673519999995</v>
      </c>
      <c r="W492" s="53">
        <v>87.54675297</v>
      </c>
      <c r="X492" s="53">
        <v>89.241386120000001</v>
      </c>
      <c r="Y492" s="53">
        <v>91.315376869999994</v>
      </c>
    </row>
    <row r="493" spans="1:25" s="23" customFormat="1" x14ac:dyDescent="0.2"/>
    <row r="494" spans="1:25" s="23" customFormat="1" x14ac:dyDescent="0.2">
      <c r="A494" s="158" t="s">
        <v>69</v>
      </c>
      <c r="B494" s="211" t="s">
        <v>130</v>
      </c>
      <c r="C494" s="175"/>
      <c r="D494" s="175"/>
      <c r="E494" s="175"/>
      <c r="F494" s="175"/>
      <c r="G494" s="175"/>
      <c r="H494" s="175"/>
      <c r="I494" s="175"/>
      <c r="J494" s="175"/>
      <c r="K494" s="175"/>
      <c r="L494" s="175"/>
      <c r="M494" s="175"/>
      <c r="N494" s="175"/>
      <c r="O494" s="175"/>
      <c r="P494" s="175"/>
      <c r="Q494" s="175"/>
      <c r="R494" s="175"/>
      <c r="S494" s="175"/>
      <c r="T494" s="175"/>
      <c r="U494" s="175"/>
      <c r="V494" s="175"/>
      <c r="W494" s="175"/>
      <c r="X494" s="175"/>
      <c r="Y494" s="176"/>
    </row>
    <row r="495" spans="1:25" s="23" customFormat="1" x14ac:dyDescent="0.2">
      <c r="A495" s="159"/>
      <c r="B495" s="88" t="s">
        <v>71</v>
      </c>
      <c r="C495" s="89" t="s">
        <v>72</v>
      </c>
      <c r="D495" s="90" t="s">
        <v>73</v>
      </c>
      <c r="E495" s="89" t="s">
        <v>74</v>
      </c>
      <c r="F495" s="89" t="s">
        <v>75</v>
      </c>
      <c r="G495" s="89" t="s">
        <v>76</v>
      </c>
      <c r="H495" s="89" t="s">
        <v>77</v>
      </c>
      <c r="I495" s="89" t="s">
        <v>78</v>
      </c>
      <c r="J495" s="89" t="s">
        <v>79</v>
      </c>
      <c r="K495" s="88" t="s">
        <v>80</v>
      </c>
      <c r="L495" s="89" t="s">
        <v>81</v>
      </c>
      <c r="M495" s="91" t="s">
        <v>82</v>
      </c>
      <c r="N495" s="88" t="s">
        <v>83</v>
      </c>
      <c r="O495" s="89" t="s">
        <v>84</v>
      </c>
      <c r="P495" s="91" t="s">
        <v>85</v>
      </c>
      <c r="Q495" s="90" t="s">
        <v>86</v>
      </c>
      <c r="R495" s="89" t="s">
        <v>87</v>
      </c>
      <c r="S495" s="90" t="s">
        <v>88</v>
      </c>
      <c r="T495" s="89" t="s">
        <v>89</v>
      </c>
      <c r="U495" s="90" t="s">
        <v>90</v>
      </c>
      <c r="V495" s="89" t="s">
        <v>91</v>
      </c>
      <c r="W495" s="90" t="s">
        <v>92</v>
      </c>
      <c r="X495" s="89" t="s">
        <v>93</v>
      </c>
      <c r="Y495" s="89" t="s">
        <v>94</v>
      </c>
    </row>
    <row r="496" spans="1:25" s="23" customFormat="1" ht="15.75" customHeight="1" x14ac:dyDescent="0.2">
      <c r="A496" s="50" t="s">
        <v>133</v>
      </c>
      <c r="B496" s="58">
        <v>106.42434924</v>
      </c>
      <c r="C496" s="58">
        <v>102.69358807</v>
      </c>
      <c r="D496" s="58">
        <v>106.95780952</v>
      </c>
      <c r="E496" s="58">
        <v>106.23142591</v>
      </c>
      <c r="F496" s="58">
        <v>106.7907527</v>
      </c>
      <c r="G496" s="58">
        <v>106.70959651</v>
      </c>
      <c r="H496" s="58">
        <v>102.86656594999999</v>
      </c>
      <c r="I496" s="58">
        <v>99.091808540000002</v>
      </c>
      <c r="J496" s="58">
        <v>97.141541259999997</v>
      </c>
      <c r="K496" s="58">
        <v>95.02049255</v>
      </c>
      <c r="L496" s="58">
        <v>95.827331889999996</v>
      </c>
      <c r="M496" s="58">
        <v>95.440281220000003</v>
      </c>
      <c r="N496" s="58">
        <v>96.492894640000003</v>
      </c>
      <c r="O496" s="58">
        <v>96.579831350000006</v>
      </c>
      <c r="P496" s="58">
        <v>96.983168109999994</v>
      </c>
      <c r="Q496" s="58">
        <v>97.489743630000007</v>
      </c>
      <c r="R496" s="58">
        <v>97.659036830000005</v>
      </c>
      <c r="S496" s="58">
        <v>96.22438794</v>
      </c>
      <c r="T496" s="58">
        <v>92.960617869999993</v>
      </c>
      <c r="U496" s="58">
        <v>91.863318870000001</v>
      </c>
      <c r="V496" s="58">
        <v>93.127649340000005</v>
      </c>
      <c r="W496" s="58">
        <v>93.726959149999999</v>
      </c>
      <c r="X496" s="58">
        <v>95.759737130000005</v>
      </c>
      <c r="Y496" s="58">
        <v>98.497622059999998</v>
      </c>
    </row>
    <row r="497" spans="1:25" s="54" customFormat="1" ht="15.75" x14ac:dyDescent="0.3">
      <c r="A497" s="52" t="s">
        <v>134</v>
      </c>
      <c r="B497" s="53">
        <v>98.506034760000006</v>
      </c>
      <c r="C497" s="53">
        <v>101.44163623</v>
      </c>
      <c r="D497" s="53">
        <v>104.70972971</v>
      </c>
      <c r="E497" s="53">
        <v>104.35867657</v>
      </c>
      <c r="F497" s="53">
        <v>104.03314476</v>
      </c>
      <c r="G497" s="53">
        <v>103.51201242</v>
      </c>
      <c r="H497" s="53">
        <v>99.866762620000003</v>
      </c>
      <c r="I497" s="53">
        <v>95.255868980000002</v>
      </c>
      <c r="J497" s="53">
        <v>92.565454279999997</v>
      </c>
      <c r="K497" s="53">
        <v>90.083357269999993</v>
      </c>
      <c r="L497" s="53">
        <v>90.278825479999995</v>
      </c>
      <c r="M497" s="53">
        <v>90.88896493</v>
      </c>
      <c r="N497" s="53">
        <v>92.770444519999998</v>
      </c>
      <c r="O497" s="53">
        <v>92.582260579999996</v>
      </c>
      <c r="P497" s="53">
        <v>92.785103599999999</v>
      </c>
      <c r="Q497" s="53">
        <v>93.366876680000004</v>
      </c>
      <c r="R497" s="53">
        <v>93.216254759999998</v>
      </c>
      <c r="S497" s="53">
        <v>92.05740591</v>
      </c>
      <c r="T497" s="53">
        <v>88.796990010000002</v>
      </c>
      <c r="U497" s="53">
        <v>87.697368839999996</v>
      </c>
      <c r="V497" s="53">
        <v>88.857695120000002</v>
      </c>
      <c r="W497" s="53">
        <v>90.197283799999994</v>
      </c>
      <c r="X497" s="53">
        <v>92.680149009999994</v>
      </c>
      <c r="Y497" s="53">
        <v>95.751214770000004</v>
      </c>
    </row>
    <row r="498" spans="1:25" s="54" customFormat="1" ht="15.75" x14ac:dyDescent="0.3">
      <c r="A498" s="52" t="s">
        <v>135</v>
      </c>
      <c r="B498" s="53">
        <v>97.596440869999995</v>
      </c>
      <c r="C498" s="53">
        <v>100.5676328</v>
      </c>
      <c r="D498" s="53">
        <v>102.34509559</v>
      </c>
      <c r="E498" s="53">
        <v>103.82146464</v>
      </c>
      <c r="F498" s="53">
        <v>104.70269595000001</v>
      </c>
      <c r="G498" s="53">
        <v>104.15266431000001</v>
      </c>
      <c r="H498" s="53">
        <v>100.59437084</v>
      </c>
      <c r="I498" s="53">
        <v>96.686062789999994</v>
      </c>
      <c r="J498" s="53">
        <v>94.660066080000007</v>
      </c>
      <c r="K498" s="53">
        <v>92.384878240000006</v>
      </c>
      <c r="L498" s="53">
        <v>93.542844410000001</v>
      </c>
      <c r="M498" s="53">
        <v>94.005072810000001</v>
      </c>
      <c r="N498" s="53">
        <v>95.797478499999997</v>
      </c>
      <c r="O498" s="53">
        <v>95.039531139999994</v>
      </c>
      <c r="P498" s="53">
        <v>94.990728340000004</v>
      </c>
      <c r="Q498" s="53">
        <v>95.229837290000006</v>
      </c>
      <c r="R498" s="53">
        <v>95.192849940000002</v>
      </c>
      <c r="S498" s="53">
        <v>93.456810439999998</v>
      </c>
      <c r="T498" s="53">
        <v>90.181357820000002</v>
      </c>
      <c r="U498" s="53">
        <v>88.714200000000005</v>
      </c>
      <c r="V498" s="53">
        <v>90.265709880000003</v>
      </c>
      <c r="W498" s="53">
        <v>90.703597549999998</v>
      </c>
      <c r="X498" s="53">
        <v>93.389990019999999</v>
      </c>
      <c r="Y498" s="53">
        <v>99.936803519999998</v>
      </c>
    </row>
    <row r="499" spans="1:25" s="54" customFormat="1" ht="15.75" x14ac:dyDescent="0.3">
      <c r="A499" s="52" t="s">
        <v>136</v>
      </c>
      <c r="B499" s="53">
        <v>89.631073409999999</v>
      </c>
      <c r="C499" s="53">
        <v>92.925813669999997</v>
      </c>
      <c r="D499" s="53">
        <v>96.696452969999996</v>
      </c>
      <c r="E499" s="53">
        <v>97.66485265</v>
      </c>
      <c r="F499" s="53">
        <v>97.875929170000006</v>
      </c>
      <c r="G499" s="53">
        <v>97.982935240000003</v>
      </c>
      <c r="H499" s="53">
        <v>97.328968329999995</v>
      </c>
      <c r="I499" s="53">
        <v>91.608766889999998</v>
      </c>
      <c r="J499" s="53">
        <v>87.148851809999996</v>
      </c>
      <c r="K499" s="53">
        <v>84.384654830000002</v>
      </c>
      <c r="L499" s="53">
        <v>82.948718700000001</v>
      </c>
      <c r="M499" s="53">
        <v>82.667111289999994</v>
      </c>
      <c r="N499" s="53">
        <v>83.972651459999994</v>
      </c>
      <c r="O499" s="53">
        <v>85.292103460000007</v>
      </c>
      <c r="P499" s="53">
        <v>86.445326309999999</v>
      </c>
      <c r="Q499" s="53">
        <v>86.598328140000007</v>
      </c>
      <c r="R499" s="53">
        <v>86.240711270000006</v>
      </c>
      <c r="S499" s="53">
        <v>84.948180949999994</v>
      </c>
      <c r="T499" s="53">
        <v>81.393015259999999</v>
      </c>
      <c r="U499" s="53">
        <v>80.664606309999996</v>
      </c>
      <c r="V499" s="53">
        <v>81.839078180000001</v>
      </c>
      <c r="W499" s="53">
        <v>83.161303610000004</v>
      </c>
      <c r="X499" s="53">
        <v>85.513057219999993</v>
      </c>
      <c r="Y499" s="53">
        <v>87.514883350000005</v>
      </c>
    </row>
    <row r="500" spans="1:25" s="54" customFormat="1" ht="15.75" x14ac:dyDescent="0.3">
      <c r="A500" s="52" t="s">
        <v>137</v>
      </c>
      <c r="B500" s="53">
        <v>95.253950970000005</v>
      </c>
      <c r="C500" s="53">
        <v>97.759608029999995</v>
      </c>
      <c r="D500" s="53">
        <v>100.95222676</v>
      </c>
      <c r="E500" s="53">
        <v>100.74058161000001</v>
      </c>
      <c r="F500" s="53">
        <v>101.31737993</v>
      </c>
      <c r="G500" s="53">
        <v>101.13261274</v>
      </c>
      <c r="H500" s="53">
        <v>99.969678180000002</v>
      </c>
      <c r="I500" s="53">
        <v>98.527306899999999</v>
      </c>
      <c r="J500" s="53">
        <v>95.598073990000003</v>
      </c>
      <c r="K500" s="53">
        <v>91.826028339999993</v>
      </c>
      <c r="L500" s="53">
        <v>90.712464139999994</v>
      </c>
      <c r="M500" s="53">
        <v>90.881518839999998</v>
      </c>
      <c r="N500" s="53">
        <v>90.863833970000002</v>
      </c>
      <c r="O500" s="53">
        <v>91.944203110000004</v>
      </c>
      <c r="P500" s="53">
        <v>93.106324819999998</v>
      </c>
      <c r="Q500" s="53">
        <v>93.864537380000002</v>
      </c>
      <c r="R500" s="53">
        <v>93.39386476</v>
      </c>
      <c r="S500" s="53">
        <v>92.009095560000006</v>
      </c>
      <c r="T500" s="53">
        <v>88.246110169999994</v>
      </c>
      <c r="U500" s="53">
        <v>87.712879659999999</v>
      </c>
      <c r="V500" s="53">
        <v>88.690449400000006</v>
      </c>
      <c r="W500" s="53">
        <v>89.584489660000003</v>
      </c>
      <c r="X500" s="53">
        <v>91.882026870000004</v>
      </c>
      <c r="Y500" s="53">
        <v>94.923595210000002</v>
      </c>
    </row>
    <row r="501" spans="1:25" s="54" customFormat="1" ht="15.75" x14ac:dyDescent="0.3">
      <c r="A501" s="52" t="s">
        <v>138</v>
      </c>
      <c r="B501" s="53">
        <v>90.465711150000004</v>
      </c>
      <c r="C501" s="53">
        <v>93.083702590000001</v>
      </c>
      <c r="D501" s="53">
        <v>94.162428430000006</v>
      </c>
      <c r="E501" s="53">
        <v>95.022751959999994</v>
      </c>
      <c r="F501" s="53">
        <v>95.02572035</v>
      </c>
      <c r="G501" s="53">
        <v>94.351018190000005</v>
      </c>
      <c r="H501" s="53">
        <v>94.139920559999993</v>
      </c>
      <c r="I501" s="53">
        <v>92.294109320000004</v>
      </c>
      <c r="J501" s="53">
        <v>89.72806697</v>
      </c>
      <c r="K501" s="53">
        <v>85.677986880000006</v>
      </c>
      <c r="L501" s="53">
        <v>84.028237270000005</v>
      </c>
      <c r="M501" s="53">
        <v>83.988173840000002</v>
      </c>
      <c r="N501" s="53">
        <v>84.251730710000004</v>
      </c>
      <c r="O501" s="53">
        <v>85.435380949999995</v>
      </c>
      <c r="P501" s="53">
        <v>85.822661999999994</v>
      </c>
      <c r="Q501" s="53">
        <v>86.552801250000002</v>
      </c>
      <c r="R501" s="53">
        <v>85.981495839999994</v>
      </c>
      <c r="S501" s="53">
        <v>84.340349290000006</v>
      </c>
      <c r="T501" s="53">
        <v>80.453863990000002</v>
      </c>
      <c r="U501" s="53">
        <v>79.565163279999993</v>
      </c>
      <c r="V501" s="53">
        <v>81.290931180000001</v>
      </c>
      <c r="W501" s="53">
        <v>82.581072199999994</v>
      </c>
      <c r="X501" s="53">
        <v>84.960211340000001</v>
      </c>
      <c r="Y501" s="53">
        <v>87.253460919999995</v>
      </c>
    </row>
    <row r="502" spans="1:25" s="54" customFormat="1" ht="15.75" x14ac:dyDescent="0.3">
      <c r="A502" s="52" t="s">
        <v>139</v>
      </c>
      <c r="B502" s="53">
        <v>87.833566230000002</v>
      </c>
      <c r="C502" s="53">
        <v>90.453451770000001</v>
      </c>
      <c r="D502" s="53">
        <v>93.62408963</v>
      </c>
      <c r="E502" s="53">
        <v>93.021748450000004</v>
      </c>
      <c r="F502" s="53">
        <v>93.043849489999999</v>
      </c>
      <c r="G502" s="53">
        <v>92.181215969999997</v>
      </c>
      <c r="H502" s="53">
        <v>91.775682610000004</v>
      </c>
      <c r="I502" s="53">
        <v>89.341306200000005</v>
      </c>
      <c r="J502" s="53">
        <v>86.938096029999997</v>
      </c>
      <c r="K502" s="53">
        <v>86.033502740000003</v>
      </c>
      <c r="L502" s="53">
        <v>84.142093410000001</v>
      </c>
      <c r="M502" s="53">
        <v>84.628500079999995</v>
      </c>
      <c r="N502" s="53">
        <v>85.524257879999993</v>
      </c>
      <c r="O502" s="53">
        <v>86.562538579999995</v>
      </c>
      <c r="P502" s="53">
        <v>86.601343490000005</v>
      </c>
      <c r="Q502" s="53">
        <v>87.525307089999998</v>
      </c>
      <c r="R502" s="53">
        <v>86.928386489999994</v>
      </c>
      <c r="S502" s="53">
        <v>85.450709630000006</v>
      </c>
      <c r="T502" s="53">
        <v>82.515921050000003</v>
      </c>
      <c r="U502" s="53">
        <v>82.247659350000006</v>
      </c>
      <c r="V502" s="53">
        <v>82.987095650000001</v>
      </c>
      <c r="W502" s="53">
        <v>83.889403920000007</v>
      </c>
      <c r="X502" s="53">
        <v>87.024471370000001</v>
      </c>
      <c r="Y502" s="53">
        <v>89.227105539999997</v>
      </c>
    </row>
    <row r="503" spans="1:25" s="54" customFormat="1" ht="15.75" x14ac:dyDescent="0.3">
      <c r="A503" s="52" t="s">
        <v>140</v>
      </c>
      <c r="B503" s="53">
        <v>90.635405169999999</v>
      </c>
      <c r="C503" s="53">
        <v>95.249550859999999</v>
      </c>
      <c r="D503" s="53">
        <v>99.593838379999994</v>
      </c>
      <c r="E503" s="53">
        <v>100.43328688</v>
      </c>
      <c r="F503" s="53">
        <v>100.79606224</v>
      </c>
      <c r="G503" s="53">
        <v>100.00390461000001</v>
      </c>
      <c r="H503" s="53">
        <v>97.007414949999998</v>
      </c>
      <c r="I503" s="53">
        <v>98.812890440000004</v>
      </c>
      <c r="J503" s="53">
        <v>97.100040930000006</v>
      </c>
      <c r="K503" s="53">
        <v>94.672298799999993</v>
      </c>
      <c r="L503" s="53">
        <v>93.524540979999998</v>
      </c>
      <c r="M503" s="53">
        <v>93.386703139999995</v>
      </c>
      <c r="N503" s="53">
        <v>92.053223779999996</v>
      </c>
      <c r="O503" s="53">
        <v>93.037098959999994</v>
      </c>
      <c r="P503" s="53">
        <v>95.749067710000006</v>
      </c>
      <c r="Q503" s="53">
        <v>95.071512310000003</v>
      </c>
      <c r="R503" s="53">
        <v>94.993119269999994</v>
      </c>
      <c r="S503" s="53">
        <v>94.228110389999998</v>
      </c>
      <c r="T503" s="53">
        <v>91.082755570000003</v>
      </c>
      <c r="U503" s="53">
        <v>91.026848409999999</v>
      </c>
      <c r="V503" s="53">
        <v>92.47924046</v>
      </c>
      <c r="W503" s="53">
        <v>92.559425840000003</v>
      </c>
      <c r="X503" s="53">
        <v>94.868548730000001</v>
      </c>
      <c r="Y503" s="53">
        <v>96.938063690000007</v>
      </c>
    </row>
    <row r="504" spans="1:25" s="54" customFormat="1" ht="15.75" x14ac:dyDescent="0.3">
      <c r="A504" s="52" t="s">
        <v>141</v>
      </c>
      <c r="B504" s="53">
        <v>95.668009690000005</v>
      </c>
      <c r="C504" s="53">
        <v>96.77884847</v>
      </c>
      <c r="D504" s="53">
        <v>102.5961892</v>
      </c>
      <c r="E504" s="53">
        <v>105.32409099</v>
      </c>
      <c r="F504" s="53">
        <v>106.11401243</v>
      </c>
      <c r="G504" s="53">
        <v>104.46940616000001</v>
      </c>
      <c r="H504" s="53">
        <v>100.88410523</v>
      </c>
      <c r="I504" s="53">
        <v>98.647637959999997</v>
      </c>
      <c r="J504" s="53">
        <v>97.517160110000006</v>
      </c>
      <c r="K504" s="53">
        <v>95.68039417</v>
      </c>
      <c r="L504" s="53">
        <v>95.266808420000004</v>
      </c>
      <c r="M504" s="53">
        <v>95.665779299999997</v>
      </c>
      <c r="N504" s="53">
        <v>96.224839790000004</v>
      </c>
      <c r="O504" s="53">
        <v>96.160178529999996</v>
      </c>
      <c r="P504" s="53">
        <v>96.885443069999994</v>
      </c>
      <c r="Q504" s="53">
        <v>97.988934830000005</v>
      </c>
      <c r="R504" s="53">
        <v>96.696313739999994</v>
      </c>
      <c r="S504" s="53">
        <v>96.371976770000003</v>
      </c>
      <c r="T504" s="53">
        <v>93.938279199999997</v>
      </c>
      <c r="U504" s="53">
        <v>94.205010639999998</v>
      </c>
      <c r="V504" s="53">
        <v>94.786477099999999</v>
      </c>
      <c r="W504" s="53">
        <v>95.474107750000002</v>
      </c>
      <c r="X504" s="53">
        <v>98.390855389999999</v>
      </c>
      <c r="Y504" s="53">
        <v>100.20515079</v>
      </c>
    </row>
    <row r="505" spans="1:25" s="54" customFormat="1" ht="15.75" x14ac:dyDescent="0.3">
      <c r="A505" s="52" t="s">
        <v>142</v>
      </c>
      <c r="B505" s="53">
        <v>100.82385097</v>
      </c>
      <c r="C505" s="53">
        <v>102.4694382</v>
      </c>
      <c r="D505" s="53">
        <v>103.00671149999999</v>
      </c>
      <c r="E505" s="53">
        <v>103.85462601</v>
      </c>
      <c r="F505" s="53">
        <v>105.16417964</v>
      </c>
      <c r="G505" s="53">
        <v>104.12045749000001</v>
      </c>
      <c r="H505" s="53">
        <v>101.0429592</v>
      </c>
      <c r="I505" s="53">
        <v>98.075442589999994</v>
      </c>
      <c r="J505" s="53">
        <v>95.95713542</v>
      </c>
      <c r="K505" s="53">
        <v>93.89906354</v>
      </c>
      <c r="L505" s="53">
        <v>93.060562959999999</v>
      </c>
      <c r="M505" s="53">
        <v>94.021155120000003</v>
      </c>
      <c r="N505" s="53">
        <v>94.590137380000002</v>
      </c>
      <c r="O505" s="53">
        <v>95.484305730000003</v>
      </c>
      <c r="P505" s="53">
        <v>96.336029479999993</v>
      </c>
      <c r="Q505" s="53">
        <v>98.07966313</v>
      </c>
      <c r="R505" s="53">
        <v>97.957000359999995</v>
      </c>
      <c r="S505" s="53">
        <v>95.363540349999994</v>
      </c>
      <c r="T505" s="53">
        <v>92.320552789999994</v>
      </c>
      <c r="U505" s="53">
        <v>92.433383219999996</v>
      </c>
      <c r="V505" s="53">
        <v>93.950301510000003</v>
      </c>
      <c r="W505" s="53">
        <v>94.994646930000002</v>
      </c>
      <c r="X505" s="53">
        <v>97.416962810000001</v>
      </c>
      <c r="Y505" s="53">
        <v>102.56752969999999</v>
      </c>
    </row>
    <row r="506" spans="1:25" s="54" customFormat="1" ht="15.75" x14ac:dyDescent="0.3">
      <c r="A506" s="52" t="s">
        <v>143</v>
      </c>
      <c r="B506" s="53">
        <v>95.648272789999993</v>
      </c>
      <c r="C506" s="53">
        <v>97.109120820000001</v>
      </c>
      <c r="D506" s="53">
        <v>99.280331329999996</v>
      </c>
      <c r="E506" s="53">
        <v>98.343611480000007</v>
      </c>
      <c r="F506" s="53">
        <v>98.841319490000004</v>
      </c>
      <c r="G506" s="53">
        <v>99.053334680000006</v>
      </c>
      <c r="H506" s="53">
        <v>97.395272550000001</v>
      </c>
      <c r="I506" s="53">
        <v>95.985570490000001</v>
      </c>
      <c r="J506" s="53">
        <v>95.959661980000007</v>
      </c>
      <c r="K506" s="53">
        <v>92.742034070000003</v>
      </c>
      <c r="L506" s="53">
        <v>90.815045679999997</v>
      </c>
      <c r="M506" s="53">
        <v>90.529903939999997</v>
      </c>
      <c r="N506" s="53">
        <v>91.474007159999999</v>
      </c>
      <c r="O506" s="53">
        <v>92.434764639999997</v>
      </c>
      <c r="P506" s="53">
        <v>93.055263999999994</v>
      </c>
      <c r="Q506" s="53">
        <v>93.585459540000002</v>
      </c>
      <c r="R506" s="53">
        <v>93.258267099999998</v>
      </c>
      <c r="S506" s="53">
        <v>91.316592679999999</v>
      </c>
      <c r="T506" s="53">
        <v>87.962145939999999</v>
      </c>
      <c r="U506" s="53">
        <v>88.219417300000003</v>
      </c>
      <c r="V506" s="53">
        <v>89.707019340000002</v>
      </c>
      <c r="W506" s="53">
        <v>90.878741629999993</v>
      </c>
      <c r="X506" s="53">
        <v>93.098947730000006</v>
      </c>
      <c r="Y506" s="53">
        <v>94.159678959999994</v>
      </c>
    </row>
    <row r="507" spans="1:25" s="54" customFormat="1" ht="15.75" x14ac:dyDescent="0.3">
      <c r="A507" s="52" t="s">
        <v>144</v>
      </c>
      <c r="B507" s="53">
        <v>89.716204730000001</v>
      </c>
      <c r="C507" s="53">
        <v>92.159457660000001</v>
      </c>
      <c r="D507" s="53">
        <v>93.624890649999998</v>
      </c>
      <c r="E507" s="53">
        <v>93.411091690000006</v>
      </c>
      <c r="F507" s="53">
        <v>93.610051609999999</v>
      </c>
      <c r="G507" s="53">
        <v>93.774546520000001</v>
      </c>
      <c r="H507" s="53">
        <v>93.720012100000005</v>
      </c>
      <c r="I507" s="53">
        <v>93.281383469999994</v>
      </c>
      <c r="J507" s="53">
        <v>91.914138480000005</v>
      </c>
      <c r="K507" s="53">
        <v>89.363215109999999</v>
      </c>
      <c r="L507" s="53">
        <v>87.560548710000006</v>
      </c>
      <c r="M507" s="53">
        <v>86.775087510000006</v>
      </c>
      <c r="N507" s="53">
        <v>86.80683535</v>
      </c>
      <c r="O507" s="53">
        <v>88.211986210000006</v>
      </c>
      <c r="P507" s="53">
        <v>88.904146519999998</v>
      </c>
      <c r="Q507" s="53">
        <v>88.98598853</v>
      </c>
      <c r="R507" s="53">
        <v>88.424232549999999</v>
      </c>
      <c r="S507" s="53">
        <v>86.090958979999996</v>
      </c>
      <c r="T507" s="53">
        <v>83.789154580000002</v>
      </c>
      <c r="U507" s="53">
        <v>83.779479179999996</v>
      </c>
      <c r="V507" s="53">
        <v>85.106271719999995</v>
      </c>
      <c r="W507" s="53">
        <v>85.764843249999998</v>
      </c>
      <c r="X507" s="53">
        <v>88.215442350000004</v>
      </c>
      <c r="Y507" s="53">
        <v>90.978002189999998</v>
      </c>
    </row>
    <row r="508" spans="1:25" s="54" customFormat="1" ht="15.75" x14ac:dyDescent="0.3">
      <c r="A508" s="52" t="s">
        <v>145</v>
      </c>
      <c r="B508" s="53">
        <v>92.106640350000006</v>
      </c>
      <c r="C508" s="53">
        <v>94.797299100000004</v>
      </c>
      <c r="D508" s="53">
        <v>95.80654466</v>
      </c>
      <c r="E508" s="53">
        <v>95.403402470000003</v>
      </c>
      <c r="F508" s="53">
        <v>95.006159289999999</v>
      </c>
      <c r="G508" s="53">
        <v>95.216170750000003</v>
      </c>
      <c r="H508" s="53">
        <v>93.186528710000005</v>
      </c>
      <c r="I508" s="53">
        <v>89.590467930000003</v>
      </c>
      <c r="J508" s="53">
        <v>88.207151820000007</v>
      </c>
      <c r="K508" s="53">
        <v>86.621884769999994</v>
      </c>
      <c r="L508" s="53">
        <v>87.589907920000002</v>
      </c>
      <c r="M508" s="53">
        <v>87.724157289999994</v>
      </c>
      <c r="N508" s="53">
        <v>88.670896049999996</v>
      </c>
      <c r="O508" s="53">
        <v>89.680725390000006</v>
      </c>
      <c r="P508" s="53">
        <v>90.345540580000005</v>
      </c>
      <c r="Q508" s="53">
        <v>91.93274787</v>
      </c>
      <c r="R508" s="53">
        <v>92.013950219999998</v>
      </c>
      <c r="S508" s="53">
        <v>89.539077259999999</v>
      </c>
      <c r="T508" s="53">
        <v>84.785825209999999</v>
      </c>
      <c r="U508" s="53">
        <v>84.250909649999997</v>
      </c>
      <c r="V508" s="53">
        <v>85.778003569999996</v>
      </c>
      <c r="W508" s="53">
        <v>87.208895069999997</v>
      </c>
      <c r="X508" s="53">
        <v>89.400283709999997</v>
      </c>
      <c r="Y508" s="53">
        <v>90.754594269999998</v>
      </c>
    </row>
    <row r="509" spans="1:25" s="54" customFormat="1" ht="15.75" x14ac:dyDescent="0.3">
      <c r="A509" s="52" t="s">
        <v>146</v>
      </c>
      <c r="B509" s="53">
        <v>96.956968399999994</v>
      </c>
      <c r="C509" s="53">
        <v>98.318681510000005</v>
      </c>
      <c r="D509" s="53">
        <v>99.604640750000002</v>
      </c>
      <c r="E509" s="53">
        <v>97.9487357</v>
      </c>
      <c r="F509" s="53">
        <v>98.032097309999997</v>
      </c>
      <c r="G509" s="53">
        <v>98.516318780000006</v>
      </c>
      <c r="H509" s="53">
        <v>96.522132429999999</v>
      </c>
      <c r="I509" s="53">
        <v>95.413738260000002</v>
      </c>
      <c r="J509" s="53">
        <v>93.130741700000002</v>
      </c>
      <c r="K509" s="53">
        <v>90.90605128</v>
      </c>
      <c r="L509" s="53">
        <v>90.370195960000004</v>
      </c>
      <c r="M509" s="53">
        <v>91.289929349999994</v>
      </c>
      <c r="N509" s="53">
        <v>92.253481160000007</v>
      </c>
      <c r="O509" s="53">
        <v>93.126371469999995</v>
      </c>
      <c r="P509" s="53">
        <v>92.814639170000007</v>
      </c>
      <c r="Q509" s="53">
        <v>92.832561780000006</v>
      </c>
      <c r="R509" s="53">
        <v>92.22236719</v>
      </c>
      <c r="S509" s="53">
        <v>90.113135569999997</v>
      </c>
      <c r="T509" s="53">
        <v>87.390984380000006</v>
      </c>
      <c r="U509" s="53">
        <v>87.140233309999999</v>
      </c>
      <c r="V509" s="53">
        <v>89.309258130000003</v>
      </c>
      <c r="W509" s="53">
        <v>89.866328809999999</v>
      </c>
      <c r="X509" s="53">
        <v>92.43414018</v>
      </c>
      <c r="Y509" s="53">
        <v>94.982822369999994</v>
      </c>
    </row>
    <row r="510" spans="1:25" s="54" customFormat="1" ht="15.75" x14ac:dyDescent="0.3">
      <c r="A510" s="52" t="s">
        <v>147</v>
      </c>
      <c r="B510" s="53">
        <v>99.969478339999995</v>
      </c>
      <c r="C510" s="53">
        <v>103.21559452</v>
      </c>
      <c r="D510" s="53">
        <v>103.87950522</v>
      </c>
      <c r="E510" s="53">
        <v>103.67030514</v>
      </c>
      <c r="F510" s="53">
        <v>103.24783475</v>
      </c>
      <c r="G510" s="53">
        <v>103.66878758</v>
      </c>
      <c r="H510" s="53">
        <v>101.47315783000001</v>
      </c>
      <c r="I510" s="53">
        <v>96.771181889999994</v>
      </c>
      <c r="J510" s="53">
        <v>94.154163679999996</v>
      </c>
      <c r="K510" s="53">
        <v>92.180426929999996</v>
      </c>
      <c r="L510" s="53">
        <v>91.513477460000004</v>
      </c>
      <c r="M510" s="53">
        <v>91.660334489999997</v>
      </c>
      <c r="N510" s="53">
        <v>92.613658439999995</v>
      </c>
      <c r="O510" s="53">
        <v>91.897617179999997</v>
      </c>
      <c r="P510" s="53">
        <v>91.596369129999999</v>
      </c>
      <c r="Q510" s="53">
        <v>93.608653689999997</v>
      </c>
      <c r="R510" s="53">
        <v>95.102690050000007</v>
      </c>
      <c r="S510" s="53">
        <v>93.265578939999997</v>
      </c>
      <c r="T510" s="53">
        <v>88.980560089999997</v>
      </c>
      <c r="U510" s="53">
        <v>89.781353710000005</v>
      </c>
      <c r="V510" s="53">
        <v>91.392578409999999</v>
      </c>
      <c r="W510" s="53">
        <v>92.271657619999999</v>
      </c>
      <c r="X510" s="53">
        <v>94.661546650000005</v>
      </c>
      <c r="Y510" s="53">
        <v>97.552678159999999</v>
      </c>
    </row>
    <row r="511" spans="1:25" s="54" customFormat="1" ht="15.75" x14ac:dyDescent="0.3">
      <c r="A511" s="52" t="s">
        <v>148</v>
      </c>
      <c r="B511" s="53">
        <v>96.864411410000002</v>
      </c>
      <c r="C511" s="53">
        <v>98.648027850000005</v>
      </c>
      <c r="D511" s="53">
        <v>100.55777817000001</v>
      </c>
      <c r="E511" s="53">
        <v>100.09342374000001</v>
      </c>
      <c r="F511" s="53">
        <v>99.662522129999999</v>
      </c>
      <c r="G511" s="53">
        <v>99.378676999999996</v>
      </c>
      <c r="H511" s="53">
        <v>96.153088839999995</v>
      </c>
      <c r="I511" s="53">
        <v>93.794564350000002</v>
      </c>
      <c r="J511" s="53">
        <v>92.490240189999994</v>
      </c>
      <c r="K511" s="53">
        <v>92.200080929999999</v>
      </c>
      <c r="L511" s="53">
        <v>93.999697909999995</v>
      </c>
      <c r="M511" s="53">
        <v>94.456007679999999</v>
      </c>
      <c r="N511" s="53">
        <v>95.7594043</v>
      </c>
      <c r="O511" s="53">
        <v>95.610230150000007</v>
      </c>
      <c r="P511" s="53">
        <v>94.54276763</v>
      </c>
      <c r="Q511" s="53">
        <v>94.686965290000003</v>
      </c>
      <c r="R511" s="53">
        <v>97.356952680000006</v>
      </c>
      <c r="S511" s="53">
        <v>95.021106309999993</v>
      </c>
      <c r="T511" s="53">
        <v>89.793481380000003</v>
      </c>
      <c r="U511" s="53">
        <v>89.860757579999998</v>
      </c>
      <c r="V511" s="53">
        <v>91.37583807</v>
      </c>
      <c r="W511" s="53">
        <v>92.633052449999994</v>
      </c>
      <c r="X511" s="53">
        <v>94.305564500000003</v>
      </c>
      <c r="Y511" s="53">
        <v>96.854333800000006</v>
      </c>
    </row>
    <row r="512" spans="1:25" s="54" customFormat="1" ht="15.75" x14ac:dyDescent="0.3">
      <c r="A512" s="52" t="s">
        <v>149</v>
      </c>
      <c r="B512" s="53">
        <v>98.580488169999995</v>
      </c>
      <c r="C512" s="53">
        <v>101.20260809</v>
      </c>
      <c r="D512" s="53">
        <v>102.1902906</v>
      </c>
      <c r="E512" s="53">
        <v>101.98785087</v>
      </c>
      <c r="F512" s="53">
        <v>101.48870598000001</v>
      </c>
      <c r="G512" s="53">
        <v>101.49828917000001</v>
      </c>
      <c r="H512" s="53">
        <v>98.751560220000002</v>
      </c>
      <c r="I512" s="53">
        <v>94.23454212</v>
      </c>
      <c r="J512" s="53">
        <v>89.468917279999999</v>
      </c>
      <c r="K512" s="53">
        <v>89.860436879999995</v>
      </c>
      <c r="L512" s="53">
        <v>89.842291520000003</v>
      </c>
      <c r="M512" s="53">
        <v>90.985036519999994</v>
      </c>
      <c r="N512" s="53">
        <v>91.99360385</v>
      </c>
      <c r="O512" s="53">
        <v>94.138660009999995</v>
      </c>
      <c r="P512" s="53">
        <v>97.27565955</v>
      </c>
      <c r="Q512" s="53">
        <v>96.204764589999996</v>
      </c>
      <c r="R512" s="53">
        <v>96.595871369999998</v>
      </c>
      <c r="S512" s="53">
        <v>94.085505670000003</v>
      </c>
      <c r="T512" s="53">
        <v>90.621255619999999</v>
      </c>
      <c r="U512" s="53">
        <v>89.854979229999998</v>
      </c>
      <c r="V512" s="53">
        <v>93.424633959999994</v>
      </c>
      <c r="W512" s="53">
        <v>94.024036769999995</v>
      </c>
      <c r="X512" s="53">
        <v>94.464896850000002</v>
      </c>
      <c r="Y512" s="53">
        <v>98.995856110000005</v>
      </c>
    </row>
    <row r="513" spans="1:25" s="54" customFormat="1" ht="15.75" x14ac:dyDescent="0.3">
      <c r="A513" s="52" t="s">
        <v>150</v>
      </c>
      <c r="B513" s="53">
        <v>98.844398080000005</v>
      </c>
      <c r="C513" s="53">
        <v>97.852327529999997</v>
      </c>
      <c r="D513" s="53">
        <v>99.309233050000003</v>
      </c>
      <c r="E513" s="53">
        <v>99.724993690000005</v>
      </c>
      <c r="F513" s="53">
        <v>99.931191810000001</v>
      </c>
      <c r="G513" s="53">
        <v>99.095651279999998</v>
      </c>
      <c r="H513" s="53">
        <v>98.508014790000004</v>
      </c>
      <c r="I513" s="53">
        <v>100.40099644999999</v>
      </c>
      <c r="J513" s="53">
        <v>98.85364045</v>
      </c>
      <c r="K513" s="53">
        <v>95.33958045</v>
      </c>
      <c r="L513" s="53">
        <v>94.164032980000002</v>
      </c>
      <c r="M513" s="53">
        <v>94.252138239999994</v>
      </c>
      <c r="N513" s="53">
        <v>93.42971867</v>
      </c>
      <c r="O513" s="53">
        <v>94.312830079999998</v>
      </c>
      <c r="P513" s="53">
        <v>96.613380480000004</v>
      </c>
      <c r="Q513" s="53">
        <v>96.699049149999993</v>
      </c>
      <c r="R513" s="53">
        <v>97.302027289999998</v>
      </c>
      <c r="S513" s="53">
        <v>95.855192169999995</v>
      </c>
      <c r="T513" s="53">
        <v>92.947649709999993</v>
      </c>
      <c r="U513" s="53">
        <v>93.148310760000001</v>
      </c>
      <c r="V513" s="53">
        <v>94.59601189</v>
      </c>
      <c r="W513" s="53">
        <v>95.736337120000002</v>
      </c>
      <c r="X513" s="53">
        <v>97.652413390000007</v>
      </c>
      <c r="Y513" s="53">
        <v>100.32262286</v>
      </c>
    </row>
    <row r="514" spans="1:25" s="54" customFormat="1" ht="15.75" x14ac:dyDescent="0.3">
      <c r="A514" s="52" t="s">
        <v>151</v>
      </c>
      <c r="B514" s="53">
        <v>101.71631072</v>
      </c>
      <c r="C514" s="53">
        <v>102.14841255</v>
      </c>
      <c r="D514" s="53">
        <v>104.35567235000001</v>
      </c>
      <c r="E514" s="53">
        <v>104.71188913</v>
      </c>
      <c r="F514" s="53">
        <v>104.24944456999999</v>
      </c>
      <c r="G514" s="53">
        <v>104.56227982999999</v>
      </c>
      <c r="H514" s="53">
        <v>104.02358047</v>
      </c>
      <c r="I514" s="53">
        <v>103.5996461</v>
      </c>
      <c r="J514" s="53">
        <v>102.81341937000001</v>
      </c>
      <c r="K514" s="53">
        <v>100.38046321</v>
      </c>
      <c r="L514" s="53">
        <v>98.173831269999994</v>
      </c>
      <c r="M514" s="53">
        <v>97.742529570000002</v>
      </c>
      <c r="N514" s="53">
        <v>98.568382</v>
      </c>
      <c r="O514" s="53">
        <v>100.55855022999999</v>
      </c>
      <c r="P514" s="53">
        <v>100.64453152999999</v>
      </c>
      <c r="Q514" s="53">
        <v>101.47220081</v>
      </c>
      <c r="R514" s="53">
        <v>100.44451361</v>
      </c>
      <c r="S514" s="53">
        <v>99.311534589999994</v>
      </c>
      <c r="T514" s="53">
        <v>96.466469790000005</v>
      </c>
      <c r="U514" s="53">
        <v>96.575075600000005</v>
      </c>
      <c r="V514" s="53">
        <v>98.384839360000001</v>
      </c>
      <c r="W514" s="53">
        <v>99.280939149999995</v>
      </c>
      <c r="X514" s="53">
        <v>101.66995522000001</v>
      </c>
      <c r="Y514" s="53">
        <v>103.84279827</v>
      </c>
    </row>
    <row r="515" spans="1:25" s="54" customFormat="1" ht="15.75" x14ac:dyDescent="0.3">
      <c r="A515" s="52" t="s">
        <v>152</v>
      </c>
      <c r="B515" s="53">
        <v>100.98785083999999</v>
      </c>
      <c r="C515" s="53">
        <v>103.19881687</v>
      </c>
      <c r="D515" s="53">
        <v>106.30197733</v>
      </c>
      <c r="E515" s="53">
        <v>105.28026294999999</v>
      </c>
      <c r="F515" s="53">
        <v>104.97482748</v>
      </c>
      <c r="G515" s="53">
        <v>105.27483178999999</v>
      </c>
      <c r="H515" s="53">
        <v>102.81690775</v>
      </c>
      <c r="I515" s="53">
        <v>100.45056873</v>
      </c>
      <c r="J515" s="53">
        <v>99.360670150000004</v>
      </c>
      <c r="K515" s="53">
        <v>96.703300799999994</v>
      </c>
      <c r="L515" s="53">
        <v>98.214313529999998</v>
      </c>
      <c r="M515" s="53">
        <v>99.305533429999997</v>
      </c>
      <c r="N515" s="53">
        <v>99.802210590000001</v>
      </c>
      <c r="O515" s="53">
        <v>101.08395713</v>
      </c>
      <c r="P515" s="53">
        <v>101.75736634</v>
      </c>
      <c r="Q515" s="53">
        <v>101.84283265000001</v>
      </c>
      <c r="R515" s="53">
        <v>101.4538719</v>
      </c>
      <c r="S515" s="53">
        <v>99.405302820000003</v>
      </c>
      <c r="T515" s="53">
        <v>95.273881700000004</v>
      </c>
      <c r="U515" s="53">
        <v>95.555406160000004</v>
      </c>
      <c r="V515" s="53">
        <v>97.010967899999997</v>
      </c>
      <c r="W515" s="53">
        <v>97.691772479999997</v>
      </c>
      <c r="X515" s="53">
        <v>99.18837474</v>
      </c>
      <c r="Y515" s="53">
        <v>101.53276090999999</v>
      </c>
    </row>
    <row r="516" spans="1:25" s="54" customFormat="1" ht="15.75" x14ac:dyDescent="0.3">
      <c r="A516" s="52" t="s">
        <v>153</v>
      </c>
      <c r="B516" s="53">
        <v>99.514961330000006</v>
      </c>
      <c r="C516" s="53">
        <v>101.52206758</v>
      </c>
      <c r="D516" s="53">
        <v>103.16104257000001</v>
      </c>
      <c r="E516" s="53">
        <v>102.2289066</v>
      </c>
      <c r="F516" s="53">
        <v>101.12775839</v>
      </c>
      <c r="G516" s="53">
        <v>100.77335574</v>
      </c>
      <c r="H516" s="53">
        <v>100.3954901</v>
      </c>
      <c r="I516" s="53">
        <v>99.873862070000001</v>
      </c>
      <c r="J516" s="53">
        <v>97.404434179999996</v>
      </c>
      <c r="K516" s="53">
        <v>97.455214240000004</v>
      </c>
      <c r="L516" s="53">
        <v>99.857967880000004</v>
      </c>
      <c r="M516" s="53">
        <v>101.33730398</v>
      </c>
      <c r="N516" s="53">
        <v>100.31954356999999</v>
      </c>
      <c r="O516" s="53">
        <v>99.612308080000005</v>
      </c>
      <c r="P516" s="53">
        <v>99.667853629999996</v>
      </c>
      <c r="Q516" s="53">
        <v>99.84739974</v>
      </c>
      <c r="R516" s="53">
        <v>99.451834140000003</v>
      </c>
      <c r="S516" s="53">
        <v>98.551166859999995</v>
      </c>
      <c r="T516" s="53">
        <v>95.744952100000006</v>
      </c>
      <c r="U516" s="53">
        <v>94.571926959999999</v>
      </c>
      <c r="V516" s="53">
        <v>94.944820070000006</v>
      </c>
      <c r="W516" s="53">
        <v>95.557745269999998</v>
      </c>
      <c r="X516" s="53">
        <v>97.121949509999993</v>
      </c>
      <c r="Y516" s="53">
        <v>98.470761280000005</v>
      </c>
    </row>
    <row r="517" spans="1:25" s="54" customFormat="1" ht="15.75" x14ac:dyDescent="0.3">
      <c r="A517" s="52" t="s">
        <v>154</v>
      </c>
      <c r="B517" s="53">
        <v>93.932684679999994</v>
      </c>
      <c r="C517" s="53">
        <v>96.344172389999997</v>
      </c>
      <c r="D517" s="53">
        <v>99.263266310000006</v>
      </c>
      <c r="E517" s="53">
        <v>99.421599909999998</v>
      </c>
      <c r="F517" s="53">
        <v>99.026959329999997</v>
      </c>
      <c r="G517" s="53">
        <v>98.541844470000001</v>
      </c>
      <c r="H517" s="53">
        <v>96.490697470000001</v>
      </c>
      <c r="I517" s="53">
        <v>92.903143360000001</v>
      </c>
      <c r="J517" s="53">
        <v>91.109475040000007</v>
      </c>
      <c r="K517" s="53">
        <v>91.809153640000005</v>
      </c>
      <c r="L517" s="53">
        <v>92.741204049999993</v>
      </c>
      <c r="M517" s="53">
        <v>96.932693180000001</v>
      </c>
      <c r="N517" s="53">
        <v>97.501756790000002</v>
      </c>
      <c r="O517" s="53">
        <v>98.170013429999997</v>
      </c>
      <c r="P517" s="53">
        <v>99.025044149999999</v>
      </c>
      <c r="Q517" s="53">
        <v>99.660877189999994</v>
      </c>
      <c r="R517" s="53">
        <v>99.304574950000003</v>
      </c>
      <c r="S517" s="53">
        <v>97.389738570000006</v>
      </c>
      <c r="T517" s="53">
        <v>93.549817509999997</v>
      </c>
      <c r="U517" s="53">
        <v>91.875771400000005</v>
      </c>
      <c r="V517" s="53">
        <v>90.791379399999997</v>
      </c>
      <c r="W517" s="53">
        <v>89.223743150000004</v>
      </c>
      <c r="X517" s="53">
        <v>90.658859399999997</v>
      </c>
      <c r="Y517" s="53">
        <v>93.761921040000004</v>
      </c>
    </row>
    <row r="518" spans="1:25" s="54" customFormat="1" ht="15.75" x14ac:dyDescent="0.3">
      <c r="A518" s="52" t="s">
        <v>155</v>
      </c>
      <c r="B518" s="53">
        <v>96.235391820000004</v>
      </c>
      <c r="C518" s="53">
        <v>99.479406249999997</v>
      </c>
      <c r="D518" s="53">
        <v>102.10478906</v>
      </c>
      <c r="E518" s="53">
        <v>101.02755766</v>
      </c>
      <c r="F518" s="53">
        <v>101.40529229000001</v>
      </c>
      <c r="G518" s="53">
        <v>99.856467039999998</v>
      </c>
      <c r="H518" s="53">
        <v>97.368309269999997</v>
      </c>
      <c r="I518" s="53">
        <v>95.130934920000001</v>
      </c>
      <c r="J518" s="53">
        <v>94.475326760000002</v>
      </c>
      <c r="K518" s="53">
        <v>95.642934650000001</v>
      </c>
      <c r="L518" s="53">
        <v>97.32693021</v>
      </c>
      <c r="M518" s="53">
        <v>101.28758852999999</v>
      </c>
      <c r="N518" s="53">
        <v>103.57862412</v>
      </c>
      <c r="O518" s="53">
        <v>103.60422925</v>
      </c>
      <c r="P518" s="53">
        <v>103.55356761</v>
      </c>
      <c r="Q518" s="53">
        <v>103.88836114</v>
      </c>
      <c r="R518" s="53">
        <v>103.08661528</v>
      </c>
      <c r="S518" s="53">
        <v>101.60811278</v>
      </c>
      <c r="T518" s="53">
        <v>97.866717989999998</v>
      </c>
      <c r="U518" s="53">
        <v>97.888354219999997</v>
      </c>
      <c r="V518" s="53">
        <v>96.584246699999994</v>
      </c>
      <c r="W518" s="53">
        <v>96.091942520000003</v>
      </c>
      <c r="X518" s="53">
        <v>96.434205140000003</v>
      </c>
      <c r="Y518" s="53">
        <v>99.745911390000003</v>
      </c>
    </row>
    <row r="519" spans="1:25" s="54" customFormat="1" ht="15.75" x14ac:dyDescent="0.3">
      <c r="A519" s="52" t="s">
        <v>156</v>
      </c>
      <c r="B519" s="53">
        <v>95.074619780000006</v>
      </c>
      <c r="C519" s="53">
        <v>97.039655120000006</v>
      </c>
      <c r="D519" s="53">
        <v>98.962780850000001</v>
      </c>
      <c r="E519" s="53">
        <v>98.258346399999994</v>
      </c>
      <c r="F519" s="53">
        <v>98.532765010000006</v>
      </c>
      <c r="G519" s="53">
        <v>98.110945259999994</v>
      </c>
      <c r="H519" s="53">
        <v>96.626446169999994</v>
      </c>
      <c r="I519" s="53">
        <v>93.617184969999997</v>
      </c>
      <c r="J519" s="53">
        <v>90.842976879999995</v>
      </c>
      <c r="K519" s="53">
        <v>88.984248100000002</v>
      </c>
      <c r="L519" s="53">
        <v>88.340771590000003</v>
      </c>
      <c r="M519" s="53">
        <v>89.205098100000001</v>
      </c>
      <c r="N519" s="53">
        <v>89.878875890000003</v>
      </c>
      <c r="O519" s="53">
        <v>90.281978589999994</v>
      </c>
      <c r="P519" s="53">
        <v>90.525554029999995</v>
      </c>
      <c r="Q519" s="53">
        <v>90.799764449999998</v>
      </c>
      <c r="R519" s="53">
        <v>90.63710365</v>
      </c>
      <c r="S519" s="53">
        <v>87.985536280000005</v>
      </c>
      <c r="T519" s="53">
        <v>86.153203599999998</v>
      </c>
      <c r="U519" s="53">
        <v>86.775865920000001</v>
      </c>
      <c r="V519" s="53">
        <v>88.589606290000006</v>
      </c>
      <c r="W519" s="53">
        <v>89.421260070000002</v>
      </c>
      <c r="X519" s="53">
        <v>89.889146969999999</v>
      </c>
      <c r="Y519" s="53">
        <v>95.966238070000003</v>
      </c>
    </row>
    <row r="520" spans="1:25" s="54" customFormat="1" ht="15.75" x14ac:dyDescent="0.3">
      <c r="A520" s="52" t="s">
        <v>157</v>
      </c>
      <c r="B520" s="53">
        <v>100.66461715</v>
      </c>
      <c r="C520" s="53">
        <v>98.997332470000003</v>
      </c>
      <c r="D520" s="53">
        <v>102.51994614</v>
      </c>
      <c r="E520" s="53">
        <v>102.06922657</v>
      </c>
      <c r="F520" s="53">
        <v>102.06531776</v>
      </c>
      <c r="G520" s="53">
        <v>102.93376864</v>
      </c>
      <c r="H520" s="53">
        <v>101.39712996999999</v>
      </c>
      <c r="I520" s="53">
        <v>101.03494077000001</v>
      </c>
      <c r="J520" s="53">
        <v>98.909606679999996</v>
      </c>
      <c r="K520" s="53">
        <v>97.287701600000005</v>
      </c>
      <c r="L520" s="53">
        <v>95.183717529999996</v>
      </c>
      <c r="M520" s="53">
        <v>94.728519610000006</v>
      </c>
      <c r="N520" s="53">
        <v>95.740050210000007</v>
      </c>
      <c r="O520" s="53">
        <v>96.749644149999995</v>
      </c>
      <c r="P520" s="53">
        <v>96.976894400000006</v>
      </c>
      <c r="Q520" s="53">
        <v>97.248584280000003</v>
      </c>
      <c r="R520" s="53">
        <v>96.790952110000006</v>
      </c>
      <c r="S520" s="53">
        <v>95.129004199999997</v>
      </c>
      <c r="T520" s="53">
        <v>91.968082289999998</v>
      </c>
      <c r="U520" s="53">
        <v>92.920443860000006</v>
      </c>
      <c r="V520" s="53">
        <v>94.525831319999995</v>
      </c>
      <c r="W520" s="53">
        <v>95.328785600000003</v>
      </c>
      <c r="X520" s="53">
        <v>96.206147639999998</v>
      </c>
      <c r="Y520" s="53">
        <v>97.523729779999996</v>
      </c>
    </row>
    <row r="521" spans="1:25" s="54" customFormat="1" ht="15.75" x14ac:dyDescent="0.3">
      <c r="A521" s="52" t="s">
        <v>158</v>
      </c>
      <c r="B521" s="53">
        <v>101.29276883</v>
      </c>
      <c r="C521" s="53">
        <v>100.32568834</v>
      </c>
      <c r="D521" s="53">
        <v>100.61824401</v>
      </c>
      <c r="E521" s="53">
        <v>101.47924858</v>
      </c>
      <c r="F521" s="53">
        <v>101.33522545</v>
      </c>
      <c r="G521" s="53">
        <v>100.58344651</v>
      </c>
      <c r="H521" s="53">
        <v>99.601634840000003</v>
      </c>
      <c r="I521" s="53">
        <v>98.827659310000001</v>
      </c>
      <c r="J521" s="53">
        <v>97.955573079999994</v>
      </c>
      <c r="K521" s="53">
        <v>94.427408159999999</v>
      </c>
      <c r="L521" s="53">
        <v>92.901797630000004</v>
      </c>
      <c r="M521" s="53">
        <v>92.626822039999993</v>
      </c>
      <c r="N521" s="53">
        <v>92.823699779999998</v>
      </c>
      <c r="O521" s="53">
        <v>94.564503189999996</v>
      </c>
      <c r="P521" s="53">
        <v>94.999258130000001</v>
      </c>
      <c r="Q521" s="53">
        <v>95.058580579999997</v>
      </c>
      <c r="R521" s="53">
        <v>95.075443980000003</v>
      </c>
      <c r="S521" s="53">
        <v>91.472048479999998</v>
      </c>
      <c r="T521" s="53">
        <v>88.553478510000005</v>
      </c>
      <c r="U521" s="53">
        <v>89.860806940000003</v>
      </c>
      <c r="V521" s="53">
        <v>91.395229330000006</v>
      </c>
      <c r="W521" s="53">
        <v>92.276478460000007</v>
      </c>
      <c r="X521" s="53">
        <v>93.051733260000006</v>
      </c>
      <c r="Y521" s="53">
        <v>94.959801279999994</v>
      </c>
    </row>
    <row r="522" spans="1:25" s="54" customFormat="1" ht="15.75" x14ac:dyDescent="0.3">
      <c r="A522" s="52" t="s">
        <v>159</v>
      </c>
      <c r="B522" s="53">
        <v>99.780281950000003</v>
      </c>
      <c r="C522" s="53">
        <v>102.38785446999999</v>
      </c>
      <c r="D522" s="53">
        <v>102.52516061</v>
      </c>
      <c r="E522" s="53">
        <v>102.69424373</v>
      </c>
      <c r="F522" s="53">
        <v>103.28717102</v>
      </c>
      <c r="G522" s="53">
        <v>102.93489418999999</v>
      </c>
      <c r="H522" s="53">
        <v>100.32100726</v>
      </c>
      <c r="I522" s="53">
        <v>96.437461229999997</v>
      </c>
      <c r="J522" s="53">
        <v>94.268172199999995</v>
      </c>
      <c r="K522" s="53">
        <v>93.602189210000006</v>
      </c>
      <c r="L522" s="53">
        <v>92.448984850000002</v>
      </c>
      <c r="M522" s="53">
        <v>93.17452668</v>
      </c>
      <c r="N522" s="53">
        <v>93.503935540000001</v>
      </c>
      <c r="O522" s="53">
        <v>93.880152069999994</v>
      </c>
      <c r="P522" s="53">
        <v>94.233309160000005</v>
      </c>
      <c r="Q522" s="53">
        <v>94.716085219999997</v>
      </c>
      <c r="R522" s="53">
        <v>94.027484060000006</v>
      </c>
      <c r="S522" s="53">
        <v>92.410773710000001</v>
      </c>
      <c r="T522" s="53">
        <v>89.452301730000002</v>
      </c>
      <c r="U522" s="53">
        <v>89.923044140000002</v>
      </c>
      <c r="V522" s="53">
        <v>90.417759349999997</v>
      </c>
      <c r="W522" s="53">
        <v>91.292902819999995</v>
      </c>
      <c r="X522" s="53">
        <v>93.194707359999995</v>
      </c>
      <c r="Y522" s="53">
        <v>94.215788849999996</v>
      </c>
    </row>
    <row r="523" spans="1:25" s="54" customFormat="1" ht="15.75" x14ac:dyDescent="0.3">
      <c r="A523" s="52" t="s">
        <v>160</v>
      </c>
      <c r="B523" s="53">
        <v>90.682791890000004</v>
      </c>
      <c r="C523" s="53">
        <v>93.361352299999993</v>
      </c>
      <c r="D523" s="53">
        <v>95.981396329999995</v>
      </c>
      <c r="E523" s="53">
        <v>95.372935609999999</v>
      </c>
      <c r="F523" s="53">
        <v>95.685763629999997</v>
      </c>
      <c r="G523" s="53">
        <v>95.765945049999999</v>
      </c>
      <c r="H523" s="53">
        <v>92.293422149999998</v>
      </c>
      <c r="I523" s="53">
        <v>89.903029599999996</v>
      </c>
      <c r="J523" s="53">
        <v>87.612694160000004</v>
      </c>
      <c r="K523" s="53">
        <v>86.920070030000005</v>
      </c>
      <c r="L523" s="53">
        <v>86.121244669999996</v>
      </c>
      <c r="M523" s="53">
        <v>86.839934189999994</v>
      </c>
      <c r="N523" s="53">
        <v>86.639600479999999</v>
      </c>
      <c r="O523" s="53">
        <v>87.38704061</v>
      </c>
      <c r="P523" s="53">
        <v>87.876662749999994</v>
      </c>
      <c r="Q523" s="53">
        <v>88.215618370000001</v>
      </c>
      <c r="R523" s="53">
        <v>87.958805510000005</v>
      </c>
      <c r="S523" s="53">
        <v>86.009920969999996</v>
      </c>
      <c r="T523" s="53">
        <v>83.969003630000003</v>
      </c>
      <c r="U523" s="53">
        <v>85.033954190000003</v>
      </c>
      <c r="V523" s="53">
        <v>86.203657120000003</v>
      </c>
      <c r="W523" s="53">
        <v>87.205334570000005</v>
      </c>
      <c r="X523" s="53">
        <v>87.762221690000004</v>
      </c>
      <c r="Y523" s="53">
        <v>88.424452560000006</v>
      </c>
    </row>
    <row r="524" spans="1:25" s="54" customFormat="1" ht="15.75" x14ac:dyDescent="0.3">
      <c r="A524" s="52" t="s">
        <v>161</v>
      </c>
      <c r="B524" s="53">
        <v>87.411132989999999</v>
      </c>
      <c r="C524" s="53">
        <v>91.502372600000001</v>
      </c>
      <c r="D524" s="53">
        <v>94.430848119999993</v>
      </c>
      <c r="E524" s="53">
        <v>94.811285639999994</v>
      </c>
      <c r="F524" s="53">
        <v>94.692043870000006</v>
      </c>
      <c r="G524" s="53">
        <v>93.857018389999993</v>
      </c>
      <c r="H524" s="53">
        <v>92.279632109999994</v>
      </c>
      <c r="I524" s="53">
        <v>89.567907079999998</v>
      </c>
      <c r="J524" s="53">
        <v>88.016155330000004</v>
      </c>
      <c r="K524" s="53">
        <v>86.635886999999997</v>
      </c>
      <c r="L524" s="53">
        <v>86.321469320000006</v>
      </c>
      <c r="M524" s="53">
        <v>86.442495379999997</v>
      </c>
      <c r="N524" s="53">
        <v>87.282570719999995</v>
      </c>
      <c r="O524" s="53">
        <v>88.324047609999994</v>
      </c>
      <c r="P524" s="53">
        <v>88.345430739999998</v>
      </c>
      <c r="Q524" s="53">
        <v>88.740051930000007</v>
      </c>
      <c r="R524" s="53">
        <v>88.618246420000006</v>
      </c>
      <c r="S524" s="53">
        <v>86.466364760000005</v>
      </c>
      <c r="T524" s="53">
        <v>83.675331049999997</v>
      </c>
      <c r="U524" s="53">
        <v>84.815308650000006</v>
      </c>
      <c r="V524" s="53">
        <v>86.058531009999996</v>
      </c>
      <c r="W524" s="53">
        <v>86.611543370000007</v>
      </c>
      <c r="X524" s="53">
        <v>88.47685998</v>
      </c>
      <c r="Y524" s="53">
        <v>89.931681080000004</v>
      </c>
    </row>
    <row r="525" spans="1:25" s="54" customFormat="1" ht="15.75" x14ac:dyDescent="0.3">
      <c r="A525" s="52" t="s">
        <v>162</v>
      </c>
      <c r="B525" s="53">
        <v>92.044697119999995</v>
      </c>
      <c r="C525" s="53">
        <v>93.824066400000007</v>
      </c>
      <c r="D525" s="53">
        <v>95.70016803</v>
      </c>
      <c r="E525" s="53">
        <v>95.388489070000006</v>
      </c>
      <c r="F525" s="53">
        <v>95.602806580000006</v>
      </c>
      <c r="G525" s="53">
        <v>95.598997839999996</v>
      </c>
      <c r="H525" s="53">
        <v>92.602604619999994</v>
      </c>
      <c r="I525" s="53">
        <v>90.506620760000004</v>
      </c>
      <c r="J525" s="53">
        <v>87.799304890000002</v>
      </c>
      <c r="K525" s="53">
        <v>86.567420029999994</v>
      </c>
      <c r="L525" s="53">
        <v>85.776211369999999</v>
      </c>
      <c r="M525" s="53">
        <v>86.398011400000001</v>
      </c>
      <c r="N525" s="53">
        <v>87.298256960000003</v>
      </c>
      <c r="O525" s="53">
        <v>87.069689069999995</v>
      </c>
      <c r="P525" s="53">
        <v>87.439619070000006</v>
      </c>
      <c r="Q525" s="53">
        <v>88.803077709999997</v>
      </c>
      <c r="R525" s="53">
        <v>88.148341239999993</v>
      </c>
      <c r="S525" s="53">
        <v>85.870292030000002</v>
      </c>
      <c r="T525" s="53">
        <v>83.636619620000005</v>
      </c>
      <c r="U525" s="53">
        <v>84.987239950000003</v>
      </c>
      <c r="V525" s="53">
        <v>86.450673519999995</v>
      </c>
      <c r="W525" s="53">
        <v>87.54675297</v>
      </c>
      <c r="X525" s="53">
        <v>89.241386120000001</v>
      </c>
      <c r="Y525" s="53">
        <v>91.315376869999994</v>
      </c>
    </row>
    <row r="526" spans="1:25" ht="11.25" customHeight="1" x14ac:dyDescent="0.2"/>
    <row r="527" spans="1:25" ht="11.25" customHeight="1" x14ac:dyDescent="0.2">
      <c r="A527" s="252"/>
      <c r="B527" s="252"/>
      <c r="C527" s="252"/>
      <c r="D527" s="252"/>
      <c r="E527" s="252"/>
      <c r="F527" s="252"/>
      <c r="G527" s="252"/>
      <c r="H527" s="252"/>
      <c r="I527" s="252"/>
      <c r="J527" s="252"/>
      <c r="K527" s="252"/>
      <c r="L527" s="252"/>
      <c r="M527" s="252"/>
      <c r="N527" s="252" t="s">
        <v>125</v>
      </c>
      <c r="O527" s="252"/>
      <c r="P527" s="252"/>
      <c r="Q527" s="252"/>
    </row>
    <row r="528" spans="1:25" ht="11.25" customHeight="1" x14ac:dyDescent="0.2">
      <c r="A528" s="253" t="s">
        <v>126</v>
      </c>
      <c r="B528" s="253"/>
      <c r="C528" s="253"/>
      <c r="D528" s="253"/>
      <c r="E528" s="253"/>
      <c r="F528" s="253"/>
      <c r="G528" s="253"/>
      <c r="H528" s="253"/>
      <c r="I528" s="253"/>
      <c r="J528" s="253"/>
      <c r="K528" s="253"/>
      <c r="L528" s="253"/>
      <c r="M528" s="253"/>
      <c r="N528" s="254">
        <v>-27.017012220000002</v>
      </c>
      <c r="O528" s="254"/>
      <c r="P528" s="254"/>
      <c r="Q528" s="254"/>
    </row>
    <row r="529" spans="1:17" ht="25.5" customHeight="1" x14ac:dyDescent="0.2">
      <c r="A529" s="250" t="s">
        <v>127</v>
      </c>
      <c r="B529" s="250"/>
      <c r="C529" s="250"/>
      <c r="D529" s="250"/>
      <c r="E529" s="250"/>
      <c r="F529" s="250"/>
      <c r="G529" s="250"/>
      <c r="H529" s="250"/>
      <c r="I529" s="250"/>
      <c r="J529" s="250"/>
      <c r="K529" s="250"/>
      <c r="L529" s="250"/>
      <c r="M529" s="250"/>
      <c r="N529" s="251">
        <v>-27.017012220000002</v>
      </c>
      <c r="O529" s="251"/>
      <c r="P529" s="251"/>
      <c r="Q529" s="251"/>
    </row>
    <row r="530" spans="1:17" ht="11.25" customHeight="1" x14ac:dyDescent="0.2"/>
    <row r="531" spans="1:17" ht="15" x14ac:dyDescent="0.25">
      <c r="A531" s="94" t="s">
        <v>100</v>
      </c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</row>
    <row r="532" spans="1:17" x14ac:dyDescent="0.2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4" t="s">
        <v>101</v>
      </c>
      <c r="N532" s="154"/>
      <c r="O532" s="154"/>
      <c r="P532" s="217"/>
    </row>
    <row r="533" spans="1:17" x14ac:dyDescent="0.2">
      <c r="A533" s="155" t="s">
        <v>102</v>
      </c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  <c r="L533" s="155"/>
      <c r="M533" s="154">
        <v>651182.15362497431</v>
      </c>
      <c r="N533" s="154"/>
      <c r="O533" s="154"/>
      <c r="P533" s="219"/>
    </row>
    <row r="534" spans="1:17" x14ac:dyDescent="0.2">
      <c r="A534" s="156" t="s">
        <v>103</v>
      </c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7">
        <v>651182.15362497431</v>
      </c>
      <c r="N534" s="157"/>
      <c r="O534" s="157"/>
      <c r="P534" s="219"/>
    </row>
    <row r="536" spans="1:17" ht="26.25" customHeight="1" x14ac:dyDescent="0.2"/>
    <row r="537" spans="1:17" ht="34.5" customHeight="1" x14ac:dyDescent="0.2">
      <c r="B537" s="202" t="s">
        <v>107</v>
      </c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74"/>
    </row>
    <row r="538" spans="1:17" ht="12.75" customHeight="1" x14ac:dyDescent="0.2">
      <c r="B538" s="149"/>
      <c r="C538" s="149"/>
      <c r="D538" s="149"/>
      <c r="E538" s="149"/>
      <c r="F538" s="149"/>
      <c r="G538" s="149" t="s">
        <v>4</v>
      </c>
      <c r="H538" s="149"/>
      <c r="I538" s="149"/>
      <c r="J538" s="149"/>
    </row>
    <row r="539" spans="1:17" ht="12.75" x14ac:dyDescent="0.2">
      <c r="B539" s="149"/>
      <c r="C539" s="149"/>
      <c r="D539" s="149"/>
      <c r="E539" s="149"/>
      <c r="F539" s="149"/>
      <c r="G539" s="75" t="s">
        <v>5</v>
      </c>
      <c r="H539" s="21" t="s">
        <v>6</v>
      </c>
      <c r="I539" s="21" t="s">
        <v>7</v>
      </c>
      <c r="J539" s="75" t="s">
        <v>8</v>
      </c>
    </row>
    <row r="540" spans="1:17" ht="73.5" customHeight="1" x14ac:dyDescent="0.2">
      <c r="B540" s="149" t="s">
        <v>108</v>
      </c>
      <c r="C540" s="149"/>
      <c r="D540" s="149"/>
      <c r="E540" s="149"/>
      <c r="F540" s="149"/>
      <c r="G540" s="76">
        <v>1218966.23</v>
      </c>
      <c r="H540" s="76">
        <v>1298768.9600000002</v>
      </c>
      <c r="I540" s="76">
        <v>1659969.82</v>
      </c>
      <c r="J540" s="76">
        <v>1682175.8800000001</v>
      </c>
    </row>
    <row r="541" spans="1:17" ht="80.25" customHeight="1" x14ac:dyDescent="0.2">
      <c r="B541" s="149" t="s">
        <v>109</v>
      </c>
      <c r="C541" s="149"/>
      <c r="D541" s="149"/>
      <c r="E541" s="149"/>
      <c r="F541" s="149"/>
      <c r="G541" s="77">
        <v>256086.62</v>
      </c>
      <c r="H541" s="77"/>
      <c r="I541" s="77"/>
      <c r="J541" s="77"/>
    </row>
    <row r="542" spans="1:17" ht="66.75" customHeight="1" x14ac:dyDescent="0.2">
      <c r="G542" s="78"/>
    </row>
    <row r="543" spans="1:17" ht="12.75" x14ac:dyDescent="0.2">
      <c r="A543" s="95" t="s">
        <v>40</v>
      </c>
      <c r="B543" s="19"/>
      <c r="C543" s="19"/>
      <c r="D543" s="19"/>
      <c r="E543" s="19"/>
      <c r="F543" s="19"/>
      <c r="G543" s="19"/>
    </row>
    <row r="544" spans="1:17" ht="33" customHeight="1" x14ac:dyDescent="0.2">
      <c r="A544" s="135" t="s">
        <v>41</v>
      </c>
      <c r="B544" s="136"/>
      <c r="C544" s="20" t="s">
        <v>42</v>
      </c>
      <c r="D544" s="21" t="s">
        <v>5</v>
      </c>
      <c r="E544" s="21" t="s">
        <v>6</v>
      </c>
      <c r="F544" s="21" t="s">
        <v>7</v>
      </c>
      <c r="G544" s="21" t="s">
        <v>8</v>
      </c>
    </row>
    <row r="545" spans="1:7" ht="12.75" customHeight="1" x14ac:dyDescent="0.2">
      <c r="A545" s="137" t="s">
        <v>43</v>
      </c>
      <c r="B545" s="137"/>
      <c r="C545" s="137"/>
      <c r="D545" s="137"/>
      <c r="E545" s="137"/>
      <c r="F545" s="137"/>
      <c r="G545" s="137"/>
    </row>
    <row r="546" spans="1:7" ht="24.75" customHeight="1" x14ac:dyDescent="0.2">
      <c r="A546" s="135" t="s">
        <v>44</v>
      </c>
      <c r="B546" s="136"/>
      <c r="C546" s="21" t="s">
        <v>45</v>
      </c>
      <c r="D546" s="22">
        <v>1985.19</v>
      </c>
      <c r="E546" s="22">
        <v>2213.37</v>
      </c>
      <c r="F546" s="22">
        <v>2999.77</v>
      </c>
      <c r="G546" s="22">
        <v>3760.44</v>
      </c>
    </row>
    <row r="547" spans="1:7" ht="12.75" customHeight="1" x14ac:dyDescent="0.2">
      <c r="A547" s="135" t="s">
        <v>110</v>
      </c>
      <c r="B547" s="136"/>
      <c r="C547" s="20"/>
      <c r="D547" s="22"/>
      <c r="E547" s="22"/>
      <c r="F547" s="22"/>
      <c r="G547" s="22"/>
    </row>
    <row r="548" spans="1:7" ht="39" customHeight="1" x14ac:dyDescent="0.2">
      <c r="A548" s="185" t="s">
        <v>111</v>
      </c>
      <c r="B548" s="186"/>
      <c r="C548" s="21" t="s">
        <v>131</v>
      </c>
      <c r="D548" s="22">
        <v>1218966.23</v>
      </c>
      <c r="E548" s="22">
        <v>1298768.9600000002</v>
      </c>
      <c r="F548" s="22">
        <v>1659969.82</v>
      </c>
      <c r="G548" s="22">
        <v>1682175.8800000001</v>
      </c>
    </row>
    <row r="549" spans="1:7" ht="39" customHeight="1" x14ac:dyDescent="0.2">
      <c r="A549" s="185" t="s">
        <v>113</v>
      </c>
      <c r="B549" s="186"/>
      <c r="C549" s="21" t="s">
        <v>45</v>
      </c>
      <c r="D549" s="22">
        <v>116.13</v>
      </c>
      <c r="E549" s="22">
        <v>222.04</v>
      </c>
      <c r="F549" s="22">
        <v>454.36</v>
      </c>
      <c r="G549" s="22">
        <v>1180.99</v>
      </c>
    </row>
    <row r="550" spans="1:7" x14ac:dyDescent="0.2">
      <c r="D550" s="23"/>
      <c r="E550" s="23"/>
      <c r="F550" s="23"/>
      <c r="G550" s="23"/>
    </row>
    <row r="551" spans="1:7" ht="62.25" customHeight="1" x14ac:dyDescent="0.2">
      <c r="A551" s="138" t="s">
        <v>46</v>
      </c>
      <c r="B551" s="139"/>
      <c r="C551" s="21" t="s">
        <v>45</v>
      </c>
      <c r="D551" s="24">
        <v>4.0951024699999996</v>
      </c>
      <c r="E551" s="23"/>
      <c r="F551" s="23"/>
      <c r="G551" s="23"/>
    </row>
    <row r="552" spans="1:7" ht="12.75" x14ac:dyDescent="0.2">
      <c r="A552" s="96"/>
      <c r="B552" s="79"/>
      <c r="C552" s="79"/>
      <c r="D552" s="80"/>
      <c r="E552" s="23"/>
      <c r="F552" s="23"/>
      <c r="G552" s="23"/>
    </row>
    <row r="553" spans="1:7" ht="97.5" customHeight="1" x14ac:dyDescent="0.2">
      <c r="A553" s="145" t="s">
        <v>114</v>
      </c>
      <c r="B553" s="145"/>
      <c r="C553" s="21" t="s">
        <v>112</v>
      </c>
      <c r="D553" s="81">
        <v>256086.62</v>
      </c>
      <c r="E553" s="23"/>
      <c r="F553" s="23"/>
      <c r="G553" s="23"/>
    </row>
    <row r="554" spans="1:7" ht="115.5" customHeight="1" x14ac:dyDescent="0.2">
      <c r="A554" s="145" t="s">
        <v>115</v>
      </c>
      <c r="B554" s="145"/>
      <c r="C554" s="21" t="s">
        <v>45</v>
      </c>
      <c r="D554" s="81">
        <v>2064.85</v>
      </c>
      <c r="E554" s="23"/>
      <c r="F554" s="23"/>
      <c r="G554" s="23"/>
    </row>
    <row r="555" spans="1:7" ht="82.5" customHeight="1" x14ac:dyDescent="0.2">
      <c r="A555" s="145" t="s">
        <v>116</v>
      </c>
      <c r="B555" s="145"/>
      <c r="C555" s="82" t="s">
        <v>117</v>
      </c>
      <c r="D555" s="81">
        <v>7.31</v>
      </c>
      <c r="E555" s="23"/>
      <c r="F555" s="23"/>
      <c r="G555" s="23"/>
    </row>
    <row r="556" spans="1:7" ht="12.75" x14ac:dyDescent="0.2">
      <c r="A556" s="96"/>
      <c r="B556" s="79"/>
      <c r="C556" s="79"/>
      <c r="D556" s="80"/>
      <c r="E556" s="23"/>
      <c r="F556" s="23"/>
      <c r="G556" s="23"/>
    </row>
    <row r="557" spans="1:7" ht="105" customHeight="1" x14ac:dyDescent="0.2">
      <c r="A557" s="138" t="s">
        <v>174</v>
      </c>
      <c r="B557" s="139"/>
      <c r="C557" s="21" t="s">
        <v>45</v>
      </c>
      <c r="D557" s="83">
        <v>516.85</v>
      </c>
      <c r="E557" s="23"/>
      <c r="F557" s="23"/>
      <c r="G557" s="23"/>
    </row>
    <row r="558" spans="1:7" ht="48" customHeight="1" x14ac:dyDescent="0.2">
      <c r="A558" s="145" t="s">
        <v>48</v>
      </c>
      <c r="B558" s="145"/>
      <c r="C558" s="21" t="s">
        <v>45</v>
      </c>
      <c r="D558" s="97">
        <v>0</v>
      </c>
      <c r="E558" s="23"/>
      <c r="F558" s="23"/>
      <c r="G558" s="23"/>
    </row>
  </sheetData>
  <mergeCells count="88">
    <mergeCell ref="A558:B558"/>
    <mergeCell ref="A549:B549"/>
    <mergeCell ref="A551:B551"/>
    <mergeCell ref="A553:B553"/>
    <mergeCell ref="A554:B554"/>
    <mergeCell ref="A555:B555"/>
    <mergeCell ref="A557:B557"/>
    <mergeCell ref="A548:B548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47:B547"/>
    <mergeCell ref="A529:M529"/>
    <mergeCell ref="N529:Q529"/>
    <mergeCell ref="A532:L532"/>
    <mergeCell ref="M532:P532"/>
    <mergeCell ref="A533:L533"/>
    <mergeCell ref="M533:P533"/>
    <mergeCell ref="A494:A495"/>
    <mergeCell ref="B494:Y494"/>
    <mergeCell ref="A527:M527"/>
    <mergeCell ref="N527:Q527"/>
    <mergeCell ref="A528:M528"/>
    <mergeCell ref="N528:Q528"/>
    <mergeCell ref="A461:A462"/>
    <mergeCell ref="B461:Y461"/>
    <mergeCell ref="A360:A361"/>
    <mergeCell ref="B360:Y360"/>
    <mergeCell ref="A261:A262"/>
    <mergeCell ref="B261:Y261"/>
    <mergeCell ref="A294:A295"/>
    <mergeCell ref="B294:Y294"/>
    <mergeCell ref="A327:A328"/>
    <mergeCell ref="B327:Y327"/>
    <mergeCell ref="A393:Y393"/>
    <mergeCell ref="A394:A395"/>
    <mergeCell ref="B394:Y394"/>
    <mergeCell ref="A428:A429"/>
    <mergeCell ref="B428:Y428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5DFAC-BF0C-426C-9F55-9E145D2CB628}">
  <sheetPr>
    <tabColor theme="2"/>
  </sheetPr>
  <dimension ref="A1:AA559"/>
  <sheetViews>
    <sheetView topLeftCell="A548" zoomScale="85" zoomScaleNormal="85" workbookViewId="0">
      <selection activeCell="M588" sqref="M588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169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customHeight="1" x14ac:dyDescent="0.2">
      <c r="A2" s="223" t="s">
        <v>120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4" t="s">
        <v>132</v>
      </c>
      <c r="K3" s="181"/>
      <c r="L3" s="181"/>
      <c r="M3" s="225"/>
      <c r="N3" s="226"/>
      <c r="O3" s="22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122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11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133</v>
      </c>
      <c r="B14" s="51">
        <v>4332.0891697799998</v>
      </c>
      <c r="C14" s="51">
        <v>4260.6672562500007</v>
      </c>
      <c r="D14" s="51">
        <v>4342.3017650900001</v>
      </c>
      <c r="E14" s="51">
        <v>4328.3958340299996</v>
      </c>
      <c r="F14" s="51">
        <v>4339.1036193199998</v>
      </c>
      <c r="G14" s="51">
        <v>4337.5499604400002</v>
      </c>
      <c r="H14" s="51">
        <v>4263.9787549900002</v>
      </c>
      <c r="I14" s="51">
        <v>4191.7145747600007</v>
      </c>
      <c r="J14" s="51">
        <v>4154.3785421400007</v>
      </c>
      <c r="K14" s="51">
        <v>4113.7730595100002</v>
      </c>
      <c r="L14" s="51">
        <v>4129.21923986</v>
      </c>
      <c r="M14" s="51">
        <v>4121.80951878</v>
      </c>
      <c r="N14" s="51">
        <v>4141.9608126700005</v>
      </c>
      <c r="O14" s="51">
        <v>4143.6251341300003</v>
      </c>
      <c r="P14" s="51">
        <v>4151.3466371499999</v>
      </c>
      <c r="Q14" s="51">
        <v>4161.0445489600006</v>
      </c>
      <c r="R14" s="51">
        <v>4164.2855080600002</v>
      </c>
      <c r="S14" s="51">
        <v>4136.8205044300003</v>
      </c>
      <c r="T14" s="51">
        <v>4074.3386961400001</v>
      </c>
      <c r="U14" s="51">
        <v>4053.3319389799999</v>
      </c>
      <c r="V14" s="51">
        <v>4077.5363566700003</v>
      </c>
      <c r="W14" s="51">
        <v>4089.00957913</v>
      </c>
      <c r="X14" s="51">
        <v>4127.9252017899998</v>
      </c>
      <c r="Y14" s="51">
        <v>4180.3394334599998</v>
      </c>
    </row>
    <row r="15" spans="1:25" s="54" customFormat="1" ht="15.75" x14ac:dyDescent="0.3">
      <c r="A15" s="52" t="s">
        <v>134</v>
      </c>
      <c r="B15" s="53">
        <v>4180.50048668</v>
      </c>
      <c r="C15" s="53">
        <v>4236.6998157500002</v>
      </c>
      <c r="D15" s="53">
        <v>4299.2643916100005</v>
      </c>
      <c r="E15" s="53">
        <v>4292.5438094399997</v>
      </c>
      <c r="F15" s="53">
        <v>4286.31180907</v>
      </c>
      <c r="G15" s="53">
        <v>4276.3352207000007</v>
      </c>
      <c r="H15" s="53">
        <v>4206.5503418099997</v>
      </c>
      <c r="I15" s="53">
        <v>4118.2791199399999</v>
      </c>
      <c r="J15" s="53">
        <v>4066.7736610400002</v>
      </c>
      <c r="K15" s="53">
        <v>4019.2562482900003</v>
      </c>
      <c r="L15" s="53">
        <v>4022.9983032800001</v>
      </c>
      <c r="M15" s="53">
        <v>4034.6788491100001</v>
      </c>
      <c r="N15" s="53">
        <v>4070.6980062500002</v>
      </c>
      <c r="O15" s="53">
        <v>4067.0954018500001</v>
      </c>
      <c r="P15" s="53">
        <v>4070.9786406200001</v>
      </c>
      <c r="Q15" s="53">
        <v>4082.11613906</v>
      </c>
      <c r="R15" s="53">
        <v>4079.2326240000002</v>
      </c>
      <c r="S15" s="53">
        <v>4057.0475527500002</v>
      </c>
      <c r="T15" s="53">
        <v>3994.6299570700003</v>
      </c>
      <c r="U15" s="53">
        <v>3973.5787439200003</v>
      </c>
      <c r="V15" s="53">
        <v>3995.7920991300002</v>
      </c>
      <c r="W15" s="53">
        <v>4021.4372645700005</v>
      </c>
      <c r="X15" s="53">
        <v>4068.9693836699998</v>
      </c>
      <c r="Y15" s="53">
        <v>4127.7620491200005</v>
      </c>
    </row>
    <row r="16" spans="1:25" s="54" customFormat="1" ht="15.75" x14ac:dyDescent="0.3">
      <c r="A16" s="52" t="s">
        <v>135</v>
      </c>
      <c r="B16" s="53">
        <v>4163.0871673399997</v>
      </c>
      <c r="C16" s="53">
        <v>4219.9678421999997</v>
      </c>
      <c r="D16" s="53">
        <v>4253.9956954200006</v>
      </c>
      <c r="E16" s="53">
        <v>4282.2593924000003</v>
      </c>
      <c r="F16" s="53">
        <v>4299.12973693</v>
      </c>
      <c r="G16" s="53">
        <v>4288.59989847</v>
      </c>
      <c r="H16" s="53">
        <v>4220.4797168100004</v>
      </c>
      <c r="I16" s="53">
        <v>4145.6588352600002</v>
      </c>
      <c r="J16" s="53">
        <v>4106.8730338000005</v>
      </c>
      <c r="K16" s="53">
        <v>4063.3167024600002</v>
      </c>
      <c r="L16" s="53">
        <v>4085.4848757</v>
      </c>
      <c r="M16" s="53">
        <v>4094.3338036900004</v>
      </c>
      <c r="N16" s="53">
        <v>4128.64772472</v>
      </c>
      <c r="O16" s="53">
        <v>4114.1375354199999</v>
      </c>
      <c r="P16" s="53">
        <v>4113.2032516500003</v>
      </c>
      <c r="Q16" s="53">
        <v>4117.7807676800003</v>
      </c>
      <c r="R16" s="53">
        <v>4117.0726797099996</v>
      </c>
      <c r="S16" s="53">
        <v>4083.8378362700005</v>
      </c>
      <c r="T16" s="53">
        <v>4021.13237665</v>
      </c>
      <c r="U16" s="53">
        <v>3993.0450201100002</v>
      </c>
      <c r="V16" s="53">
        <v>4022.7472174900004</v>
      </c>
      <c r="W16" s="53">
        <v>4031.1301650700002</v>
      </c>
      <c r="X16" s="53">
        <v>4082.5586222100001</v>
      </c>
      <c r="Y16" s="53">
        <v>4207.8912088400002</v>
      </c>
    </row>
    <row r="17" spans="1:25" s="54" customFormat="1" ht="15.75" x14ac:dyDescent="0.3">
      <c r="A17" s="52" t="s">
        <v>136</v>
      </c>
      <c r="B17" s="53">
        <v>4010.5976992599999</v>
      </c>
      <c r="C17" s="53">
        <v>4073.6724024900004</v>
      </c>
      <c r="D17" s="53">
        <v>4145.8577453200005</v>
      </c>
      <c r="E17" s="53">
        <v>4164.3968465199996</v>
      </c>
      <c r="F17" s="53">
        <v>4168.4377079599999</v>
      </c>
      <c r="G17" s="53">
        <v>4170.4862384400003</v>
      </c>
      <c r="H17" s="53">
        <v>4157.9666570200006</v>
      </c>
      <c r="I17" s="53">
        <v>4048.45878068</v>
      </c>
      <c r="J17" s="53">
        <v>3963.0779013700003</v>
      </c>
      <c r="K17" s="53">
        <v>3910.1599501199998</v>
      </c>
      <c r="L17" s="53">
        <v>3882.6703033600002</v>
      </c>
      <c r="M17" s="53">
        <v>3877.2791943600005</v>
      </c>
      <c r="N17" s="53">
        <v>3902.2725331299998</v>
      </c>
      <c r="O17" s="53">
        <v>3927.5322006100005</v>
      </c>
      <c r="P17" s="53">
        <v>3949.6095673</v>
      </c>
      <c r="Q17" s="53">
        <v>3952.5386435300002</v>
      </c>
      <c r="R17" s="53">
        <v>3945.6924048600004</v>
      </c>
      <c r="S17" s="53">
        <v>3920.94812757</v>
      </c>
      <c r="T17" s="53">
        <v>3852.8878244000002</v>
      </c>
      <c r="U17" s="53">
        <v>3838.94312016</v>
      </c>
      <c r="V17" s="53">
        <v>3861.4272793600003</v>
      </c>
      <c r="W17" s="53">
        <v>3886.7400415700004</v>
      </c>
      <c r="X17" s="53">
        <v>3931.7621524200003</v>
      </c>
      <c r="Y17" s="53">
        <v>3970.0852309700003</v>
      </c>
    </row>
    <row r="18" spans="1:25" s="54" customFormat="1" ht="15.75" x14ac:dyDescent="0.3">
      <c r="A18" s="52" t="s">
        <v>137</v>
      </c>
      <c r="B18" s="53">
        <v>4118.2424013600003</v>
      </c>
      <c r="C18" s="53">
        <v>4166.2108491600002</v>
      </c>
      <c r="D18" s="53">
        <v>4227.3305317900004</v>
      </c>
      <c r="E18" s="53">
        <v>4223.2787845000003</v>
      </c>
      <c r="F18" s="53">
        <v>4234.3210456899997</v>
      </c>
      <c r="G18" s="53">
        <v>4230.7838517199998</v>
      </c>
      <c r="H18" s="53">
        <v>4208.5205634699996</v>
      </c>
      <c r="I18" s="53">
        <v>4180.9077219500005</v>
      </c>
      <c r="J18" s="53">
        <v>4124.83031295</v>
      </c>
      <c r="K18" s="53">
        <v>4052.6180468100001</v>
      </c>
      <c r="L18" s="53">
        <v>4031.2999075300004</v>
      </c>
      <c r="M18" s="53">
        <v>4034.5363008800005</v>
      </c>
      <c r="N18" s="53">
        <v>4034.1977405400003</v>
      </c>
      <c r="O18" s="53">
        <v>4054.8803915500002</v>
      </c>
      <c r="P18" s="53">
        <v>4077.12811874</v>
      </c>
      <c r="Q18" s="53">
        <v>4091.6433850200001</v>
      </c>
      <c r="R18" s="53">
        <v>4082.6328005100004</v>
      </c>
      <c r="S18" s="53">
        <v>4056.1226965800001</v>
      </c>
      <c r="T18" s="53">
        <v>3984.0838806800002</v>
      </c>
      <c r="U18" s="53">
        <v>3973.8756840400001</v>
      </c>
      <c r="V18" s="53">
        <v>3992.5903372299999</v>
      </c>
      <c r="W18" s="53">
        <v>4009.7058970500002</v>
      </c>
      <c r="X18" s="53">
        <v>4053.6900859800003</v>
      </c>
      <c r="Y18" s="53">
        <v>4111.9180510700007</v>
      </c>
    </row>
    <row r="19" spans="1:25" s="54" customFormat="1" ht="15.75" x14ac:dyDescent="0.3">
      <c r="A19" s="52" t="s">
        <v>138</v>
      </c>
      <c r="B19" s="53">
        <v>4026.5760536100001</v>
      </c>
      <c r="C19" s="53">
        <v>4076.6950374500002</v>
      </c>
      <c r="D19" s="53">
        <v>4097.3462290300004</v>
      </c>
      <c r="E19" s="53">
        <v>4113.8163137800002</v>
      </c>
      <c r="F19" s="53">
        <v>4113.8731408800004</v>
      </c>
      <c r="G19" s="53">
        <v>4100.9566026600005</v>
      </c>
      <c r="H19" s="53">
        <v>4096.9153369400001</v>
      </c>
      <c r="I19" s="53">
        <v>4061.5790169700003</v>
      </c>
      <c r="J19" s="53">
        <v>4012.4545496400001</v>
      </c>
      <c r="K19" s="53">
        <v>3934.91957576</v>
      </c>
      <c r="L19" s="53">
        <v>3903.3366710300002</v>
      </c>
      <c r="M19" s="53">
        <v>3902.5696945</v>
      </c>
      <c r="N19" s="53">
        <v>3907.6152427900001</v>
      </c>
      <c r="O19" s="53">
        <v>3930.2751132800004</v>
      </c>
      <c r="P19" s="53">
        <v>3937.6892448100002</v>
      </c>
      <c r="Q19" s="53">
        <v>3951.6670738900002</v>
      </c>
      <c r="R19" s="53">
        <v>3940.7299693499999</v>
      </c>
      <c r="S19" s="53">
        <v>3909.3117622099999</v>
      </c>
      <c r="T19" s="53">
        <v>3834.9086566200003</v>
      </c>
      <c r="U19" s="53">
        <v>3817.8953173099999</v>
      </c>
      <c r="V19" s="53">
        <v>3850.9335206000001</v>
      </c>
      <c r="W19" s="53">
        <v>3875.6320570000003</v>
      </c>
      <c r="X19" s="53">
        <v>3921.1784381699999</v>
      </c>
      <c r="Y19" s="53">
        <v>3965.0805443600002</v>
      </c>
    </row>
    <row r="20" spans="1:25" s="54" customFormat="1" ht="15.75" x14ac:dyDescent="0.3">
      <c r="A20" s="52" t="s">
        <v>139</v>
      </c>
      <c r="B20" s="53">
        <v>3976.1861147899999</v>
      </c>
      <c r="C20" s="53">
        <v>4026.3413594500003</v>
      </c>
      <c r="D20" s="53">
        <v>4087.04023908</v>
      </c>
      <c r="E20" s="53">
        <v>4075.5089837599999</v>
      </c>
      <c r="F20" s="53">
        <v>4075.9320872600001</v>
      </c>
      <c r="G20" s="53">
        <v>4059.4177799300005</v>
      </c>
      <c r="H20" s="53">
        <v>4051.6542252300001</v>
      </c>
      <c r="I20" s="53">
        <v>4005.0503785700002</v>
      </c>
      <c r="J20" s="53">
        <v>3959.0431801800005</v>
      </c>
      <c r="K20" s="53">
        <v>3941.7255924999999</v>
      </c>
      <c r="L20" s="53">
        <v>3905.5163398900004</v>
      </c>
      <c r="M20" s="53">
        <v>3914.8281380400003</v>
      </c>
      <c r="N20" s="53">
        <v>3931.9765786600001</v>
      </c>
      <c r="O20" s="53">
        <v>3951.853486</v>
      </c>
      <c r="P20" s="53">
        <v>3952.5963695700002</v>
      </c>
      <c r="Q20" s="53">
        <v>3970.2847835900002</v>
      </c>
      <c r="R20" s="53">
        <v>3958.8573001800005</v>
      </c>
      <c r="S20" s="53">
        <v>3930.5685665700003</v>
      </c>
      <c r="T20" s="53">
        <v>3874.3847994300004</v>
      </c>
      <c r="U20" s="53">
        <v>3869.2491816400002</v>
      </c>
      <c r="V20" s="53">
        <v>3883.4049940499999</v>
      </c>
      <c r="W20" s="53">
        <v>3900.6788371299999</v>
      </c>
      <c r="X20" s="53">
        <v>3960.6967548800003</v>
      </c>
      <c r="Y20" s="53">
        <v>4002.8641142500001</v>
      </c>
    </row>
    <row r="21" spans="1:25" s="54" customFormat="1" ht="15.75" x14ac:dyDescent="0.3">
      <c r="A21" s="52" t="s">
        <v>140</v>
      </c>
      <c r="B21" s="53">
        <v>4029.8246861200005</v>
      </c>
      <c r="C21" s="53">
        <v>4118.1581653700005</v>
      </c>
      <c r="D21" s="53">
        <v>4201.3254638899998</v>
      </c>
      <c r="E21" s="53">
        <v>4217.3959158799998</v>
      </c>
      <c r="F21" s="53">
        <v>4224.3409089699999</v>
      </c>
      <c r="G21" s="53">
        <v>4209.1757961000003</v>
      </c>
      <c r="H21" s="53">
        <v>4151.81082006</v>
      </c>
      <c r="I21" s="53">
        <v>4186.3749501000002</v>
      </c>
      <c r="J21" s="53">
        <v>4153.5840574000003</v>
      </c>
      <c r="K21" s="53">
        <v>4107.1072177100004</v>
      </c>
      <c r="L21" s="53">
        <v>4085.1344737400004</v>
      </c>
      <c r="M21" s="53">
        <v>4082.4956978600003</v>
      </c>
      <c r="N21" s="53">
        <v>4056.9674897600003</v>
      </c>
      <c r="O21" s="53">
        <v>4075.8028547600002</v>
      </c>
      <c r="P21" s="53">
        <v>4127.7209456399996</v>
      </c>
      <c r="Q21" s="53">
        <v>4114.7497848500007</v>
      </c>
      <c r="R21" s="53">
        <v>4113.2490238700002</v>
      </c>
      <c r="S21" s="53">
        <v>4098.6036483900007</v>
      </c>
      <c r="T21" s="53">
        <v>4038.38878871</v>
      </c>
      <c r="U21" s="53">
        <v>4037.3184987499999</v>
      </c>
      <c r="V21" s="53">
        <v>4065.1231785200002</v>
      </c>
      <c r="W21" s="53">
        <v>4066.6582521500004</v>
      </c>
      <c r="X21" s="53">
        <v>4110.8642380700003</v>
      </c>
      <c r="Y21" s="53">
        <v>4150.4831554000002</v>
      </c>
    </row>
    <row r="22" spans="1:25" s="54" customFormat="1" ht="15.75" x14ac:dyDescent="0.3">
      <c r="A22" s="52" t="s">
        <v>141</v>
      </c>
      <c r="B22" s="53">
        <v>4126.1691661800005</v>
      </c>
      <c r="C22" s="53">
        <v>4147.43512981</v>
      </c>
      <c r="D22" s="53">
        <v>4258.8026464699997</v>
      </c>
      <c r="E22" s="53">
        <v>4311.02576047</v>
      </c>
      <c r="F22" s="53">
        <v>4326.1480634600002</v>
      </c>
      <c r="G22" s="53">
        <v>4294.6636233200006</v>
      </c>
      <c r="H22" s="53">
        <v>4226.0264090800001</v>
      </c>
      <c r="I22" s="53">
        <v>4183.2113467500003</v>
      </c>
      <c r="J22" s="53">
        <v>4161.5694116300001</v>
      </c>
      <c r="K22" s="53">
        <v>4126.4062553900003</v>
      </c>
      <c r="L22" s="53">
        <v>4118.4885451500004</v>
      </c>
      <c r="M22" s="53">
        <v>4126.1264674800004</v>
      </c>
      <c r="N22" s="53">
        <v>4136.8291546600003</v>
      </c>
      <c r="O22" s="53">
        <v>4135.5912755899999</v>
      </c>
      <c r="P22" s="53">
        <v>4149.4757831200004</v>
      </c>
      <c r="Q22" s="53">
        <v>4170.6010949400006</v>
      </c>
      <c r="R22" s="53">
        <v>4145.8550799900004</v>
      </c>
      <c r="S22" s="53">
        <v>4139.6459537299997</v>
      </c>
      <c r="T22" s="53">
        <v>4093.0551028600003</v>
      </c>
      <c r="U22" s="53">
        <v>4098.1614254100004</v>
      </c>
      <c r="V22" s="53">
        <v>4109.2930537800003</v>
      </c>
      <c r="W22" s="53">
        <v>4122.4570958800005</v>
      </c>
      <c r="X22" s="53">
        <v>4178.2954859700003</v>
      </c>
      <c r="Y22" s="53">
        <v>4213.0284650600006</v>
      </c>
    </row>
    <row r="23" spans="1:25" s="54" customFormat="1" ht="15.75" x14ac:dyDescent="0.3">
      <c r="A23" s="52" t="s">
        <v>142</v>
      </c>
      <c r="B23" s="53">
        <v>4224.8728980599999</v>
      </c>
      <c r="C23" s="53">
        <v>4256.3761177599999</v>
      </c>
      <c r="D23" s="53">
        <v>4266.6617097500002</v>
      </c>
      <c r="E23" s="53">
        <v>4282.8942354999999</v>
      </c>
      <c r="F23" s="53">
        <v>4307.9644079900008</v>
      </c>
      <c r="G23" s="53">
        <v>4287.9833291600007</v>
      </c>
      <c r="H23" s="53">
        <v>4229.0675189600006</v>
      </c>
      <c r="I23" s="53">
        <v>4172.2572046000005</v>
      </c>
      <c r="J23" s="53">
        <v>4131.7042062999999</v>
      </c>
      <c r="K23" s="53">
        <v>4092.3043558899999</v>
      </c>
      <c r="L23" s="53">
        <v>4076.2520509800001</v>
      </c>
      <c r="M23" s="53">
        <v>4094.6416844300002</v>
      </c>
      <c r="N23" s="53">
        <v>4105.5343145500001</v>
      </c>
      <c r="O23" s="53">
        <v>4122.6523265599999</v>
      </c>
      <c r="P23" s="53">
        <v>4138.9577767500004</v>
      </c>
      <c r="Q23" s="53">
        <v>4172.3380029500004</v>
      </c>
      <c r="R23" s="53">
        <v>4169.9897396599999</v>
      </c>
      <c r="S23" s="53">
        <v>4120.3403870600005</v>
      </c>
      <c r="T23" s="53">
        <v>4062.0852522599998</v>
      </c>
      <c r="U23" s="53">
        <v>4064.2452846599999</v>
      </c>
      <c r="V23" s="53">
        <v>4093.2852587100001</v>
      </c>
      <c r="W23" s="53">
        <v>4113.2782693500003</v>
      </c>
      <c r="X23" s="53">
        <v>4159.6512285400004</v>
      </c>
      <c r="Y23" s="53">
        <v>4258.2539873799997</v>
      </c>
    </row>
    <row r="24" spans="1:25" s="54" customFormat="1" ht="15.75" x14ac:dyDescent="0.3">
      <c r="A24" s="52" t="s">
        <v>143</v>
      </c>
      <c r="B24" s="53">
        <v>4125.7913217900004</v>
      </c>
      <c r="C24" s="53">
        <v>4153.7578832700001</v>
      </c>
      <c r="D24" s="53">
        <v>4195.3236663200005</v>
      </c>
      <c r="E24" s="53">
        <v>4177.3910458999999</v>
      </c>
      <c r="F24" s="53">
        <v>4186.9191975800004</v>
      </c>
      <c r="G24" s="53">
        <v>4190.9780288600004</v>
      </c>
      <c r="H24" s="53">
        <v>4159.2359888999999</v>
      </c>
      <c r="I24" s="53">
        <v>4132.2485689599998</v>
      </c>
      <c r="J24" s="53">
        <v>4131.7525748200005</v>
      </c>
      <c r="K24" s="53">
        <v>4070.1541150100002</v>
      </c>
      <c r="L24" s="53">
        <v>4033.2637346700003</v>
      </c>
      <c r="M24" s="53">
        <v>4027.8049642000001</v>
      </c>
      <c r="N24" s="53">
        <v>4045.8789324099998</v>
      </c>
      <c r="O24" s="53">
        <v>4064.2717307299999</v>
      </c>
      <c r="P24" s="53">
        <v>4076.1506073199998</v>
      </c>
      <c r="Q24" s="53">
        <v>4086.3007023500004</v>
      </c>
      <c r="R24" s="53">
        <v>4080.03691084</v>
      </c>
      <c r="S24" s="53">
        <v>4042.8653802600002</v>
      </c>
      <c r="T24" s="53">
        <v>3978.6476524500004</v>
      </c>
      <c r="U24" s="53">
        <v>3983.5728707200001</v>
      </c>
      <c r="V24" s="53">
        <v>4012.0516125499998</v>
      </c>
      <c r="W24" s="53">
        <v>4034.4831336699999</v>
      </c>
      <c r="X24" s="53">
        <v>4076.9868913600003</v>
      </c>
      <c r="Y24" s="53">
        <v>4097.2935929800005</v>
      </c>
    </row>
    <row r="25" spans="1:25" s="54" customFormat="1" ht="15.75" x14ac:dyDescent="0.3">
      <c r="A25" s="52" t="s">
        <v>144</v>
      </c>
      <c r="B25" s="53">
        <v>4012.2274582500004</v>
      </c>
      <c r="C25" s="53">
        <v>4059.0012375300003</v>
      </c>
      <c r="D25" s="53">
        <v>4087.0555737700001</v>
      </c>
      <c r="E25" s="53">
        <v>4082.96259371</v>
      </c>
      <c r="F25" s="53">
        <v>4086.7714944200002</v>
      </c>
      <c r="G25" s="53">
        <v>4089.9205946000002</v>
      </c>
      <c r="H25" s="53">
        <v>4088.87658448</v>
      </c>
      <c r="I25" s="53">
        <v>4080.4794520100004</v>
      </c>
      <c r="J25" s="53">
        <v>4054.3048326300004</v>
      </c>
      <c r="K25" s="53">
        <v>4005.4698038800002</v>
      </c>
      <c r="L25" s="53">
        <v>3970.95945132</v>
      </c>
      <c r="M25" s="53">
        <v>3955.9225353400002</v>
      </c>
      <c r="N25" s="53">
        <v>3956.53031792</v>
      </c>
      <c r="O25" s="53">
        <v>3983.4306094700005</v>
      </c>
      <c r="P25" s="53">
        <v>3996.6813675000003</v>
      </c>
      <c r="Q25" s="53">
        <v>3998.2481559400003</v>
      </c>
      <c r="R25" s="53">
        <v>3987.4938659300001</v>
      </c>
      <c r="S25" s="53">
        <v>3942.8255381100003</v>
      </c>
      <c r="T25" s="53">
        <v>3898.7596578299999</v>
      </c>
      <c r="U25" s="53">
        <v>3898.5744315000002</v>
      </c>
      <c r="V25" s="53">
        <v>3923.9746266500001</v>
      </c>
      <c r="W25" s="53">
        <v>3936.5823591500002</v>
      </c>
      <c r="X25" s="53">
        <v>3983.4967740900001</v>
      </c>
      <c r="Y25" s="53">
        <v>4036.3833838300002</v>
      </c>
    </row>
    <row r="26" spans="1:25" s="54" customFormat="1" ht="15.75" x14ac:dyDescent="0.3">
      <c r="A26" s="52" t="s">
        <v>145</v>
      </c>
      <c r="B26" s="53">
        <v>4057.9900998600001</v>
      </c>
      <c r="C26" s="53">
        <v>4109.5002307900004</v>
      </c>
      <c r="D26" s="53">
        <v>4128.8212878600007</v>
      </c>
      <c r="E26" s="53">
        <v>4121.1035097200001</v>
      </c>
      <c r="F26" s="53">
        <v>4113.4986626500004</v>
      </c>
      <c r="G26" s="53">
        <v>4117.5191345800004</v>
      </c>
      <c r="H26" s="53">
        <v>4078.66354667</v>
      </c>
      <c r="I26" s="53">
        <v>4009.8203454200002</v>
      </c>
      <c r="J26" s="53">
        <v>3983.3380597100004</v>
      </c>
      <c r="K26" s="53">
        <v>3952.9896130300003</v>
      </c>
      <c r="L26" s="53">
        <v>3971.5215058000003</v>
      </c>
      <c r="M26" s="53">
        <v>3974.09158355</v>
      </c>
      <c r="N26" s="53">
        <v>3992.2160068100002</v>
      </c>
      <c r="O26" s="53">
        <v>4011.5482397100004</v>
      </c>
      <c r="P26" s="53">
        <v>4024.2755011100003</v>
      </c>
      <c r="Q26" s="53">
        <v>4054.6610917600001</v>
      </c>
      <c r="R26" s="53">
        <v>4056.21563444</v>
      </c>
      <c r="S26" s="53">
        <v>4008.8365194400003</v>
      </c>
      <c r="T26" s="53">
        <v>3917.8399797000002</v>
      </c>
      <c r="U26" s="53">
        <v>3907.59952436</v>
      </c>
      <c r="V26" s="53">
        <v>3936.8343011800002</v>
      </c>
      <c r="W26" s="53">
        <v>3964.2273730500001</v>
      </c>
      <c r="X26" s="53">
        <v>4006.1794474300004</v>
      </c>
      <c r="Y26" s="53">
        <v>4032.1064492800001</v>
      </c>
    </row>
    <row r="27" spans="1:25" s="54" customFormat="1" ht="15.75" x14ac:dyDescent="0.3">
      <c r="A27" s="52" t="s">
        <v>146</v>
      </c>
      <c r="B27" s="53">
        <v>4150.8450683500005</v>
      </c>
      <c r="C27" s="53">
        <v>4176.9137849199997</v>
      </c>
      <c r="D27" s="53">
        <v>4201.5322651400002</v>
      </c>
      <c r="E27" s="53">
        <v>4169.8315204700002</v>
      </c>
      <c r="F27" s="53">
        <v>4171.4274001100002</v>
      </c>
      <c r="G27" s="53">
        <v>4180.6973646000006</v>
      </c>
      <c r="H27" s="53">
        <v>4142.5205426800003</v>
      </c>
      <c r="I27" s="53">
        <v>4121.3013787400005</v>
      </c>
      <c r="J27" s="53">
        <v>4077.5955569799999</v>
      </c>
      <c r="K27" s="53">
        <v>4035.0059512799999</v>
      </c>
      <c r="L27" s="53">
        <v>4024.7475051700003</v>
      </c>
      <c r="M27" s="53">
        <v>4042.3549358099999</v>
      </c>
      <c r="N27" s="53">
        <v>4060.8012289400003</v>
      </c>
      <c r="O27" s="53">
        <v>4077.5118929200003</v>
      </c>
      <c r="P27" s="53">
        <v>4071.5440712200002</v>
      </c>
      <c r="Q27" s="53">
        <v>4071.8871828300003</v>
      </c>
      <c r="R27" s="53">
        <v>4060.20558127</v>
      </c>
      <c r="S27" s="53">
        <v>4019.8263258900001</v>
      </c>
      <c r="T27" s="53">
        <v>3967.7133017000001</v>
      </c>
      <c r="U27" s="53">
        <v>3962.9129082200002</v>
      </c>
      <c r="V27" s="53">
        <v>4004.4368482300001</v>
      </c>
      <c r="W27" s="53">
        <v>4015.1014425000003</v>
      </c>
      <c r="X27" s="53">
        <v>4064.25977599</v>
      </c>
      <c r="Y27" s="53">
        <v>4113.0518994000004</v>
      </c>
    </row>
    <row r="28" spans="1:25" s="54" customFormat="1" ht="15.75" x14ac:dyDescent="0.3">
      <c r="A28" s="52" t="s">
        <v>147</v>
      </c>
      <c r="B28" s="53">
        <v>4208.51673768</v>
      </c>
      <c r="C28" s="53">
        <v>4270.66057869</v>
      </c>
      <c r="D28" s="53">
        <v>4283.3705246</v>
      </c>
      <c r="E28" s="53">
        <v>4279.3655859400005</v>
      </c>
      <c r="F28" s="53">
        <v>4271.2777875600004</v>
      </c>
      <c r="G28" s="53">
        <v>4279.3365335500002</v>
      </c>
      <c r="H28" s="53">
        <v>4237.3032671700003</v>
      </c>
      <c r="I28" s="53">
        <v>4147.2883603800001</v>
      </c>
      <c r="J28" s="53">
        <v>4097.1880080999999</v>
      </c>
      <c r="K28" s="53">
        <v>4059.4026744100001</v>
      </c>
      <c r="L28" s="53">
        <v>4046.6345541300002</v>
      </c>
      <c r="M28" s="53">
        <v>4049.4459938200002</v>
      </c>
      <c r="N28" s="53">
        <v>4067.69648426</v>
      </c>
      <c r="O28" s="53">
        <v>4053.98854777</v>
      </c>
      <c r="P28" s="53">
        <v>4048.2214372900003</v>
      </c>
      <c r="Q28" s="53">
        <v>4086.7447324200002</v>
      </c>
      <c r="R28" s="53">
        <v>4115.3466533400006</v>
      </c>
      <c r="S28" s="53">
        <v>4080.1768890800004</v>
      </c>
      <c r="T28" s="53">
        <v>3998.1442335700003</v>
      </c>
      <c r="U28" s="53">
        <v>4013.4746742000002</v>
      </c>
      <c r="V28" s="53">
        <v>4044.3200556800002</v>
      </c>
      <c r="W28" s="53">
        <v>4061.1492002100003</v>
      </c>
      <c r="X28" s="53">
        <v>4106.9013779200004</v>
      </c>
      <c r="Y28" s="53">
        <v>4162.2493712800006</v>
      </c>
    </row>
    <row r="29" spans="1:25" s="54" customFormat="1" ht="15.75" x14ac:dyDescent="0.3">
      <c r="A29" s="52" t="s">
        <v>148</v>
      </c>
      <c r="B29" s="53">
        <v>4149.0731517900003</v>
      </c>
      <c r="C29" s="53">
        <v>4183.2188108200007</v>
      </c>
      <c r="D29" s="53">
        <v>4219.7791845700003</v>
      </c>
      <c r="E29" s="53">
        <v>4210.88955566</v>
      </c>
      <c r="F29" s="53">
        <v>4202.6403497500005</v>
      </c>
      <c r="G29" s="53">
        <v>4197.2064017100001</v>
      </c>
      <c r="H29" s="53">
        <v>4135.4555502000003</v>
      </c>
      <c r="I29" s="53">
        <v>4090.3038171799999</v>
      </c>
      <c r="J29" s="53">
        <v>4065.3337579100003</v>
      </c>
      <c r="K29" s="53">
        <v>4059.7789318499999</v>
      </c>
      <c r="L29" s="53">
        <v>4094.2309062300001</v>
      </c>
      <c r="M29" s="53">
        <v>4102.9665277100003</v>
      </c>
      <c r="N29" s="53">
        <v>4127.9188299799998</v>
      </c>
      <c r="O29" s="53">
        <v>4125.0630312399999</v>
      </c>
      <c r="P29" s="53">
        <v>4104.6274653199998</v>
      </c>
      <c r="Q29" s="53">
        <v>4107.3879938999999</v>
      </c>
      <c r="R29" s="53">
        <v>4158.50239117</v>
      </c>
      <c r="S29" s="53">
        <v>4113.7848094300007</v>
      </c>
      <c r="T29" s="53">
        <v>4013.7068470499999</v>
      </c>
      <c r="U29" s="53">
        <v>4014.9947865300001</v>
      </c>
      <c r="V29" s="53">
        <v>4043.9995775100001</v>
      </c>
      <c r="W29" s="53">
        <v>4068.0677644100001</v>
      </c>
      <c r="X29" s="53">
        <v>4100.0864344500005</v>
      </c>
      <c r="Y29" s="53">
        <v>4148.88022542</v>
      </c>
    </row>
    <row r="30" spans="1:25" s="54" customFormat="1" ht="15.75" x14ac:dyDescent="0.3">
      <c r="A30" s="52" t="s">
        <v>149</v>
      </c>
      <c r="B30" s="53">
        <v>4181.9258273000005</v>
      </c>
      <c r="C30" s="53">
        <v>4232.1238468900001</v>
      </c>
      <c r="D30" s="53">
        <v>4251.0320995900001</v>
      </c>
      <c r="E30" s="53">
        <v>4247.1565813800007</v>
      </c>
      <c r="F30" s="53">
        <v>4237.6009219000007</v>
      </c>
      <c r="G30" s="53">
        <v>4237.7843830500005</v>
      </c>
      <c r="H30" s="53">
        <v>4185.2008407900003</v>
      </c>
      <c r="I30" s="53">
        <v>4098.7267778000005</v>
      </c>
      <c r="J30" s="53">
        <v>4007.4933725300002</v>
      </c>
      <c r="K30" s="53">
        <v>4014.9886470900001</v>
      </c>
      <c r="L30" s="53">
        <v>4014.6412712900001</v>
      </c>
      <c r="M30" s="53">
        <v>4036.5180493400003</v>
      </c>
      <c r="N30" s="53">
        <v>4055.8261223899999</v>
      </c>
      <c r="O30" s="53">
        <v>4096.8912050400004</v>
      </c>
      <c r="P30" s="53">
        <v>4156.94611059</v>
      </c>
      <c r="Q30" s="53">
        <v>4136.4448338100001</v>
      </c>
      <c r="R30" s="53">
        <v>4143.9322052200005</v>
      </c>
      <c r="S30" s="53">
        <v>4095.8736151200001</v>
      </c>
      <c r="T30" s="53">
        <v>4029.5538062599999</v>
      </c>
      <c r="U30" s="53">
        <v>4014.8841654400003</v>
      </c>
      <c r="V30" s="53">
        <v>4083.2218477500001</v>
      </c>
      <c r="W30" s="53">
        <v>4094.6968508300001</v>
      </c>
      <c r="X30" s="53">
        <v>4103.1367024500005</v>
      </c>
      <c r="Y30" s="53">
        <v>4189.8776558600002</v>
      </c>
    </row>
    <row r="31" spans="1:25" s="54" customFormat="1" ht="15.75" x14ac:dyDescent="0.3">
      <c r="A31" s="52" t="s">
        <v>150</v>
      </c>
      <c r="B31" s="53">
        <v>4186.97813434</v>
      </c>
      <c r="C31" s="53">
        <v>4167.9858767300002</v>
      </c>
      <c r="D31" s="53">
        <v>4195.87696263</v>
      </c>
      <c r="E31" s="53">
        <v>4203.8363090000003</v>
      </c>
      <c r="F31" s="53">
        <v>4207.7837780099999</v>
      </c>
      <c r="G31" s="53">
        <v>4191.7881405400003</v>
      </c>
      <c r="H31" s="53">
        <v>4180.53839255</v>
      </c>
      <c r="I31" s="53">
        <v>4216.7777459200006</v>
      </c>
      <c r="J31" s="53">
        <v>4187.1550707599999</v>
      </c>
      <c r="K31" s="53">
        <v>4119.8816972499999</v>
      </c>
      <c r="L31" s="53">
        <v>4097.37694655</v>
      </c>
      <c r="M31" s="53">
        <v>4099.0636389900001</v>
      </c>
      <c r="N31" s="53">
        <v>4083.3191898499999</v>
      </c>
      <c r="O31" s="53">
        <v>4100.22552713</v>
      </c>
      <c r="P31" s="53">
        <v>4144.2674006699999</v>
      </c>
      <c r="Q31" s="53">
        <v>4145.9074469000007</v>
      </c>
      <c r="R31" s="53">
        <v>4157.4508962500004</v>
      </c>
      <c r="S31" s="53">
        <v>4129.7525987300005</v>
      </c>
      <c r="T31" s="53">
        <v>4074.0904329700002</v>
      </c>
      <c r="U31" s="53">
        <v>4077.9319000800001</v>
      </c>
      <c r="V31" s="53">
        <v>4105.6467765800007</v>
      </c>
      <c r="W31" s="53">
        <v>4127.4772305200004</v>
      </c>
      <c r="X31" s="53">
        <v>4164.1587085700003</v>
      </c>
      <c r="Y31" s="53">
        <v>4215.2773572400001</v>
      </c>
    </row>
    <row r="32" spans="1:25" s="54" customFormat="1" ht="15.75" x14ac:dyDescent="0.3">
      <c r="A32" s="52" t="s">
        <v>151</v>
      </c>
      <c r="B32" s="53">
        <v>4241.9582005800003</v>
      </c>
      <c r="C32" s="53">
        <v>4250.2303836400006</v>
      </c>
      <c r="D32" s="53">
        <v>4292.4862963800006</v>
      </c>
      <c r="E32" s="53">
        <v>4299.3057316900004</v>
      </c>
      <c r="F32" s="53">
        <v>4290.4526654800002</v>
      </c>
      <c r="G32" s="53">
        <v>4296.4416023599997</v>
      </c>
      <c r="H32" s="53">
        <v>4286.1287098600005</v>
      </c>
      <c r="I32" s="53">
        <v>4278.0128849900002</v>
      </c>
      <c r="J32" s="53">
        <v>4262.9613137699998</v>
      </c>
      <c r="K32" s="53">
        <v>4216.38465636</v>
      </c>
      <c r="L32" s="53">
        <v>4174.1407633100007</v>
      </c>
      <c r="M32" s="53">
        <v>4165.8838980399996</v>
      </c>
      <c r="N32" s="53">
        <v>4181.6940660500004</v>
      </c>
      <c r="O32" s="53">
        <v>4219.7939649099999</v>
      </c>
      <c r="P32" s="53">
        <v>4221.4399960500004</v>
      </c>
      <c r="Q32" s="53">
        <v>4237.2849458999999</v>
      </c>
      <c r="R32" s="53">
        <v>4217.6108410800007</v>
      </c>
      <c r="S32" s="53">
        <v>4195.9210233399999</v>
      </c>
      <c r="T32" s="53">
        <v>4141.4549337999997</v>
      </c>
      <c r="U32" s="53">
        <v>4143.5340897700007</v>
      </c>
      <c r="V32" s="53">
        <v>4178.1803148199997</v>
      </c>
      <c r="W32" s="53">
        <v>4195.3353024999997</v>
      </c>
      <c r="X32" s="53">
        <v>4241.0707680599999</v>
      </c>
      <c r="Y32" s="53">
        <v>4282.6678046500001</v>
      </c>
    </row>
    <row r="33" spans="1:27" s="54" customFormat="1" ht="15.75" x14ac:dyDescent="0.3">
      <c r="A33" s="52" t="s">
        <v>152</v>
      </c>
      <c r="B33" s="53">
        <v>4228.0125213500005</v>
      </c>
      <c r="C33" s="53">
        <v>4270.3393863000001</v>
      </c>
      <c r="D33" s="53">
        <v>4329.7464746300002</v>
      </c>
      <c r="E33" s="53">
        <v>4310.1867137899999</v>
      </c>
      <c r="F33" s="53">
        <v>4304.33943912</v>
      </c>
      <c r="G33" s="53">
        <v>4310.0827393300005</v>
      </c>
      <c r="H33" s="53">
        <v>4263.0280955799999</v>
      </c>
      <c r="I33" s="53">
        <v>4217.7267606400001</v>
      </c>
      <c r="J33" s="53">
        <v>4196.8616774500006</v>
      </c>
      <c r="K33" s="53">
        <v>4145.9888407400003</v>
      </c>
      <c r="L33" s="53">
        <v>4174.9157581300005</v>
      </c>
      <c r="M33" s="53">
        <v>4195.8061368400004</v>
      </c>
      <c r="N33" s="53">
        <v>4205.3145539400002</v>
      </c>
      <c r="O33" s="53">
        <v>4229.8523859100005</v>
      </c>
      <c r="P33" s="53">
        <v>4242.7441717900001</v>
      </c>
      <c r="Q33" s="53">
        <v>4244.3803439399999</v>
      </c>
      <c r="R33" s="53">
        <v>4236.9340561300005</v>
      </c>
      <c r="S33" s="53">
        <v>4197.716128</v>
      </c>
      <c r="T33" s="53">
        <v>4118.6239565300002</v>
      </c>
      <c r="U33" s="53">
        <v>4124.0134774300004</v>
      </c>
      <c r="V33" s="53">
        <v>4151.8788379899997</v>
      </c>
      <c r="W33" s="53">
        <v>4164.9122013599999</v>
      </c>
      <c r="X33" s="53">
        <v>4193.5632438800003</v>
      </c>
      <c r="Y33" s="53">
        <v>4238.4443119999996</v>
      </c>
    </row>
    <row r="34" spans="1:27" s="54" customFormat="1" ht="15.75" x14ac:dyDescent="0.3">
      <c r="A34" s="52" t="s">
        <v>153</v>
      </c>
      <c r="B34" s="53">
        <v>4199.81543693</v>
      </c>
      <c r="C34" s="53">
        <v>4238.2395982500002</v>
      </c>
      <c r="D34" s="53">
        <v>4269.6162329700001</v>
      </c>
      <c r="E34" s="53">
        <v>4251.7713665900001</v>
      </c>
      <c r="F34" s="53">
        <v>4230.6909196800007</v>
      </c>
      <c r="G34" s="53">
        <v>4223.9062143700003</v>
      </c>
      <c r="H34" s="53">
        <v>4216.6723320399997</v>
      </c>
      <c r="I34" s="53">
        <v>4206.6862541500004</v>
      </c>
      <c r="J34" s="53">
        <v>4159.4113797800001</v>
      </c>
      <c r="K34" s="53">
        <v>4160.3835161900006</v>
      </c>
      <c r="L34" s="53">
        <v>4206.3819747100006</v>
      </c>
      <c r="M34" s="53">
        <v>4234.70247303</v>
      </c>
      <c r="N34" s="53">
        <v>4215.2184072199998</v>
      </c>
      <c r="O34" s="53">
        <v>4201.6790488900006</v>
      </c>
      <c r="P34" s="53">
        <v>4202.7424162500001</v>
      </c>
      <c r="Q34" s="53">
        <v>4206.1796576899997</v>
      </c>
      <c r="R34" s="53">
        <v>4198.60692638</v>
      </c>
      <c r="S34" s="53">
        <v>4181.3644982799997</v>
      </c>
      <c r="T34" s="53">
        <v>4127.6421561300003</v>
      </c>
      <c r="U34" s="53">
        <v>4105.1856932000001</v>
      </c>
      <c r="V34" s="53">
        <v>4112.32438112</v>
      </c>
      <c r="W34" s="53">
        <v>4124.0582575799999</v>
      </c>
      <c r="X34" s="53">
        <v>4154.0034764700004</v>
      </c>
      <c r="Y34" s="53">
        <v>4179.82520922</v>
      </c>
    </row>
    <row r="35" spans="1:27" s="54" customFormat="1" ht="15.75" x14ac:dyDescent="0.3">
      <c r="A35" s="52" t="s">
        <v>154</v>
      </c>
      <c r="B35" s="53">
        <v>4092.9480010000002</v>
      </c>
      <c r="C35" s="53">
        <v>4139.1136650500002</v>
      </c>
      <c r="D35" s="53">
        <v>4194.9969725700003</v>
      </c>
      <c r="E35" s="53">
        <v>4198.0281204000003</v>
      </c>
      <c r="F35" s="53">
        <v>4190.4730976000001</v>
      </c>
      <c r="G35" s="53">
        <v>4181.1860299800001</v>
      </c>
      <c r="H35" s="53">
        <v>4141.9187499400005</v>
      </c>
      <c r="I35" s="53">
        <v>4073.2384007500004</v>
      </c>
      <c r="J35" s="53">
        <v>4038.9003079300001</v>
      </c>
      <c r="K35" s="53">
        <v>4052.2949966300002</v>
      </c>
      <c r="L35" s="53">
        <v>4070.1382250800002</v>
      </c>
      <c r="M35" s="53">
        <v>4150.3803420499999</v>
      </c>
      <c r="N35" s="53">
        <v>4161.2745296800003</v>
      </c>
      <c r="O35" s="53">
        <v>4174.0676743900003</v>
      </c>
      <c r="P35" s="53">
        <v>4190.4364333499998</v>
      </c>
      <c r="Q35" s="53">
        <v>4202.6088589400006</v>
      </c>
      <c r="R35" s="53">
        <v>4195.7877875200002</v>
      </c>
      <c r="S35" s="53">
        <v>4159.13004619</v>
      </c>
      <c r="T35" s="53">
        <v>4085.6183691300002</v>
      </c>
      <c r="U35" s="53">
        <v>4053.5703309</v>
      </c>
      <c r="V35" s="53">
        <v>4032.8106659300001</v>
      </c>
      <c r="W35" s="53">
        <v>4002.7997445500005</v>
      </c>
      <c r="X35" s="53">
        <v>4030.2736952000005</v>
      </c>
      <c r="Y35" s="53">
        <v>4089.6788916300002</v>
      </c>
    </row>
    <row r="36" spans="1:27" s="54" customFormat="1" ht="15.75" x14ac:dyDescent="0.3">
      <c r="A36" s="52" t="s">
        <v>155</v>
      </c>
      <c r="B36" s="53">
        <v>4137.0311633199999</v>
      </c>
      <c r="C36" s="53">
        <v>4199.1347684800003</v>
      </c>
      <c r="D36" s="53">
        <v>4249.3952529500002</v>
      </c>
      <c r="E36" s="53">
        <v>4228.7726710900006</v>
      </c>
      <c r="F36" s="53">
        <v>4236.0040452200001</v>
      </c>
      <c r="G36" s="53">
        <v>4206.3532426299998</v>
      </c>
      <c r="H36" s="53">
        <v>4158.7198023999999</v>
      </c>
      <c r="I36" s="53">
        <v>4115.8873747400003</v>
      </c>
      <c r="J36" s="53">
        <v>4103.3363731600002</v>
      </c>
      <c r="K36" s="53">
        <v>4125.6891281099997</v>
      </c>
      <c r="L36" s="53">
        <v>4157.9276391399999</v>
      </c>
      <c r="M36" s="53">
        <v>4233.7507175299997</v>
      </c>
      <c r="N36" s="53">
        <v>4277.6104388800004</v>
      </c>
      <c r="O36" s="53">
        <v>4278.1006250999999</v>
      </c>
      <c r="P36" s="53">
        <v>4277.1307555800004</v>
      </c>
      <c r="Q36" s="53">
        <v>4283.5400628099997</v>
      </c>
      <c r="R36" s="53">
        <v>4268.1913924199998</v>
      </c>
      <c r="S36" s="53">
        <v>4239.88685265</v>
      </c>
      <c r="T36" s="53">
        <v>4168.2613684600001</v>
      </c>
      <c r="U36" s="53">
        <v>4168.6755738600004</v>
      </c>
      <c r="V36" s="53">
        <v>4143.70966193</v>
      </c>
      <c r="W36" s="53">
        <v>4134.2849614799998</v>
      </c>
      <c r="X36" s="53">
        <v>4140.8372572900007</v>
      </c>
      <c r="Y36" s="53">
        <v>4204.23675869</v>
      </c>
    </row>
    <row r="37" spans="1:27" s="54" customFormat="1" ht="15.75" x14ac:dyDescent="0.3">
      <c r="A37" s="52" t="s">
        <v>156</v>
      </c>
      <c r="B37" s="53">
        <v>4114.8092743899997</v>
      </c>
      <c r="C37" s="53">
        <v>4152.42802768</v>
      </c>
      <c r="D37" s="53">
        <v>4189.24446111</v>
      </c>
      <c r="E37" s="53">
        <v>4175.7587260300006</v>
      </c>
      <c r="F37" s="53">
        <v>4181.0122121700006</v>
      </c>
      <c r="G37" s="53">
        <v>4172.9368698899998</v>
      </c>
      <c r="H37" s="53">
        <v>4144.5175310100003</v>
      </c>
      <c r="I37" s="53">
        <v>4086.9080557100001</v>
      </c>
      <c r="J37" s="53">
        <v>4033.7984512100002</v>
      </c>
      <c r="K37" s="53">
        <v>3998.2148370100003</v>
      </c>
      <c r="L37" s="53">
        <v>3985.8960845000001</v>
      </c>
      <c r="M37" s="53">
        <v>4002.4428025000002</v>
      </c>
      <c r="N37" s="53">
        <v>4015.3416445100002</v>
      </c>
      <c r="O37" s="53">
        <v>4023.0586665500005</v>
      </c>
      <c r="P37" s="53">
        <v>4027.7216892800002</v>
      </c>
      <c r="Q37" s="53">
        <v>4032.9711899000004</v>
      </c>
      <c r="R37" s="53">
        <v>4029.8572018900004</v>
      </c>
      <c r="S37" s="53">
        <v>3979.0954386000003</v>
      </c>
      <c r="T37" s="53">
        <v>3944.0171527400003</v>
      </c>
      <c r="U37" s="53">
        <v>3955.9374372100001</v>
      </c>
      <c r="V37" s="53">
        <v>3990.6597908100002</v>
      </c>
      <c r="W37" s="53">
        <v>4006.5810201000004</v>
      </c>
      <c r="X37" s="53">
        <v>4015.5382747200001</v>
      </c>
      <c r="Y37" s="53">
        <v>4131.8784679600003</v>
      </c>
    </row>
    <row r="38" spans="1:27" s="54" customFormat="1" ht="15.75" x14ac:dyDescent="0.3">
      <c r="A38" s="52" t="s">
        <v>157</v>
      </c>
      <c r="B38" s="53">
        <v>4221.8245164</v>
      </c>
      <c r="C38" s="53">
        <v>4189.9059193399999</v>
      </c>
      <c r="D38" s="53">
        <v>4257.3430448600002</v>
      </c>
      <c r="E38" s="53">
        <v>4248.71444247</v>
      </c>
      <c r="F38" s="53">
        <v>4248.6396120600002</v>
      </c>
      <c r="G38" s="53">
        <v>4265.26528736</v>
      </c>
      <c r="H38" s="53">
        <v>4235.8477852800006</v>
      </c>
      <c r="I38" s="53">
        <v>4228.9140137300001</v>
      </c>
      <c r="J38" s="53">
        <v>4188.2264916399999</v>
      </c>
      <c r="K38" s="53">
        <v>4157.1766443400002</v>
      </c>
      <c r="L38" s="53">
        <v>4116.8978483199999</v>
      </c>
      <c r="M38" s="53">
        <v>4108.1835121200002</v>
      </c>
      <c r="N38" s="53">
        <v>4127.5483140899996</v>
      </c>
      <c r="O38" s="53">
        <v>4146.8760404300001</v>
      </c>
      <c r="P38" s="53">
        <v>4151.2265328100002</v>
      </c>
      <c r="Q38" s="53">
        <v>4156.4277801099997</v>
      </c>
      <c r="R38" s="53">
        <v>4147.6668425000007</v>
      </c>
      <c r="S38" s="53">
        <v>4115.8504130600004</v>
      </c>
      <c r="T38" s="53">
        <v>4055.3375360800001</v>
      </c>
      <c r="U38" s="53">
        <v>4073.5696025100001</v>
      </c>
      <c r="V38" s="53">
        <v>4104.3032355900004</v>
      </c>
      <c r="W38" s="53">
        <v>4119.6750400800001</v>
      </c>
      <c r="X38" s="53">
        <v>4136.4713109499999</v>
      </c>
      <c r="Y38" s="53">
        <v>4161.6951817999998</v>
      </c>
    </row>
    <row r="39" spans="1:27" s="54" customFormat="1" ht="15.75" x14ac:dyDescent="0.3">
      <c r="A39" s="52" t="s">
        <v>158</v>
      </c>
      <c r="B39" s="53">
        <v>4233.8498894000004</v>
      </c>
      <c r="C39" s="53">
        <v>4215.3360430900002</v>
      </c>
      <c r="D39" s="53">
        <v>4220.9367461299998</v>
      </c>
      <c r="E39" s="53">
        <v>4237.41986886</v>
      </c>
      <c r="F39" s="53">
        <v>4234.6626814400006</v>
      </c>
      <c r="G39" s="53">
        <v>4220.2705808500004</v>
      </c>
      <c r="H39" s="53">
        <v>4201.4747197699999</v>
      </c>
      <c r="I39" s="53">
        <v>4186.65768622</v>
      </c>
      <c r="J39" s="53">
        <v>4169.9624156999998</v>
      </c>
      <c r="K39" s="53">
        <v>4102.4190166300004</v>
      </c>
      <c r="L39" s="53">
        <v>4073.2126381100002</v>
      </c>
      <c r="M39" s="53">
        <v>4067.94848895</v>
      </c>
      <c r="N39" s="53">
        <v>4071.7175281700002</v>
      </c>
      <c r="O39" s="53">
        <v>4105.0435721100002</v>
      </c>
      <c r="P39" s="53">
        <v>4113.3665465800004</v>
      </c>
      <c r="Q39" s="53">
        <v>4114.5022190400005</v>
      </c>
      <c r="R39" s="53">
        <v>4114.8250528999997</v>
      </c>
      <c r="S39" s="53">
        <v>4045.84143537</v>
      </c>
      <c r="T39" s="53">
        <v>3989.9681583199999</v>
      </c>
      <c r="U39" s="53">
        <v>4014.9957314399999</v>
      </c>
      <c r="V39" s="53">
        <v>4044.37080487</v>
      </c>
      <c r="W39" s="53">
        <v>4061.2414906700001</v>
      </c>
      <c r="X39" s="53">
        <v>4076.0830147000001</v>
      </c>
      <c r="Y39" s="53">
        <v>4112.6111823199999</v>
      </c>
    </row>
    <row r="40" spans="1:27" s="54" customFormat="1" ht="15.75" x14ac:dyDescent="0.3">
      <c r="A40" s="52" t="s">
        <v>159</v>
      </c>
      <c r="B40" s="53">
        <v>4204.8947506900004</v>
      </c>
      <c r="C40" s="53">
        <v>4254.8142739600007</v>
      </c>
      <c r="D40" s="53">
        <v>4257.4428709800004</v>
      </c>
      <c r="E40" s="53">
        <v>4260.6798082000005</v>
      </c>
      <c r="F40" s="53">
        <v>4272.0308435099996</v>
      </c>
      <c r="G40" s="53">
        <v>4265.2868349999999</v>
      </c>
      <c r="H40" s="53">
        <v>4215.2464282600004</v>
      </c>
      <c r="I40" s="53">
        <v>4140.8995921900005</v>
      </c>
      <c r="J40" s="53">
        <v>4099.3705940700002</v>
      </c>
      <c r="K40" s="53">
        <v>4086.6209760500001</v>
      </c>
      <c r="L40" s="53">
        <v>4064.5439633200003</v>
      </c>
      <c r="M40" s="53">
        <v>4078.43377925</v>
      </c>
      <c r="N40" s="53">
        <v>4084.7400018900003</v>
      </c>
      <c r="O40" s="53">
        <v>4091.9423135500001</v>
      </c>
      <c r="P40" s="53">
        <v>4098.7031739100003</v>
      </c>
      <c r="Q40" s="53">
        <v>4107.9454674400004</v>
      </c>
      <c r="R40" s="53">
        <v>4094.76284596</v>
      </c>
      <c r="S40" s="53">
        <v>4063.8124468800002</v>
      </c>
      <c r="T40" s="53">
        <v>4007.1752834500003</v>
      </c>
      <c r="U40" s="53">
        <v>4016.1872041100005</v>
      </c>
      <c r="V40" s="53">
        <v>4025.6580615399998</v>
      </c>
      <c r="W40" s="53">
        <v>4042.4118600900001</v>
      </c>
      <c r="X40" s="53">
        <v>4078.8201193100003</v>
      </c>
      <c r="Y40" s="53">
        <v>4098.3677641300001</v>
      </c>
    </row>
    <row r="41" spans="1:27" s="54" customFormat="1" ht="15.75" x14ac:dyDescent="0.3">
      <c r="A41" s="52" t="s">
        <v>160</v>
      </c>
      <c r="B41" s="53">
        <v>4030.7318603200001</v>
      </c>
      <c r="C41" s="53">
        <v>4082.0103799500002</v>
      </c>
      <c r="D41" s="53">
        <v>4132.16865865</v>
      </c>
      <c r="E41" s="53">
        <v>4120.5202504300005</v>
      </c>
      <c r="F41" s="53">
        <v>4126.5090485500004</v>
      </c>
      <c r="G41" s="53">
        <v>4128.04404651</v>
      </c>
      <c r="H41" s="53">
        <v>4061.5658617300005</v>
      </c>
      <c r="I41" s="53">
        <v>4015.80404456</v>
      </c>
      <c r="J41" s="53">
        <v>3971.9577268000003</v>
      </c>
      <c r="K41" s="53">
        <v>3958.6980894300004</v>
      </c>
      <c r="L41" s="53">
        <v>3943.4053292200001</v>
      </c>
      <c r="M41" s="53">
        <v>3957.1639640600001</v>
      </c>
      <c r="N41" s="53">
        <v>3953.3287636000005</v>
      </c>
      <c r="O41" s="53">
        <v>3967.6378018400001</v>
      </c>
      <c r="P41" s="53">
        <v>3977.0111572900005</v>
      </c>
      <c r="Q41" s="53">
        <v>3983.5001438200002</v>
      </c>
      <c r="R41" s="53">
        <v>3978.5837031000001</v>
      </c>
      <c r="S41" s="53">
        <v>3941.2741415999999</v>
      </c>
      <c r="T41" s="53">
        <v>3902.2026987200002</v>
      </c>
      <c r="U41" s="53">
        <v>3922.5901755900004</v>
      </c>
      <c r="V41" s="53">
        <v>3944.9830379600003</v>
      </c>
      <c r="W41" s="53">
        <v>3964.1592106300004</v>
      </c>
      <c r="X41" s="53">
        <v>3974.8202908500002</v>
      </c>
      <c r="Y41" s="53">
        <v>3987.4980778300001</v>
      </c>
    </row>
    <row r="42" spans="1:27" s="54" customFormat="1" ht="15.75" x14ac:dyDescent="0.3">
      <c r="A42" s="52" t="s">
        <v>161</v>
      </c>
      <c r="B42" s="53">
        <v>3968.0990279000002</v>
      </c>
      <c r="C42" s="53">
        <v>4046.42196203</v>
      </c>
      <c r="D42" s="53">
        <v>4102.4848715500002</v>
      </c>
      <c r="E42" s="53">
        <v>4109.76798994</v>
      </c>
      <c r="F42" s="53">
        <v>4107.4852184400006</v>
      </c>
      <c r="G42" s="53">
        <v>4091.4994411400003</v>
      </c>
      <c r="H42" s="53">
        <v>4061.3018643800001</v>
      </c>
      <c r="I42" s="53">
        <v>4009.3884392</v>
      </c>
      <c r="J42" s="53">
        <v>3979.6816114100002</v>
      </c>
      <c r="K42" s="53">
        <v>3953.2576724700002</v>
      </c>
      <c r="L42" s="53">
        <v>3947.2384417200001</v>
      </c>
      <c r="M42" s="53">
        <v>3949.5553718700003</v>
      </c>
      <c r="N42" s="53">
        <v>3965.6378240800004</v>
      </c>
      <c r="O42" s="53">
        <v>3985.5759196200001</v>
      </c>
      <c r="P42" s="53">
        <v>3985.9852794600001</v>
      </c>
      <c r="Q42" s="53">
        <v>3993.5399309200002</v>
      </c>
      <c r="R42" s="53">
        <v>3991.2080790200002</v>
      </c>
      <c r="S42" s="53">
        <v>3950.0123286200001</v>
      </c>
      <c r="T42" s="53">
        <v>3896.5806134300001</v>
      </c>
      <c r="U42" s="53">
        <v>3918.4044124299999</v>
      </c>
      <c r="V42" s="53">
        <v>3942.2047351400001</v>
      </c>
      <c r="W42" s="53">
        <v>3952.79163668</v>
      </c>
      <c r="X42" s="53">
        <v>3988.5013686600005</v>
      </c>
      <c r="Y42" s="53">
        <v>4016.3525502900002</v>
      </c>
    </row>
    <row r="43" spans="1:27" s="54" customFormat="1" ht="15.75" x14ac:dyDescent="0.3">
      <c r="A43" s="52" t="s">
        <v>162</v>
      </c>
      <c r="B43" s="53">
        <v>4056.8042548900003</v>
      </c>
      <c r="C43" s="53">
        <v>4090.8686061900003</v>
      </c>
      <c r="D43" s="53">
        <v>4126.7848072500001</v>
      </c>
      <c r="E43" s="53">
        <v>4120.8180068199999</v>
      </c>
      <c r="F43" s="53">
        <v>4124.9209138400001</v>
      </c>
      <c r="G43" s="53">
        <v>4124.8479991700005</v>
      </c>
      <c r="H43" s="53">
        <v>4067.4848692100004</v>
      </c>
      <c r="I43" s="53">
        <v>4027.3592296300003</v>
      </c>
      <c r="J43" s="53">
        <v>3975.5302137899998</v>
      </c>
      <c r="K43" s="53">
        <v>3951.9469367900001</v>
      </c>
      <c r="L43" s="53">
        <v>3936.7999911400002</v>
      </c>
      <c r="M43" s="53">
        <v>3948.7037679300001</v>
      </c>
      <c r="N43" s="53">
        <v>3965.9381224899998</v>
      </c>
      <c r="O43" s="53">
        <v>3961.5624052100002</v>
      </c>
      <c r="P43" s="53">
        <v>3968.6443669600003</v>
      </c>
      <c r="Q43" s="53">
        <v>3994.7465003000002</v>
      </c>
      <c r="R43" s="53">
        <v>3982.2121863000002</v>
      </c>
      <c r="S43" s="53">
        <v>3938.6010769700001</v>
      </c>
      <c r="T43" s="53">
        <v>3895.8395194499999</v>
      </c>
      <c r="U43" s="53">
        <v>3921.6958754699999</v>
      </c>
      <c r="V43" s="53">
        <v>3949.7119345700003</v>
      </c>
      <c r="W43" s="53">
        <v>3970.6953447200003</v>
      </c>
      <c r="X43" s="53">
        <v>4003.1375024500003</v>
      </c>
      <c r="Y43" s="53">
        <v>4042.8421047100001</v>
      </c>
    </row>
    <row r="44" spans="1:27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</row>
    <row r="45" spans="1:27" s="23" customFormat="1" ht="15.75" customHeight="1" x14ac:dyDescent="0.2">
      <c r="A45" s="172" t="s">
        <v>69</v>
      </c>
      <c r="B45" s="221" t="s">
        <v>95</v>
      </c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</row>
    <row r="46" spans="1:27" s="23" customFormat="1" x14ac:dyDescent="0.2">
      <c r="A46" s="172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7" s="23" customFormat="1" ht="15.75" customHeight="1" x14ac:dyDescent="0.2">
      <c r="A47" s="50" t="s">
        <v>133</v>
      </c>
      <c r="B47" s="58">
        <v>4560.2691697800001</v>
      </c>
      <c r="C47" s="58">
        <v>4488.8472562500001</v>
      </c>
      <c r="D47" s="58">
        <v>4570.4817650899995</v>
      </c>
      <c r="E47" s="58">
        <v>4556.5758340299999</v>
      </c>
      <c r="F47" s="58">
        <v>4567.2836193200001</v>
      </c>
      <c r="G47" s="58">
        <v>4565.7299604399996</v>
      </c>
      <c r="H47" s="58">
        <v>4492.1587549899996</v>
      </c>
      <c r="I47" s="58">
        <v>4419.8945747600001</v>
      </c>
      <c r="J47" s="58">
        <v>4382.5585421400001</v>
      </c>
      <c r="K47" s="58">
        <v>4341.9530595100005</v>
      </c>
      <c r="L47" s="58">
        <v>4357.3992398600003</v>
      </c>
      <c r="M47" s="58">
        <v>4349.9895187800003</v>
      </c>
      <c r="N47" s="58">
        <v>4370.1408126699998</v>
      </c>
      <c r="O47" s="58">
        <v>4371.8051341299997</v>
      </c>
      <c r="P47" s="58">
        <v>4379.5266371500002</v>
      </c>
      <c r="Q47" s="58">
        <v>4389.22454896</v>
      </c>
      <c r="R47" s="58">
        <v>4392.4655080600005</v>
      </c>
      <c r="S47" s="58">
        <v>4365.0005044299996</v>
      </c>
      <c r="T47" s="58">
        <v>4302.5186961399995</v>
      </c>
      <c r="U47" s="58">
        <v>4281.5119389800002</v>
      </c>
      <c r="V47" s="58">
        <v>4305.7163566700001</v>
      </c>
      <c r="W47" s="58">
        <v>4317.1895791300003</v>
      </c>
      <c r="X47" s="58">
        <v>4356.1052017900001</v>
      </c>
      <c r="Y47" s="58">
        <v>4408.5194334600001</v>
      </c>
    </row>
    <row r="48" spans="1:27" s="54" customFormat="1" ht="15.75" x14ac:dyDescent="0.3">
      <c r="A48" s="52" t="s">
        <v>134</v>
      </c>
      <c r="B48" s="53">
        <v>4408.6804866800003</v>
      </c>
      <c r="C48" s="53">
        <v>4464.8798157500005</v>
      </c>
      <c r="D48" s="53">
        <v>4527.4443916099999</v>
      </c>
      <c r="E48" s="53">
        <v>4520.72380944</v>
      </c>
      <c r="F48" s="53">
        <v>4514.4918090700003</v>
      </c>
      <c r="G48" s="53">
        <v>4504.5152207000001</v>
      </c>
      <c r="H48" s="53">
        <v>4434.73034181</v>
      </c>
      <c r="I48" s="53">
        <v>4346.4591199400002</v>
      </c>
      <c r="J48" s="53">
        <v>4294.95366104</v>
      </c>
      <c r="K48" s="53">
        <v>4247.4362482899996</v>
      </c>
      <c r="L48" s="53">
        <v>4251.1783032799995</v>
      </c>
      <c r="M48" s="53">
        <v>4262.8588491099999</v>
      </c>
      <c r="N48" s="53">
        <v>4298.87800625</v>
      </c>
      <c r="O48" s="53">
        <v>4295.27540185</v>
      </c>
      <c r="P48" s="53">
        <v>4299.1586406200004</v>
      </c>
      <c r="Q48" s="53">
        <v>4310.2961390600003</v>
      </c>
      <c r="R48" s="53">
        <v>4307.4126240000005</v>
      </c>
      <c r="S48" s="53">
        <v>4285.2275527500005</v>
      </c>
      <c r="T48" s="53">
        <v>4222.8099570699997</v>
      </c>
      <c r="U48" s="53">
        <v>4201.7587439199997</v>
      </c>
      <c r="V48" s="53">
        <v>4223.9720991300001</v>
      </c>
      <c r="W48" s="53">
        <v>4249.6172645699999</v>
      </c>
      <c r="X48" s="53">
        <v>4297.1493836700001</v>
      </c>
      <c r="Y48" s="53">
        <v>4355.9420491199999</v>
      </c>
    </row>
    <row r="49" spans="1:25" s="54" customFormat="1" ht="15.75" x14ac:dyDescent="0.3">
      <c r="A49" s="52" t="s">
        <v>135</v>
      </c>
      <c r="B49" s="53">
        <v>4391.26716734</v>
      </c>
      <c r="C49" s="53">
        <v>4448.1478422</v>
      </c>
      <c r="D49" s="53">
        <v>4482.17569542</v>
      </c>
      <c r="E49" s="53">
        <v>4510.4393923999996</v>
      </c>
      <c r="F49" s="53">
        <v>4527.3097369299994</v>
      </c>
      <c r="G49" s="53">
        <v>4516.7798984700003</v>
      </c>
      <c r="H49" s="53">
        <v>4448.6597168099997</v>
      </c>
      <c r="I49" s="53">
        <v>4373.8388352599995</v>
      </c>
      <c r="J49" s="53">
        <v>4335.0530337999999</v>
      </c>
      <c r="K49" s="53">
        <v>4291.4967024600001</v>
      </c>
      <c r="L49" s="53">
        <v>4313.6648757000003</v>
      </c>
      <c r="M49" s="53">
        <v>4322.5138036899998</v>
      </c>
      <c r="N49" s="53">
        <v>4356.8277247200003</v>
      </c>
      <c r="O49" s="53">
        <v>4342.3175354200002</v>
      </c>
      <c r="P49" s="53">
        <v>4341.3832516499997</v>
      </c>
      <c r="Q49" s="53">
        <v>4345.9607676799997</v>
      </c>
      <c r="R49" s="53">
        <v>4345.2526797099999</v>
      </c>
      <c r="S49" s="53">
        <v>4312.0178362699999</v>
      </c>
      <c r="T49" s="53">
        <v>4249.3123766500003</v>
      </c>
      <c r="U49" s="53">
        <v>4221.2250201099996</v>
      </c>
      <c r="V49" s="53">
        <v>4250.9272174899997</v>
      </c>
      <c r="W49" s="53">
        <v>4259.31016507</v>
      </c>
      <c r="X49" s="53">
        <v>4310.7386222099994</v>
      </c>
      <c r="Y49" s="53">
        <v>4436.0712088399996</v>
      </c>
    </row>
    <row r="50" spans="1:25" s="54" customFormat="1" ht="15.75" x14ac:dyDescent="0.3">
      <c r="A50" s="52" t="s">
        <v>136</v>
      </c>
      <c r="B50" s="53">
        <v>4238.7776992600002</v>
      </c>
      <c r="C50" s="53">
        <v>4301.8524024899998</v>
      </c>
      <c r="D50" s="53">
        <v>4374.0377453199999</v>
      </c>
      <c r="E50" s="53">
        <v>4392.5768465199999</v>
      </c>
      <c r="F50" s="53">
        <v>4396.6177079600002</v>
      </c>
      <c r="G50" s="53">
        <v>4398.6662384399997</v>
      </c>
      <c r="H50" s="53">
        <v>4386.14665702</v>
      </c>
      <c r="I50" s="53">
        <v>4276.6387806800003</v>
      </c>
      <c r="J50" s="53">
        <v>4191.2579013699997</v>
      </c>
      <c r="K50" s="53">
        <v>4138.3399501200001</v>
      </c>
      <c r="L50" s="53">
        <v>4110.85030336</v>
      </c>
      <c r="M50" s="53">
        <v>4105.4591943599999</v>
      </c>
      <c r="N50" s="53">
        <v>4130.4525331300001</v>
      </c>
      <c r="O50" s="53">
        <v>4155.7122006099999</v>
      </c>
      <c r="P50" s="53">
        <v>4177.7895673000003</v>
      </c>
      <c r="Q50" s="53">
        <v>4180.71864353</v>
      </c>
      <c r="R50" s="53">
        <v>4173.8724048599997</v>
      </c>
      <c r="S50" s="53">
        <v>4149.1281275700003</v>
      </c>
      <c r="T50" s="53">
        <v>4081.0678244000001</v>
      </c>
      <c r="U50" s="53">
        <v>4067.1231201600003</v>
      </c>
      <c r="V50" s="53">
        <v>4089.6072793599997</v>
      </c>
      <c r="W50" s="53">
        <v>4114.9200415699997</v>
      </c>
      <c r="X50" s="53">
        <v>4159.9421524199997</v>
      </c>
      <c r="Y50" s="53">
        <v>4198.2652309699997</v>
      </c>
    </row>
    <row r="51" spans="1:25" s="54" customFormat="1" ht="15.75" x14ac:dyDescent="0.3">
      <c r="A51" s="52" t="s">
        <v>137</v>
      </c>
      <c r="B51" s="53">
        <v>4346.4224013599996</v>
      </c>
      <c r="C51" s="53">
        <v>4394.3908491599996</v>
      </c>
      <c r="D51" s="53">
        <v>4455.5105317899997</v>
      </c>
      <c r="E51" s="53">
        <v>4451.4587845000005</v>
      </c>
      <c r="F51" s="53">
        <v>4462.50104569</v>
      </c>
      <c r="G51" s="53">
        <v>4458.9638517200001</v>
      </c>
      <c r="H51" s="53">
        <v>4436.7005634699999</v>
      </c>
      <c r="I51" s="53">
        <v>4409.0877219499998</v>
      </c>
      <c r="J51" s="53">
        <v>4353.0103129500003</v>
      </c>
      <c r="K51" s="53">
        <v>4280.7980468099995</v>
      </c>
      <c r="L51" s="53">
        <v>4259.4799075299998</v>
      </c>
      <c r="M51" s="53">
        <v>4262.7163008799998</v>
      </c>
      <c r="N51" s="53">
        <v>4262.3777405399996</v>
      </c>
      <c r="O51" s="53">
        <v>4283.0603915499996</v>
      </c>
      <c r="P51" s="53">
        <v>4305.3081187400003</v>
      </c>
      <c r="Q51" s="53">
        <v>4319.8233850199995</v>
      </c>
      <c r="R51" s="53">
        <v>4310.8128005099998</v>
      </c>
      <c r="S51" s="53">
        <v>4284.30269658</v>
      </c>
      <c r="T51" s="53">
        <v>4212.2638806800005</v>
      </c>
      <c r="U51" s="53">
        <v>4202.0556840400004</v>
      </c>
      <c r="V51" s="53">
        <v>4220.7703372300002</v>
      </c>
      <c r="W51" s="53">
        <v>4237.8858970500005</v>
      </c>
      <c r="X51" s="53">
        <v>4281.8700859800001</v>
      </c>
      <c r="Y51" s="53">
        <v>4340.0980510700001</v>
      </c>
    </row>
    <row r="52" spans="1:25" s="54" customFormat="1" ht="15.75" x14ac:dyDescent="0.3">
      <c r="A52" s="52" t="s">
        <v>138</v>
      </c>
      <c r="B52" s="53">
        <v>4254.75605361</v>
      </c>
      <c r="C52" s="53">
        <v>4304.8750374499996</v>
      </c>
      <c r="D52" s="53">
        <v>4325.5262290299997</v>
      </c>
      <c r="E52" s="53">
        <v>4341.9963137800005</v>
      </c>
      <c r="F52" s="53">
        <v>4342.0531408799998</v>
      </c>
      <c r="G52" s="53">
        <v>4329.1366026599999</v>
      </c>
      <c r="H52" s="53">
        <v>4325.0953369399995</v>
      </c>
      <c r="I52" s="53">
        <v>4289.7590169699997</v>
      </c>
      <c r="J52" s="53">
        <v>4240.6345496399999</v>
      </c>
      <c r="K52" s="53">
        <v>4163.0995757600003</v>
      </c>
      <c r="L52" s="53">
        <v>4131.51667103</v>
      </c>
      <c r="M52" s="53">
        <v>4130.7496945000003</v>
      </c>
      <c r="N52" s="53">
        <v>4135.79524279</v>
      </c>
      <c r="O52" s="53">
        <v>4158.4551132799998</v>
      </c>
      <c r="P52" s="53">
        <v>4165.8692448100001</v>
      </c>
      <c r="Q52" s="53">
        <v>4179.8470738899996</v>
      </c>
      <c r="R52" s="53">
        <v>4168.9099693500002</v>
      </c>
      <c r="S52" s="53">
        <v>4137.4917622100002</v>
      </c>
      <c r="T52" s="53">
        <v>4063.0886566199997</v>
      </c>
      <c r="U52" s="53">
        <v>4046.0753173100002</v>
      </c>
      <c r="V52" s="53">
        <v>4079.1135205999999</v>
      </c>
      <c r="W52" s="53">
        <v>4103.8120570000001</v>
      </c>
      <c r="X52" s="53">
        <v>4149.3584381700002</v>
      </c>
      <c r="Y52" s="53">
        <v>4193.2605443600005</v>
      </c>
    </row>
    <row r="53" spans="1:25" s="54" customFormat="1" ht="15.75" x14ac:dyDescent="0.3">
      <c r="A53" s="52" t="s">
        <v>139</v>
      </c>
      <c r="B53" s="53">
        <v>4204.3661147900002</v>
      </c>
      <c r="C53" s="53">
        <v>4254.5213594500001</v>
      </c>
      <c r="D53" s="53">
        <v>4315.2202390800003</v>
      </c>
      <c r="E53" s="53">
        <v>4303.6889837600002</v>
      </c>
      <c r="F53" s="53">
        <v>4304.1120872600004</v>
      </c>
      <c r="G53" s="53">
        <v>4287.5977799299999</v>
      </c>
      <c r="H53" s="53">
        <v>4279.8342252299999</v>
      </c>
      <c r="I53" s="53">
        <v>4233.2303785700005</v>
      </c>
      <c r="J53" s="53">
        <v>4187.2231801799999</v>
      </c>
      <c r="K53" s="53">
        <v>4169.9055925000002</v>
      </c>
      <c r="L53" s="53">
        <v>4133.6963398899998</v>
      </c>
      <c r="M53" s="53">
        <v>4143.0081380399997</v>
      </c>
      <c r="N53" s="53">
        <v>4160.1565786600004</v>
      </c>
      <c r="O53" s="53">
        <v>4180.0334860000003</v>
      </c>
      <c r="P53" s="53">
        <v>4180.7763695699996</v>
      </c>
      <c r="Q53" s="53">
        <v>4198.4647835899996</v>
      </c>
      <c r="R53" s="53">
        <v>4187.0373001799999</v>
      </c>
      <c r="S53" s="53">
        <v>4158.7485665700005</v>
      </c>
      <c r="T53" s="53">
        <v>4102.5647994299998</v>
      </c>
      <c r="U53" s="53">
        <v>4097.42918164</v>
      </c>
      <c r="V53" s="53">
        <v>4111.5849940500002</v>
      </c>
      <c r="W53" s="53">
        <v>4128.8588371300002</v>
      </c>
      <c r="X53" s="53">
        <v>4188.8767548799997</v>
      </c>
      <c r="Y53" s="53">
        <v>4231.0441142500003</v>
      </c>
    </row>
    <row r="54" spans="1:25" s="54" customFormat="1" ht="15.75" x14ac:dyDescent="0.3">
      <c r="A54" s="52" t="s">
        <v>140</v>
      </c>
      <c r="B54" s="53">
        <v>4258.0046861199999</v>
      </c>
      <c r="C54" s="53">
        <v>4346.3381653699998</v>
      </c>
      <c r="D54" s="53">
        <v>4429.5054638900001</v>
      </c>
      <c r="E54" s="53">
        <v>4445.5759158800001</v>
      </c>
      <c r="F54" s="53">
        <v>4452.5209089700002</v>
      </c>
      <c r="G54" s="53">
        <v>4437.3557960999997</v>
      </c>
      <c r="H54" s="53">
        <v>4379.9908200600003</v>
      </c>
      <c r="I54" s="53">
        <v>4414.5549501000005</v>
      </c>
      <c r="J54" s="53">
        <v>4381.7640573999997</v>
      </c>
      <c r="K54" s="53">
        <v>4335.2872177099998</v>
      </c>
      <c r="L54" s="53">
        <v>4313.3144737399998</v>
      </c>
      <c r="M54" s="53">
        <v>4310.6756978599997</v>
      </c>
      <c r="N54" s="53">
        <v>4285.1474897600001</v>
      </c>
      <c r="O54" s="53">
        <v>4303.98285476</v>
      </c>
      <c r="P54" s="53">
        <v>4355.9009456399999</v>
      </c>
      <c r="Q54" s="53">
        <v>4342.92978485</v>
      </c>
      <c r="R54" s="53">
        <v>4341.4290238699996</v>
      </c>
      <c r="S54" s="53">
        <v>4326.7836483900001</v>
      </c>
      <c r="T54" s="53">
        <v>4266.5687887100003</v>
      </c>
      <c r="U54" s="53">
        <v>4265.4984987500002</v>
      </c>
      <c r="V54" s="53">
        <v>4293.3031785200001</v>
      </c>
      <c r="W54" s="53">
        <v>4294.8382521499998</v>
      </c>
      <c r="X54" s="53">
        <v>4339.0442380699997</v>
      </c>
      <c r="Y54" s="53">
        <v>4378.6631553999996</v>
      </c>
    </row>
    <row r="55" spans="1:25" s="54" customFormat="1" ht="15.75" x14ac:dyDescent="0.3">
      <c r="A55" s="52" t="s">
        <v>141</v>
      </c>
      <c r="B55" s="53">
        <v>4354.3491661799999</v>
      </c>
      <c r="C55" s="53">
        <v>4375.6151298100003</v>
      </c>
      <c r="D55" s="53">
        <v>4486.98264647</v>
      </c>
      <c r="E55" s="53">
        <v>4539.2057604700003</v>
      </c>
      <c r="F55" s="53">
        <v>4554.3280634600005</v>
      </c>
      <c r="G55" s="53">
        <v>4522.84362332</v>
      </c>
      <c r="H55" s="53">
        <v>4454.2064090799995</v>
      </c>
      <c r="I55" s="53">
        <v>4411.3913467499997</v>
      </c>
      <c r="J55" s="53">
        <v>4389.7494116300004</v>
      </c>
      <c r="K55" s="53">
        <v>4354.5862553899997</v>
      </c>
      <c r="L55" s="53">
        <v>4346.6685451499998</v>
      </c>
      <c r="M55" s="53">
        <v>4354.3064674799998</v>
      </c>
      <c r="N55" s="53">
        <v>4365.0091546599997</v>
      </c>
      <c r="O55" s="53">
        <v>4363.7712755900002</v>
      </c>
      <c r="P55" s="53">
        <v>4377.6557831199998</v>
      </c>
      <c r="Q55" s="53">
        <v>4398.78109494</v>
      </c>
      <c r="R55" s="53">
        <v>4374.0350799899998</v>
      </c>
      <c r="S55" s="53">
        <v>4367.82595373</v>
      </c>
      <c r="T55" s="53">
        <v>4321.2351028600006</v>
      </c>
      <c r="U55" s="53">
        <v>4326.3414254099998</v>
      </c>
      <c r="V55" s="53">
        <v>4337.4730537800006</v>
      </c>
      <c r="W55" s="53">
        <v>4350.6370958799998</v>
      </c>
      <c r="X55" s="53">
        <v>4406.4754859699997</v>
      </c>
      <c r="Y55" s="53">
        <v>4441.20846506</v>
      </c>
    </row>
    <row r="56" spans="1:25" s="54" customFormat="1" ht="15.75" x14ac:dyDescent="0.3">
      <c r="A56" s="52" t="s">
        <v>142</v>
      </c>
      <c r="B56" s="53">
        <v>4453.0528980600002</v>
      </c>
      <c r="C56" s="53">
        <v>4484.5561177600002</v>
      </c>
      <c r="D56" s="53">
        <v>4494.8417097500005</v>
      </c>
      <c r="E56" s="53">
        <v>4511.0742355000002</v>
      </c>
      <c r="F56" s="53">
        <v>4536.1444079900002</v>
      </c>
      <c r="G56" s="53">
        <v>4516.1633291600001</v>
      </c>
      <c r="H56" s="53">
        <v>4457.24751896</v>
      </c>
      <c r="I56" s="53">
        <v>4400.4372045999999</v>
      </c>
      <c r="J56" s="53">
        <v>4359.8842063000002</v>
      </c>
      <c r="K56" s="53">
        <v>4320.4843558900002</v>
      </c>
      <c r="L56" s="53">
        <v>4304.43205098</v>
      </c>
      <c r="M56" s="53">
        <v>4322.8216844300005</v>
      </c>
      <c r="N56" s="53">
        <v>4333.7143145499995</v>
      </c>
      <c r="O56" s="53">
        <v>4350.8323265600002</v>
      </c>
      <c r="P56" s="53">
        <v>4367.1377767499998</v>
      </c>
      <c r="Q56" s="53">
        <v>4400.5180029499998</v>
      </c>
      <c r="R56" s="53">
        <v>4398.1697396600002</v>
      </c>
      <c r="S56" s="53">
        <v>4348.5203870599998</v>
      </c>
      <c r="T56" s="53">
        <v>4290.2652522600001</v>
      </c>
      <c r="U56" s="53">
        <v>4292.4252846600002</v>
      </c>
      <c r="V56" s="53">
        <v>4321.4652587099999</v>
      </c>
      <c r="W56" s="53">
        <v>4341.4582693499997</v>
      </c>
      <c r="X56" s="53">
        <v>4387.8312285399998</v>
      </c>
      <c r="Y56" s="53">
        <v>4486.43398738</v>
      </c>
    </row>
    <row r="57" spans="1:25" s="54" customFormat="1" ht="15.75" x14ac:dyDescent="0.3">
      <c r="A57" s="52" t="s">
        <v>143</v>
      </c>
      <c r="B57" s="53">
        <v>4353.9713217899998</v>
      </c>
      <c r="C57" s="53">
        <v>4381.9378832700004</v>
      </c>
      <c r="D57" s="53">
        <v>4423.5036663199999</v>
      </c>
      <c r="E57" s="53">
        <v>4405.5710459000002</v>
      </c>
      <c r="F57" s="53">
        <v>4415.0991975799998</v>
      </c>
      <c r="G57" s="53">
        <v>4419.1580288599998</v>
      </c>
      <c r="H57" s="53">
        <v>4387.4159889000002</v>
      </c>
      <c r="I57" s="53">
        <v>4360.4285689600001</v>
      </c>
      <c r="J57" s="53">
        <v>4359.9325748199999</v>
      </c>
      <c r="K57" s="53">
        <v>4298.3341150100005</v>
      </c>
      <c r="L57" s="53">
        <v>4261.4437346699997</v>
      </c>
      <c r="M57" s="53">
        <v>4255.9849641999999</v>
      </c>
      <c r="N57" s="53">
        <v>4274.0589324100001</v>
      </c>
      <c r="O57" s="53">
        <v>4292.4517307300002</v>
      </c>
      <c r="P57" s="53">
        <v>4304.3306073200001</v>
      </c>
      <c r="Q57" s="53">
        <v>4314.4807023499998</v>
      </c>
      <c r="R57" s="53">
        <v>4308.2169108400003</v>
      </c>
      <c r="S57" s="53">
        <v>4271.0453802600005</v>
      </c>
      <c r="T57" s="53">
        <v>4206.8276524499997</v>
      </c>
      <c r="U57" s="53">
        <v>4211.7528707199999</v>
      </c>
      <c r="V57" s="53">
        <v>4240.2316125500001</v>
      </c>
      <c r="W57" s="53">
        <v>4262.6631336700002</v>
      </c>
      <c r="X57" s="53">
        <v>4305.1668913599997</v>
      </c>
      <c r="Y57" s="53">
        <v>4325.4735929799999</v>
      </c>
    </row>
    <row r="58" spans="1:25" s="54" customFormat="1" ht="15.75" x14ac:dyDescent="0.3">
      <c r="A58" s="52" t="s">
        <v>144</v>
      </c>
      <c r="B58" s="53">
        <v>4240.4074582499998</v>
      </c>
      <c r="C58" s="53">
        <v>4287.1812375299996</v>
      </c>
      <c r="D58" s="53">
        <v>4315.23557377</v>
      </c>
      <c r="E58" s="53">
        <v>4311.1425937100003</v>
      </c>
      <c r="F58" s="53">
        <v>4314.95149442</v>
      </c>
      <c r="G58" s="53">
        <v>4318.1005946000005</v>
      </c>
      <c r="H58" s="53">
        <v>4317.0565844800003</v>
      </c>
      <c r="I58" s="53">
        <v>4308.6594520099998</v>
      </c>
      <c r="J58" s="53">
        <v>4282.4848326299998</v>
      </c>
      <c r="K58" s="53">
        <v>4233.64980388</v>
      </c>
      <c r="L58" s="53">
        <v>4199.1394513200003</v>
      </c>
      <c r="M58" s="53">
        <v>4184.10253534</v>
      </c>
      <c r="N58" s="53">
        <v>4184.7103179200003</v>
      </c>
      <c r="O58" s="53">
        <v>4211.6106094699999</v>
      </c>
      <c r="P58" s="53">
        <v>4224.8613674999997</v>
      </c>
      <c r="Q58" s="53">
        <v>4226.4281559399997</v>
      </c>
      <c r="R58" s="53">
        <v>4215.6738659299999</v>
      </c>
      <c r="S58" s="53">
        <v>4171.0055381100001</v>
      </c>
      <c r="T58" s="53">
        <v>4126.9396578300002</v>
      </c>
      <c r="U58" s="53">
        <v>4126.7544314999996</v>
      </c>
      <c r="V58" s="53">
        <v>4152.15462665</v>
      </c>
      <c r="W58" s="53">
        <v>4164.7623591499996</v>
      </c>
      <c r="X58" s="53">
        <v>4211.6767740899995</v>
      </c>
      <c r="Y58" s="53">
        <v>4264.56338383</v>
      </c>
    </row>
    <row r="59" spans="1:25" s="54" customFormat="1" ht="15.75" x14ac:dyDescent="0.3">
      <c r="A59" s="52" t="s">
        <v>145</v>
      </c>
      <c r="B59" s="53">
        <v>4286.1700998599999</v>
      </c>
      <c r="C59" s="53">
        <v>4337.6802307899998</v>
      </c>
      <c r="D59" s="53">
        <v>4357.00128786</v>
      </c>
      <c r="E59" s="53">
        <v>4349.2835097200004</v>
      </c>
      <c r="F59" s="53">
        <v>4341.6786626499998</v>
      </c>
      <c r="G59" s="53">
        <v>4345.6991345799997</v>
      </c>
      <c r="H59" s="53">
        <v>4306.8435466700003</v>
      </c>
      <c r="I59" s="53">
        <v>4238.0003454199996</v>
      </c>
      <c r="J59" s="53">
        <v>4211.5180597099998</v>
      </c>
      <c r="K59" s="53">
        <v>4181.1696130299997</v>
      </c>
      <c r="L59" s="53">
        <v>4199.7015057999997</v>
      </c>
      <c r="M59" s="53">
        <v>4202.2715835500003</v>
      </c>
      <c r="N59" s="53">
        <v>4220.3960068100005</v>
      </c>
      <c r="O59" s="53">
        <v>4239.7282397099998</v>
      </c>
      <c r="P59" s="53">
        <v>4252.4555011100001</v>
      </c>
      <c r="Q59" s="53">
        <v>4282.8410917599995</v>
      </c>
      <c r="R59" s="53">
        <v>4284.3956344400003</v>
      </c>
      <c r="S59" s="53">
        <v>4237.0165194399997</v>
      </c>
      <c r="T59" s="53">
        <v>4146.0199797000005</v>
      </c>
      <c r="U59" s="53">
        <v>4135.7795243600003</v>
      </c>
      <c r="V59" s="53">
        <v>4165.0143011800001</v>
      </c>
      <c r="W59" s="53">
        <v>4192.4073730500004</v>
      </c>
      <c r="X59" s="53">
        <v>4234.3594474299998</v>
      </c>
      <c r="Y59" s="53">
        <v>4260.2864492799999</v>
      </c>
    </row>
    <row r="60" spans="1:25" s="54" customFormat="1" ht="15.75" x14ac:dyDescent="0.3">
      <c r="A60" s="52" t="s">
        <v>146</v>
      </c>
      <c r="B60" s="53">
        <v>4379.0250683499999</v>
      </c>
      <c r="C60" s="53">
        <v>4405.09378492</v>
      </c>
      <c r="D60" s="53">
        <v>4429.7122651400005</v>
      </c>
      <c r="E60" s="53">
        <v>4398.0115204699996</v>
      </c>
      <c r="F60" s="53">
        <v>4399.6074001100005</v>
      </c>
      <c r="G60" s="53">
        <v>4408.8773646</v>
      </c>
      <c r="H60" s="53">
        <v>4370.7005426799997</v>
      </c>
      <c r="I60" s="53">
        <v>4349.4813787399999</v>
      </c>
      <c r="J60" s="53">
        <v>4305.7755569800001</v>
      </c>
      <c r="K60" s="53">
        <v>4263.1859512800002</v>
      </c>
      <c r="L60" s="53">
        <v>4252.9275051699997</v>
      </c>
      <c r="M60" s="53">
        <v>4270.5349358100002</v>
      </c>
      <c r="N60" s="53">
        <v>4288.9812289399997</v>
      </c>
      <c r="O60" s="53">
        <v>4305.6918929200001</v>
      </c>
      <c r="P60" s="53">
        <v>4299.72407122</v>
      </c>
      <c r="Q60" s="53">
        <v>4300.0671828300001</v>
      </c>
      <c r="R60" s="53">
        <v>4288.3855812700003</v>
      </c>
      <c r="S60" s="53">
        <v>4248.00632589</v>
      </c>
      <c r="T60" s="53">
        <v>4195.8933016999999</v>
      </c>
      <c r="U60" s="53">
        <v>4191.09290822</v>
      </c>
      <c r="V60" s="53">
        <v>4232.61684823</v>
      </c>
      <c r="W60" s="53">
        <v>4243.2814424999997</v>
      </c>
      <c r="X60" s="53">
        <v>4292.4397759900003</v>
      </c>
      <c r="Y60" s="53">
        <v>4341.2318993999997</v>
      </c>
    </row>
    <row r="61" spans="1:25" s="54" customFormat="1" ht="15.75" x14ac:dyDescent="0.3">
      <c r="A61" s="52" t="s">
        <v>147</v>
      </c>
      <c r="B61" s="53">
        <v>4436.6967376800003</v>
      </c>
      <c r="C61" s="53">
        <v>4498.8405786900003</v>
      </c>
      <c r="D61" s="53">
        <v>4511.5505246000002</v>
      </c>
      <c r="E61" s="53">
        <v>4507.5455859399999</v>
      </c>
      <c r="F61" s="53">
        <v>4499.4577875599998</v>
      </c>
      <c r="G61" s="53">
        <v>4507.5165335500005</v>
      </c>
      <c r="H61" s="53">
        <v>4465.4832671700005</v>
      </c>
      <c r="I61" s="53">
        <v>4375.4683603800004</v>
      </c>
      <c r="J61" s="53">
        <v>4325.3680081000002</v>
      </c>
      <c r="K61" s="53">
        <v>4287.5826744099995</v>
      </c>
      <c r="L61" s="53">
        <v>4274.81455413</v>
      </c>
      <c r="M61" s="53">
        <v>4277.6259938200001</v>
      </c>
      <c r="N61" s="53">
        <v>4295.8764842600003</v>
      </c>
      <c r="O61" s="53">
        <v>4282.1685477700003</v>
      </c>
      <c r="P61" s="53">
        <v>4276.4014372900001</v>
      </c>
      <c r="Q61" s="53">
        <v>4314.9247324200005</v>
      </c>
      <c r="R61" s="53">
        <v>4343.5266533399999</v>
      </c>
      <c r="S61" s="53">
        <v>4308.3568890799997</v>
      </c>
      <c r="T61" s="53">
        <v>4226.3242335699997</v>
      </c>
      <c r="U61" s="53">
        <v>4241.6546742</v>
      </c>
      <c r="V61" s="53">
        <v>4272.5000556800005</v>
      </c>
      <c r="W61" s="53">
        <v>4289.3292002099997</v>
      </c>
      <c r="X61" s="53">
        <v>4335.0813779199998</v>
      </c>
      <c r="Y61" s="53">
        <v>4390.4293712799999</v>
      </c>
    </row>
    <row r="62" spans="1:25" s="54" customFormat="1" ht="15.75" x14ac:dyDescent="0.3">
      <c r="A62" s="52" t="s">
        <v>148</v>
      </c>
      <c r="B62" s="53">
        <v>4377.2531517899997</v>
      </c>
      <c r="C62" s="53">
        <v>4411.3988108200001</v>
      </c>
      <c r="D62" s="53">
        <v>4447.9591845699997</v>
      </c>
      <c r="E62" s="53">
        <v>4439.0695556600003</v>
      </c>
      <c r="F62" s="53">
        <v>4430.8203497499999</v>
      </c>
      <c r="G62" s="53">
        <v>4425.3864017100004</v>
      </c>
      <c r="H62" s="53">
        <v>4363.6355501999997</v>
      </c>
      <c r="I62" s="53">
        <v>4318.4838171800002</v>
      </c>
      <c r="J62" s="53">
        <v>4293.5137579100001</v>
      </c>
      <c r="K62" s="53">
        <v>4287.9589318500002</v>
      </c>
      <c r="L62" s="53">
        <v>4322.4109062299995</v>
      </c>
      <c r="M62" s="53">
        <v>4331.1465277099996</v>
      </c>
      <c r="N62" s="53">
        <v>4356.0988299800001</v>
      </c>
      <c r="O62" s="53">
        <v>4353.2430312400002</v>
      </c>
      <c r="P62" s="53">
        <v>4332.8074653200001</v>
      </c>
      <c r="Q62" s="53">
        <v>4335.5679939000001</v>
      </c>
      <c r="R62" s="53">
        <v>4386.6823911700003</v>
      </c>
      <c r="S62" s="53">
        <v>4341.9648094300001</v>
      </c>
      <c r="T62" s="53">
        <v>4241.8868470500001</v>
      </c>
      <c r="U62" s="53">
        <v>4243.1747865300003</v>
      </c>
      <c r="V62" s="53">
        <v>4272.1795775099999</v>
      </c>
      <c r="W62" s="53">
        <v>4296.2477644099999</v>
      </c>
      <c r="X62" s="53">
        <v>4328.2664344499999</v>
      </c>
      <c r="Y62" s="53">
        <v>4377.0602254200003</v>
      </c>
    </row>
    <row r="63" spans="1:25" s="54" customFormat="1" ht="15.75" x14ac:dyDescent="0.3">
      <c r="A63" s="52" t="s">
        <v>149</v>
      </c>
      <c r="B63" s="53">
        <v>4410.1058272999999</v>
      </c>
      <c r="C63" s="53">
        <v>4460.3038468899995</v>
      </c>
      <c r="D63" s="53">
        <v>4479.2120995900004</v>
      </c>
      <c r="E63" s="53">
        <v>4475.3365813800001</v>
      </c>
      <c r="F63" s="53">
        <v>4465.7809219000001</v>
      </c>
      <c r="G63" s="53">
        <v>4465.9643830499999</v>
      </c>
      <c r="H63" s="53">
        <v>4413.3808407899996</v>
      </c>
      <c r="I63" s="53">
        <v>4326.9067777999999</v>
      </c>
      <c r="J63" s="53">
        <v>4235.6733725300001</v>
      </c>
      <c r="K63" s="53">
        <v>4243.1686470900004</v>
      </c>
      <c r="L63" s="53">
        <v>4242.8212712900004</v>
      </c>
      <c r="M63" s="53">
        <v>4264.6980493399997</v>
      </c>
      <c r="N63" s="53">
        <v>4284.0061223900002</v>
      </c>
      <c r="O63" s="53">
        <v>4325.0712050399998</v>
      </c>
      <c r="P63" s="53">
        <v>4385.1261105900003</v>
      </c>
      <c r="Q63" s="53">
        <v>4364.6248338099995</v>
      </c>
      <c r="R63" s="53">
        <v>4372.1122052199999</v>
      </c>
      <c r="S63" s="53">
        <v>4324.0536151199994</v>
      </c>
      <c r="T63" s="53">
        <v>4257.7338062600002</v>
      </c>
      <c r="U63" s="53">
        <v>4243.0641654399997</v>
      </c>
      <c r="V63" s="53">
        <v>4311.4018477499994</v>
      </c>
      <c r="W63" s="53">
        <v>4322.87685083</v>
      </c>
      <c r="X63" s="53">
        <v>4331.3167024499999</v>
      </c>
      <c r="Y63" s="53">
        <v>4418.0576558600005</v>
      </c>
    </row>
    <row r="64" spans="1:25" s="54" customFormat="1" ht="15.75" x14ac:dyDescent="0.3">
      <c r="A64" s="52" t="s">
        <v>150</v>
      </c>
      <c r="B64" s="53">
        <v>4415.1581343400003</v>
      </c>
      <c r="C64" s="53">
        <v>4396.1658767299996</v>
      </c>
      <c r="D64" s="53">
        <v>4424.0569626300003</v>
      </c>
      <c r="E64" s="53">
        <v>4432.0163090000005</v>
      </c>
      <c r="F64" s="53">
        <v>4435.9637780100002</v>
      </c>
      <c r="G64" s="53">
        <v>4419.9681405399997</v>
      </c>
      <c r="H64" s="53">
        <v>4408.7183925500003</v>
      </c>
      <c r="I64" s="53">
        <v>4444.95774592</v>
      </c>
      <c r="J64" s="53">
        <v>4415.3350707600002</v>
      </c>
      <c r="K64" s="53">
        <v>4348.0616972500002</v>
      </c>
      <c r="L64" s="53">
        <v>4325.5569465500002</v>
      </c>
      <c r="M64" s="53">
        <v>4327.2436389899995</v>
      </c>
      <c r="N64" s="53">
        <v>4311.4991898500002</v>
      </c>
      <c r="O64" s="53">
        <v>4328.4055271300003</v>
      </c>
      <c r="P64" s="53">
        <v>4372.4474006700002</v>
      </c>
      <c r="Q64" s="53">
        <v>4374.0874469</v>
      </c>
      <c r="R64" s="53">
        <v>4385.6308962499998</v>
      </c>
      <c r="S64" s="53">
        <v>4357.9325987299999</v>
      </c>
      <c r="T64" s="53">
        <v>4302.27043297</v>
      </c>
      <c r="U64" s="53">
        <v>4306.1119000799999</v>
      </c>
      <c r="V64" s="53">
        <v>4333.8267765800001</v>
      </c>
      <c r="W64" s="53">
        <v>4355.6572305199998</v>
      </c>
      <c r="X64" s="53">
        <v>4392.3387085699997</v>
      </c>
      <c r="Y64" s="53">
        <v>4443.4573572400004</v>
      </c>
    </row>
    <row r="65" spans="1:25" s="54" customFormat="1" ht="15.75" x14ac:dyDescent="0.3">
      <c r="A65" s="52" t="s">
        <v>151</v>
      </c>
      <c r="B65" s="53">
        <v>4470.1382005800006</v>
      </c>
      <c r="C65" s="53">
        <v>4478.41038364</v>
      </c>
      <c r="D65" s="53">
        <v>4520.6662963799999</v>
      </c>
      <c r="E65" s="53">
        <v>4527.4857316899997</v>
      </c>
      <c r="F65" s="53">
        <v>4518.6326654799996</v>
      </c>
      <c r="G65" s="53">
        <v>4524.62160236</v>
      </c>
      <c r="H65" s="53">
        <v>4514.3087098599999</v>
      </c>
      <c r="I65" s="53">
        <v>4506.1928849899996</v>
      </c>
      <c r="J65" s="53">
        <v>4491.1413137700001</v>
      </c>
      <c r="K65" s="53">
        <v>4444.5646563600003</v>
      </c>
      <c r="L65" s="53">
        <v>4402.3207633100001</v>
      </c>
      <c r="M65" s="53">
        <v>4394.0638980399999</v>
      </c>
      <c r="N65" s="53">
        <v>4409.8740660499998</v>
      </c>
      <c r="O65" s="53">
        <v>4447.9739649100002</v>
      </c>
      <c r="P65" s="53">
        <v>4449.6199960499998</v>
      </c>
      <c r="Q65" s="53">
        <v>4465.4649459000002</v>
      </c>
      <c r="R65" s="53">
        <v>4445.7908410800001</v>
      </c>
      <c r="S65" s="53">
        <v>4424.1010233400002</v>
      </c>
      <c r="T65" s="53">
        <v>4369.6349338</v>
      </c>
      <c r="U65" s="53">
        <v>4371.7140897700001</v>
      </c>
      <c r="V65" s="53">
        <v>4406.36031482</v>
      </c>
      <c r="W65" s="53">
        <v>4423.5153025</v>
      </c>
      <c r="X65" s="53">
        <v>4469.2507680600002</v>
      </c>
      <c r="Y65" s="53">
        <v>4510.8478046500004</v>
      </c>
    </row>
    <row r="66" spans="1:25" s="54" customFormat="1" ht="15.75" x14ac:dyDescent="0.3">
      <c r="A66" s="52" t="s">
        <v>152</v>
      </c>
      <c r="B66" s="53">
        <v>4456.1925213499999</v>
      </c>
      <c r="C66" s="53">
        <v>4498.5193863000004</v>
      </c>
      <c r="D66" s="53">
        <v>4557.9264746299996</v>
      </c>
      <c r="E66" s="53">
        <v>4538.3667137900002</v>
      </c>
      <c r="F66" s="53">
        <v>4532.5194391200002</v>
      </c>
      <c r="G66" s="53">
        <v>4538.2627393299999</v>
      </c>
      <c r="H66" s="53">
        <v>4491.2080955800002</v>
      </c>
      <c r="I66" s="53">
        <v>4445.9067606400004</v>
      </c>
      <c r="J66" s="53">
        <v>4425.04167745</v>
      </c>
      <c r="K66" s="53">
        <v>4374.1688407399997</v>
      </c>
      <c r="L66" s="53">
        <v>4403.0957581299999</v>
      </c>
      <c r="M66" s="53">
        <v>4423.9861368399997</v>
      </c>
      <c r="N66" s="53">
        <v>4433.4945539399996</v>
      </c>
      <c r="O66" s="53">
        <v>4458.0323859099999</v>
      </c>
      <c r="P66" s="53">
        <v>4470.9241717900004</v>
      </c>
      <c r="Q66" s="53">
        <v>4472.5603439400002</v>
      </c>
      <c r="R66" s="53">
        <v>4465.1140561299999</v>
      </c>
      <c r="S66" s="53">
        <v>4425.8961280000003</v>
      </c>
      <c r="T66" s="53">
        <v>4346.8039565300005</v>
      </c>
      <c r="U66" s="53">
        <v>4352.1934774299998</v>
      </c>
      <c r="V66" s="53">
        <v>4380.05883799</v>
      </c>
      <c r="W66" s="53">
        <v>4393.0922013600002</v>
      </c>
      <c r="X66" s="53">
        <v>4421.7432438799997</v>
      </c>
      <c r="Y66" s="53">
        <v>4466.6243119999999</v>
      </c>
    </row>
    <row r="67" spans="1:25" s="54" customFormat="1" ht="15.75" x14ac:dyDescent="0.3">
      <c r="A67" s="52" t="s">
        <v>153</v>
      </c>
      <c r="B67" s="53">
        <v>4427.9954369300003</v>
      </c>
      <c r="C67" s="53">
        <v>4466.4195982500005</v>
      </c>
      <c r="D67" s="53">
        <v>4497.7962329700003</v>
      </c>
      <c r="E67" s="53">
        <v>4479.9513665899995</v>
      </c>
      <c r="F67" s="53">
        <v>4458.87091968</v>
      </c>
      <c r="G67" s="53">
        <v>4452.0862143699997</v>
      </c>
      <c r="H67" s="53">
        <v>4444.85233204</v>
      </c>
      <c r="I67" s="53">
        <v>4434.8662541499998</v>
      </c>
      <c r="J67" s="53">
        <v>4387.5913797800004</v>
      </c>
      <c r="K67" s="53">
        <v>4388.56351619</v>
      </c>
      <c r="L67" s="53">
        <v>4434.56197471</v>
      </c>
      <c r="M67" s="53">
        <v>4462.8824730300003</v>
      </c>
      <c r="N67" s="53">
        <v>4443.3984072200001</v>
      </c>
      <c r="O67" s="53">
        <v>4429.8590488899999</v>
      </c>
      <c r="P67" s="53">
        <v>4430.9224162499995</v>
      </c>
      <c r="Q67" s="53">
        <v>4434.3596576899999</v>
      </c>
      <c r="R67" s="53">
        <v>4426.7869263800003</v>
      </c>
      <c r="S67" s="53">
        <v>4409.54449828</v>
      </c>
      <c r="T67" s="53">
        <v>4355.8221561299997</v>
      </c>
      <c r="U67" s="53">
        <v>4333.3656931999994</v>
      </c>
      <c r="V67" s="53">
        <v>4340.5043811200003</v>
      </c>
      <c r="W67" s="53">
        <v>4352.2382575800002</v>
      </c>
      <c r="X67" s="53">
        <v>4382.1834764699997</v>
      </c>
      <c r="Y67" s="53">
        <v>4408.0052092200003</v>
      </c>
    </row>
    <row r="68" spans="1:25" s="54" customFormat="1" ht="15.75" x14ac:dyDescent="0.3">
      <c r="A68" s="52" t="s">
        <v>154</v>
      </c>
      <c r="B68" s="53">
        <v>4321.128001</v>
      </c>
      <c r="C68" s="53">
        <v>4367.2936650499996</v>
      </c>
      <c r="D68" s="53">
        <v>4423.1769725699996</v>
      </c>
      <c r="E68" s="53">
        <v>4426.2081204000006</v>
      </c>
      <c r="F68" s="53">
        <v>4418.6530975999995</v>
      </c>
      <c r="G68" s="53">
        <v>4409.3660299799994</v>
      </c>
      <c r="H68" s="53">
        <v>4370.0987499399998</v>
      </c>
      <c r="I68" s="53">
        <v>4301.4184007499998</v>
      </c>
      <c r="J68" s="53">
        <v>4267.0803079300003</v>
      </c>
      <c r="K68" s="53">
        <v>4280.4749966300005</v>
      </c>
      <c r="L68" s="53">
        <v>4298.31822508</v>
      </c>
      <c r="M68" s="53">
        <v>4378.5603420500001</v>
      </c>
      <c r="N68" s="53">
        <v>4389.4545296799997</v>
      </c>
      <c r="O68" s="53">
        <v>4402.2476743899997</v>
      </c>
      <c r="P68" s="53">
        <v>4418.6164333500001</v>
      </c>
      <c r="Q68" s="53">
        <v>4430.78885894</v>
      </c>
      <c r="R68" s="53">
        <v>4423.9677875199995</v>
      </c>
      <c r="S68" s="53">
        <v>4387.3100461900003</v>
      </c>
      <c r="T68" s="53">
        <v>4313.7983691299996</v>
      </c>
      <c r="U68" s="53">
        <v>4281.7503309000003</v>
      </c>
      <c r="V68" s="53">
        <v>4260.9906659299995</v>
      </c>
      <c r="W68" s="53">
        <v>4230.9797445499999</v>
      </c>
      <c r="X68" s="53">
        <v>4258.4536951999999</v>
      </c>
      <c r="Y68" s="53">
        <v>4317.8588916299996</v>
      </c>
    </row>
    <row r="69" spans="1:25" s="54" customFormat="1" ht="15.75" x14ac:dyDescent="0.3">
      <c r="A69" s="52" t="s">
        <v>155</v>
      </c>
      <c r="B69" s="53">
        <v>4365.2111633200002</v>
      </c>
      <c r="C69" s="53">
        <v>4427.3147684800006</v>
      </c>
      <c r="D69" s="53">
        <v>4477.5752529500005</v>
      </c>
      <c r="E69" s="53">
        <v>4456.95267109</v>
      </c>
      <c r="F69" s="53">
        <v>4464.1840452199995</v>
      </c>
      <c r="G69" s="53">
        <v>4434.5332426300001</v>
      </c>
      <c r="H69" s="53">
        <v>4386.8998024000002</v>
      </c>
      <c r="I69" s="53">
        <v>4344.0673747399997</v>
      </c>
      <c r="J69" s="53">
        <v>4331.5163731600005</v>
      </c>
      <c r="K69" s="53">
        <v>4353.86912811</v>
      </c>
      <c r="L69" s="53">
        <v>4386.1076391400002</v>
      </c>
      <c r="M69" s="53">
        <v>4461.93071753</v>
      </c>
      <c r="N69" s="53">
        <v>4505.7904388799998</v>
      </c>
      <c r="O69" s="53">
        <v>4506.2806251000002</v>
      </c>
      <c r="P69" s="53">
        <v>4505.3107555799997</v>
      </c>
      <c r="Q69" s="53">
        <v>4511.7200628099999</v>
      </c>
      <c r="R69" s="53">
        <v>4496.3713924200001</v>
      </c>
      <c r="S69" s="53">
        <v>4468.0668526500003</v>
      </c>
      <c r="T69" s="53">
        <v>4396.4413684600004</v>
      </c>
      <c r="U69" s="53">
        <v>4396.8555738599998</v>
      </c>
      <c r="V69" s="53">
        <v>4371.8896619300003</v>
      </c>
      <c r="W69" s="53">
        <v>4362.4649614800001</v>
      </c>
      <c r="X69" s="53">
        <v>4369.0172572900001</v>
      </c>
      <c r="Y69" s="53">
        <v>4432.4167586900003</v>
      </c>
    </row>
    <row r="70" spans="1:25" s="54" customFormat="1" ht="15.75" x14ac:dyDescent="0.3">
      <c r="A70" s="52" t="s">
        <v>156</v>
      </c>
      <c r="B70" s="53">
        <v>4342.98927439</v>
      </c>
      <c r="C70" s="53">
        <v>4380.6080276800003</v>
      </c>
      <c r="D70" s="53">
        <v>4417.4244611100003</v>
      </c>
      <c r="E70" s="53">
        <v>4403.93872603</v>
      </c>
      <c r="F70" s="53">
        <v>4409.1922121699999</v>
      </c>
      <c r="G70" s="53">
        <v>4401.1168698900001</v>
      </c>
      <c r="H70" s="53">
        <v>4372.6975310099997</v>
      </c>
      <c r="I70" s="53">
        <v>4315.0880557099999</v>
      </c>
      <c r="J70" s="53">
        <v>4261.9784512099995</v>
      </c>
      <c r="K70" s="53">
        <v>4226.3948370099997</v>
      </c>
      <c r="L70" s="53">
        <v>4214.0760845000004</v>
      </c>
      <c r="M70" s="53">
        <v>4230.6228025</v>
      </c>
      <c r="N70" s="53">
        <v>4243.5216445099995</v>
      </c>
      <c r="O70" s="53">
        <v>4251.2386665499998</v>
      </c>
      <c r="P70" s="53">
        <v>4255.90168928</v>
      </c>
      <c r="Q70" s="53">
        <v>4261.1511898999997</v>
      </c>
      <c r="R70" s="53">
        <v>4258.0372018899998</v>
      </c>
      <c r="S70" s="53">
        <v>4207.2754385999997</v>
      </c>
      <c r="T70" s="53">
        <v>4172.1971527400001</v>
      </c>
      <c r="U70" s="53">
        <v>4184.1174372099995</v>
      </c>
      <c r="V70" s="53">
        <v>4218.8397908099996</v>
      </c>
      <c r="W70" s="53">
        <v>4234.7610200999998</v>
      </c>
      <c r="X70" s="53">
        <v>4243.7182747200004</v>
      </c>
      <c r="Y70" s="53">
        <v>4360.0584679599997</v>
      </c>
    </row>
    <row r="71" spans="1:25" s="54" customFormat="1" ht="15.75" x14ac:dyDescent="0.3">
      <c r="A71" s="52" t="s">
        <v>157</v>
      </c>
      <c r="B71" s="53">
        <v>4450.0045164000003</v>
      </c>
      <c r="C71" s="53">
        <v>4418.0859193400001</v>
      </c>
      <c r="D71" s="53">
        <v>4485.5230448599996</v>
      </c>
      <c r="E71" s="53">
        <v>4476.8944424700003</v>
      </c>
      <c r="F71" s="53">
        <v>4476.8196120600005</v>
      </c>
      <c r="G71" s="53">
        <v>4493.4452873600003</v>
      </c>
      <c r="H71" s="53">
        <v>4464.02778528</v>
      </c>
      <c r="I71" s="53">
        <v>4457.0940137300004</v>
      </c>
      <c r="J71" s="53">
        <v>4416.4064916400002</v>
      </c>
      <c r="K71" s="53">
        <v>4385.3566443399995</v>
      </c>
      <c r="L71" s="53">
        <v>4345.0778483200002</v>
      </c>
      <c r="M71" s="53">
        <v>4336.3635121200005</v>
      </c>
      <c r="N71" s="53">
        <v>4355.7283140899999</v>
      </c>
      <c r="O71" s="53">
        <v>4375.0560404299995</v>
      </c>
      <c r="P71" s="53">
        <v>4379.4065328100005</v>
      </c>
      <c r="Q71" s="53">
        <v>4384.60778011</v>
      </c>
      <c r="R71" s="53">
        <v>4375.8468425000001</v>
      </c>
      <c r="S71" s="53">
        <v>4344.0304130599998</v>
      </c>
      <c r="T71" s="53">
        <v>4283.5175360800004</v>
      </c>
      <c r="U71" s="53">
        <v>4301.7496025099999</v>
      </c>
      <c r="V71" s="53">
        <v>4332.4832355899998</v>
      </c>
      <c r="W71" s="53">
        <v>4347.8550400799995</v>
      </c>
      <c r="X71" s="53">
        <v>4364.6513109500002</v>
      </c>
      <c r="Y71" s="53">
        <v>4389.8751818000001</v>
      </c>
    </row>
    <row r="72" spans="1:25" s="54" customFormat="1" ht="15.75" x14ac:dyDescent="0.3">
      <c r="A72" s="52" t="s">
        <v>158</v>
      </c>
      <c r="B72" s="53">
        <v>4462.0298893999998</v>
      </c>
      <c r="C72" s="53">
        <v>4443.5160430899996</v>
      </c>
      <c r="D72" s="53">
        <v>4449.1167461300001</v>
      </c>
      <c r="E72" s="53">
        <v>4465.5998688600002</v>
      </c>
      <c r="F72" s="53">
        <v>4462.84268144</v>
      </c>
      <c r="G72" s="53">
        <v>4448.4505808499998</v>
      </c>
      <c r="H72" s="53">
        <v>4429.6547197700002</v>
      </c>
      <c r="I72" s="53">
        <v>4414.8376862200003</v>
      </c>
      <c r="J72" s="53">
        <v>4398.1424157000001</v>
      </c>
      <c r="K72" s="53">
        <v>4330.5990166299998</v>
      </c>
      <c r="L72" s="53">
        <v>4301.39263811</v>
      </c>
      <c r="M72" s="53">
        <v>4296.1284889500002</v>
      </c>
      <c r="N72" s="53">
        <v>4299.8975281700004</v>
      </c>
      <c r="O72" s="53">
        <v>4333.2235721100005</v>
      </c>
      <c r="P72" s="53">
        <v>4341.5465465799998</v>
      </c>
      <c r="Q72" s="53">
        <v>4342.6822190399998</v>
      </c>
      <c r="R72" s="53">
        <v>4343.0050529</v>
      </c>
      <c r="S72" s="53">
        <v>4274.0214353700003</v>
      </c>
      <c r="T72" s="53">
        <v>4218.1481583200002</v>
      </c>
      <c r="U72" s="53">
        <v>4243.1757314400002</v>
      </c>
      <c r="V72" s="53">
        <v>4272.5508048700003</v>
      </c>
      <c r="W72" s="53">
        <v>4289.4214906699999</v>
      </c>
      <c r="X72" s="53">
        <v>4304.2630147</v>
      </c>
      <c r="Y72" s="53">
        <v>4340.7911823200002</v>
      </c>
    </row>
    <row r="73" spans="1:25" s="54" customFormat="1" ht="15.75" x14ac:dyDescent="0.3">
      <c r="A73" s="52" t="s">
        <v>159</v>
      </c>
      <c r="B73" s="53">
        <v>4433.0747506899997</v>
      </c>
      <c r="C73" s="53">
        <v>4482.9942739600001</v>
      </c>
      <c r="D73" s="53">
        <v>4485.6228709799998</v>
      </c>
      <c r="E73" s="53">
        <v>4488.8598081999999</v>
      </c>
      <c r="F73" s="53">
        <v>4500.2108435099999</v>
      </c>
      <c r="G73" s="53">
        <v>4493.4668350000002</v>
      </c>
      <c r="H73" s="53">
        <v>4443.4264282599997</v>
      </c>
      <c r="I73" s="53">
        <v>4369.0795921899999</v>
      </c>
      <c r="J73" s="53">
        <v>4327.5505940700004</v>
      </c>
      <c r="K73" s="53">
        <v>4314.8009760499999</v>
      </c>
      <c r="L73" s="53">
        <v>4292.7239633199997</v>
      </c>
      <c r="M73" s="53">
        <v>4306.6137792500003</v>
      </c>
      <c r="N73" s="53">
        <v>4312.9200018900001</v>
      </c>
      <c r="O73" s="53">
        <v>4320.1223135500004</v>
      </c>
      <c r="P73" s="53">
        <v>4326.8831739100006</v>
      </c>
      <c r="Q73" s="53">
        <v>4336.1254674399997</v>
      </c>
      <c r="R73" s="53">
        <v>4322.9428459600003</v>
      </c>
      <c r="S73" s="53">
        <v>4291.99244688</v>
      </c>
      <c r="T73" s="53">
        <v>4235.3552834499997</v>
      </c>
      <c r="U73" s="53">
        <v>4244.3672041099999</v>
      </c>
      <c r="V73" s="53">
        <v>4253.8380615400001</v>
      </c>
      <c r="W73" s="53">
        <v>4270.5918600900004</v>
      </c>
      <c r="X73" s="53">
        <v>4307.0001193099997</v>
      </c>
      <c r="Y73" s="53">
        <v>4326.5477641300004</v>
      </c>
    </row>
    <row r="74" spans="1:25" s="54" customFormat="1" ht="15.75" x14ac:dyDescent="0.3">
      <c r="A74" s="52" t="s">
        <v>160</v>
      </c>
      <c r="B74" s="53">
        <v>4258.9118603200004</v>
      </c>
      <c r="C74" s="53">
        <v>4310.1903799499996</v>
      </c>
      <c r="D74" s="53">
        <v>4360.3486586500003</v>
      </c>
      <c r="E74" s="53">
        <v>4348.7002504299999</v>
      </c>
      <c r="F74" s="53">
        <v>4354.6890485499998</v>
      </c>
      <c r="G74" s="53">
        <v>4356.2240465100003</v>
      </c>
      <c r="H74" s="53">
        <v>4289.7458617299999</v>
      </c>
      <c r="I74" s="53">
        <v>4243.9840445600003</v>
      </c>
      <c r="J74" s="53">
        <v>4200.1377267999997</v>
      </c>
      <c r="K74" s="53">
        <v>4186.8780894299998</v>
      </c>
      <c r="L74" s="53">
        <v>4171.5853292199999</v>
      </c>
      <c r="M74" s="53">
        <v>4185.34396406</v>
      </c>
      <c r="N74" s="53">
        <v>4181.5087635999998</v>
      </c>
      <c r="O74" s="53">
        <v>4195.8178018399994</v>
      </c>
      <c r="P74" s="53">
        <v>4205.1911572899999</v>
      </c>
      <c r="Q74" s="53">
        <v>4211.68014382</v>
      </c>
      <c r="R74" s="53">
        <v>4206.7637030999995</v>
      </c>
      <c r="S74" s="53">
        <v>4169.4541416000002</v>
      </c>
      <c r="T74" s="53">
        <v>4130.38269872</v>
      </c>
      <c r="U74" s="53">
        <v>4150.7701755899998</v>
      </c>
      <c r="V74" s="53">
        <v>4173.1630379600001</v>
      </c>
      <c r="W74" s="53">
        <v>4192.3392106299998</v>
      </c>
      <c r="X74" s="53">
        <v>4203.0002908500001</v>
      </c>
      <c r="Y74" s="53">
        <v>4215.6780778299999</v>
      </c>
    </row>
    <row r="75" spans="1:25" s="54" customFormat="1" ht="15.75" x14ac:dyDescent="0.3">
      <c r="A75" s="52" t="s">
        <v>161</v>
      </c>
      <c r="B75" s="53">
        <v>4196.2790279000001</v>
      </c>
      <c r="C75" s="53">
        <v>4274.6019620300003</v>
      </c>
      <c r="D75" s="53">
        <v>4330.6648715499996</v>
      </c>
      <c r="E75" s="53">
        <v>4337.9479899400003</v>
      </c>
      <c r="F75" s="53">
        <v>4335.66521844</v>
      </c>
      <c r="G75" s="53">
        <v>4319.6794411400006</v>
      </c>
      <c r="H75" s="53">
        <v>4289.4818643799999</v>
      </c>
      <c r="I75" s="53">
        <v>4237.5684392000003</v>
      </c>
      <c r="J75" s="53">
        <v>4207.8616114100005</v>
      </c>
      <c r="K75" s="53">
        <v>4181.4376724699996</v>
      </c>
      <c r="L75" s="53">
        <v>4175.4184417199995</v>
      </c>
      <c r="M75" s="53">
        <v>4177.7353718699997</v>
      </c>
      <c r="N75" s="53">
        <v>4193.8178240799998</v>
      </c>
      <c r="O75" s="53">
        <v>4213.75591962</v>
      </c>
      <c r="P75" s="53">
        <v>4214.1652794599995</v>
      </c>
      <c r="Q75" s="53">
        <v>4221.7199309200005</v>
      </c>
      <c r="R75" s="53">
        <v>4219.3880790200001</v>
      </c>
      <c r="S75" s="53">
        <v>4178.1923286199999</v>
      </c>
      <c r="T75" s="53">
        <v>4124.7606134300004</v>
      </c>
      <c r="U75" s="53">
        <v>4146.5844124300002</v>
      </c>
      <c r="V75" s="53">
        <v>4170.38473514</v>
      </c>
      <c r="W75" s="53">
        <v>4180.9716366800003</v>
      </c>
      <c r="X75" s="53">
        <v>4216.6813686599999</v>
      </c>
      <c r="Y75" s="53">
        <v>4244.5325502899996</v>
      </c>
    </row>
    <row r="76" spans="1:25" s="54" customFormat="1" ht="15.75" x14ac:dyDescent="0.3">
      <c r="A76" s="52" t="s">
        <v>162</v>
      </c>
      <c r="B76" s="53">
        <v>4284.9842548899996</v>
      </c>
      <c r="C76" s="53">
        <v>4319.0486061900001</v>
      </c>
      <c r="D76" s="53">
        <v>4354.9648072500004</v>
      </c>
      <c r="E76" s="53">
        <v>4348.9980068200002</v>
      </c>
      <c r="F76" s="53">
        <v>4353.1009138400004</v>
      </c>
      <c r="G76" s="53">
        <v>4353.0279991699999</v>
      </c>
      <c r="H76" s="53">
        <v>4295.6648692099998</v>
      </c>
      <c r="I76" s="53">
        <v>4255.5392296299997</v>
      </c>
      <c r="J76" s="53">
        <v>4203.7102137900001</v>
      </c>
      <c r="K76" s="53">
        <v>4180.1269367900004</v>
      </c>
      <c r="L76" s="53">
        <v>4164.9799911400005</v>
      </c>
      <c r="M76" s="53">
        <v>4176.8837679299995</v>
      </c>
      <c r="N76" s="53">
        <v>4194.1181224900001</v>
      </c>
      <c r="O76" s="53">
        <v>4189.7424052099996</v>
      </c>
      <c r="P76" s="53">
        <v>4196.8243669599997</v>
      </c>
      <c r="Q76" s="53">
        <v>4222.9265003</v>
      </c>
      <c r="R76" s="53">
        <v>4210.3921862999996</v>
      </c>
      <c r="S76" s="53">
        <v>4166.78107697</v>
      </c>
      <c r="T76" s="53">
        <v>4124.0195194500002</v>
      </c>
      <c r="U76" s="53">
        <v>4149.8758754700002</v>
      </c>
      <c r="V76" s="53">
        <v>4177.8919345699996</v>
      </c>
      <c r="W76" s="53">
        <v>4198.8753447199997</v>
      </c>
      <c r="X76" s="53">
        <v>4231.3175024499997</v>
      </c>
      <c r="Y76" s="53">
        <v>4271.0221047100003</v>
      </c>
    </row>
    <row r="77" spans="1:25" s="23" customFormat="1" x14ac:dyDescent="0.2"/>
    <row r="78" spans="1:25" s="23" customFormat="1" ht="15.75" customHeight="1" x14ac:dyDescent="0.2">
      <c r="A78" s="163" t="s">
        <v>69</v>
      </c>
      <c r="B78" s="211" t="s">
        <v>96</v>
      </c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6"/>
    </row>
    <row r="79" spans="1:25" s="23" customFormat="1" x14ac:dyDescent="0.2">
      <c r="A79" s="164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5.75" customHeight="1" x14ac:dyDescent="0.2">
      <c r="A80" s="50" t="s">
        <v>133</v>
      </c>
      <c r="B80" s="51">
        <v>5346.6691697799997</v>
      </c>
      <c r="C80" s="51">
        <v>5275.2472562500006</v>
      </c>
      <c r="D80" s="51">
        <v>5356.88176509</v>
      </c>
      <c r="E80" s="51">
        <v>5342.9758340299995</v>
      </c>
      <c r="F80" s="51">
        <v>5353.6836193199997</v>
      </c>
      <c r="G80" s="51">
        <v>5352.1299604400001</v>
      </c>
      <c r="H80" s="51">
        <v>5278.5587549900001</v>
      </c>
      <c r="I80" s="51">
        <v>5206.2945747600006</v>
      </c>
      <c r="J80" s="51">
        <v>5168.9585421400006</v>
      </c>
      <c r="K80" s="51">
        <v>5128.3530595100001</v>
      </c>
      <c r="L80" s="51">
        <v>5143.7992398599999</v>
      </c>
      <c r="M80" s="51">
        <v>5136.3895187799999</v>
      </c>
      <c r="N80" s="51">
        <v>5156.5408126700004</v>
      </c>
      <c r="O80" s="51">
        <v>5158.2051341300003</v>
      </c>
      <c r="P80" s="51">
        <v>5165.9266371499998</v>
      </c>
      <c r="Q80" s="51">
        <v>5175.6245489600005</v>
      </c>
      <c r="R80" s="51">
        <v>5178.8655080600001</v>
      </c>
      <c r="S80" s="51">
        <v>5151.4005044300002</v>
      </c>
      <c r="T80" s="51">
        <v>5088.9186961400001</v>
      </c>
      <c r="U80" s="51">
        <v>5067.9119389799998</v>
      </c>
      <c r="V80" s="51">
        <v>5092.1163566699997</v>
      </c>
      <c r="W80" s="51">
        <v>5103.5895791299999</v>
      </c>
      <c r="X80" s="51">
        <v>5142.5052017899998</v>
      </c>
      <c r="Y80" s="51">
        <v>5194.9194334599997</v>
      </c>
    </row>
    <row r="81" spans="1:25" s="54" customFormat="1" ht="15.75" x14ac:dyDescent="0.3">
      <c r="A81" s="52" t="s">
        <v>134</v>
      </c>
      <c r="B81" s="53">
        <v>5195.0804866799999</v>
      </c>
      <c r="C81" s="53">
        <v>5251.2798157500001</v>
      </c>
      <c r="D81" s="53">
        <v>5313.8443916100005</v>
      </c>
      <c r="E81" s="53">
        <v>5307.1238094399996</v>
      </c>
      <c r="F81" s="53">
        <v>5300.8918090699999</v>
      </c>
      <c r="G81" s="53">
        <v>5290.9152207000006</v>
      </c>
      <c r="H81" s="53">
        <v>5221.1303418099997</v>
      </c>
      <c r="I81" s="53">
        <v>5132.8591199399998</v>
      </c>
      <c r="J81" s="53">
        <v>5081.3536610400006</v>
      </c>
      <c r="K81" s="53">
        <v>5033.8362482900002</v>
      </c>
      <c r="L81" s="53">
        <v>5037.57830328</v>
      </c>
      <c r="M81" s="53">
        <v>5049.2588491099996</v>
      </c>
      <c r="N81" s="53">
        <v>5085.2780062500005</v>
      </c>
      <c r="O81" s="53">
        <v>5081.6754018499996</v>
      </c>
      <c r="P81" s="53">
        <v>5085.55864062</v>
      </c>
      <c r="Q81" s="53">
        <v>5096.69613906</v>
      </c>
      <c r="R81" s="53">
        <v>5093.8126240000001</v>
      </c>
      <c r="S81" s="53">
        <v>5071.6275527500002</v>
      </c>
      <c r="T81" s="53">
        <v>5009.2099570700002</v>
      </c>
      <c r="U81" s="53">
        <v>4988.1587439200002</v>
      </c>
      <c r="V81" s="53">
        <v>5010.3720991299997</v>
      </c>
      <c r="W81" s="53">
        <v>5036.0172645700004</v>
      </c>
      <c r="X81" s="53">
        <v>5083.5493836699998</v>
      </c>
      <c r="Y81" s="53">
        <v>5142.3420491200004</v>
      </c>
    </row>
    <row r="82" spans="1:25" s="54" customFormat="1" ht="15.75" x14ac:dyDescent="0.3">
      <c r="A82" s="52" t="s">
        <v>135</v>
      </c>
      <c r="B82" s="53">
        <v>5177.6671673399997</v>
      </c>
      <c r="C82" s="53">
        <v>5234.5478421999996</v>
      </c>
      <c r="D82" s="53">
        <v>5268.5756954200006</v>
      </c>
      <c r="E82" s="53">
        <v>5296.8393924000002</v>
      </c>
      <c r="F82" s="53">
        <v>5313.70973693</v>
      </c>
      <c r="G82" s="53">
        <v>5303.1798984699999</v>
      </c>
      <c r="H82" s="53">
        <v>5235.0597168100003</v>
      </c>
      <c r="I82" s="53">
        <v>5160.2388352600001</v>
      </c>
      <c r="J82" s="53">
        <v>5121.4530338000004</v>
      </c>
      <c r="K82" s="53">
        <v>5077.8967024600006</v>
      </c>
      <c r="L82" s="53">
        <v>5100.0648756999999</v>
      </c>
      <c r="M82" s="53">
        <v>5108.9138036900003</v>
      </c>
      <c r="N82" s="53">
        <v>5143.22772472</v>
      </c>
      <c r="O82" s="53">
        <v>5128.7175354199999</v>
      </c>
      <c r="P82" s="53">
        <v>5127.7832516500002</v>
      </c>
      <c r="Q82" s="53">
        <v>5132.3607676800002</v>
      </c>
      <c r="R82" s="53">
        <v>5131.6526797099996</v>
      </c>
      <c r="S82" s="53">
        <v>5098.4178362700004</v>
      </c>
      <c r="T82" s="53">
        <v>5035.7123766499999</v>
      </c>
      <c r="U82" s="53">
        <v>5007.6250201100002</v>
      </c>
      <c r="V82" s="53">
        <v>5037.3272174900003</v>
      </c>
      <c r="W82" s="53">
        <v>5045.7101650700006</v>
      </c>
      <c r="X82" s="53">
        <v>5097.13862221</v>
      </c>
      <c r="Y82" s="53">
        <v>5222.4712088400001</v>
      </c>
    </row>
    <row r="83" spans="1:25" s="54" customFormat="1" ht="15.75" x14ac:dyDescent="0.3">
      <c r="A83" s="52" t="s">
        <v>136</v>
      </c>
      <c r="B83" s="53">
        <v>5025.1776992599998</v>
      </c>
      <c r="C83" s="53">
        <v>5088.2524024900003</v>
      </c>
      <c r="D83" s="53">
        <v>5160.4377453200004</v>
      </c>
      <c r="E83" s="53">
        <v>5178.9768465199995</v>
      </c>
      <c r="F83" s="53">
        <v>5183.0177079599998</v>
      </c>
      <c r="G83" s="53">
        <v>5185.0662384400002</v>
      </c>
      <c r="H83" s="53">
        <v>5172.5466570200006</v>
      </c>
      <c r="I83" s="53">
        <v>5063.0387806799999</v>
      </c>
      <c r="J83" s="53">
        <v>4977.6579013700002</v>
      </c>
      <c r="K83" s="53">
        <v>4924.7399501199998</v>
      </c>
      <c r="L83" s="53">
        <v>4897.2503033600005</v>
      </c>
      <c r="M83" s="53">
        <v>4891.8591943600004</v>
      </c>
      <c r="N83" s="53">
        <v>4916.8525331299998</v>
      </c>
      <c r="O83" s="53">
        <v>4942.1122006100004</v>
      </c>
      <c r="P83" s="53">
        <v>4964.1895672999999</v>
      </c>
      <c r="Q83" s="53">
        <v>4967.1186435300006</v>
      </c>
      <c r="R83" s="53">
        <v>4960.2724048600003</v>
      </c>
      <c r="S83" s="53">
        <v>4935.5281275699999</v>
      </c>
      <c r="T83" s="53">
        <v>4867.4678244000006</v>
      </c>
      <c r="U83" s="53">
        <v>4853.52312016</v>
      </c>
      <c r="V83" s="53">
        <v>4876.0072793600002</v>
      </c>
      <c r="W83" s="53">
        <v>4901.3200415700003</v>
      </c>
      <c r="X83" s="53">
        <v>4946.3421524200003</v>
      </c>
      <c r="Y83" s="53">
        <v>4984.6652309700003</v>
      </c>
    </row>
    <row r="84" spans="1:25" s="54" customFormat="1" ht="15.75" x14ac:dyDescent="0.3">
      <c r="A84" s="52" t="s">
        <v>137</v>
      </c>
      <c r="B84" s="53">
        <v>5132.8224013600002</v>
      </c>
      <c r="C84" s="53">
        <v>5180.7908491600001</v>
      </c>
      <c r="D84" s="53">
        <v>5241.9105317900003</v>
      </c>
      <c r="E84" s="53">
        <v>5237.8587845000002</v>
      </c>
      <c r="F84" s="53">
        <v>5248.9010456899996</v>
      </c>
      <c r="G84" s="53">
        <v>5245.3638517199997</v>
      </c>
      <c r="H84" s="53">
        <v>5223.1005634699995</v>
      </c>
      <c r="I84" s="53">
        <v>5195.4877219500004</v>
      </c>
      <c r="J84" s="53">
        <v>5139.4103129499999</v>
      </c>
      <c r="K84" s="53">
        <v>5067.1980468100001</v>
      </c>
      <c r="L84" s="53">
        <v>5045.8799075300003</v>
      </c>
      <c r="M84" s="53">
        <v>5049.1163008800004</v>
      </c>
      <c r="N84" s="53">
        <v>5048.7777405400002</v>
      </c>
      <c r="O84" s="53">
        <v>5069.4603915500002</v>
      </c>
      <c r="P84" s="53">
        <v>5091.7081187399999</v>
      </c>
      <c r="Q84" s="53">
        <v>5106.22338502</v>
      </c>
      <c r="R84" s="53">
        <v>5097.2128005100003</v>
      </c>
      <c r="S84" s="53">
        <v>5070.7026965799996</v>
      </c>
      <c r="T84" s="53">
        <v>4998.6638806800001</v>
      </c>
      <c r="U84" s="53">
        <v>4988.4556840400001</v>
      </c>
      <c r="V84" s="53">
        <v>5007.1703372299999</v>
      </c>
      <c r="W84" s="53">
        <v>5024.2858970500001</v>
      </c>
      <c r="X84" s="53">
        <v>5068.2700859800007</v>
      </c>
      <c r="Y84" s="53">
        <v>5126.4980510700007</v>
      </c>
    </row>
    <row r="85" spans="1:25" s="54" customFormat="1" ht="15.75" x14ac:dyDescent="0.3">
      <c r="A85" s="52" t="s">
        <v>138</v>
      </c>
      <c r="B85" s="53">
        <v>5041.1560536100005</v>
      </c>
      <c r="C85" s="53">
        <v>5091.2750374500001</v>
      </c>
      <c r="D85" s="53">
        <v>5111.9262290300003</v>
      </c>
      <c r="E85" s="53">
        <v>5128.3963137800001</v>
      </c>
      <c r="F85" s="53">
        <v>5128.4531408800003</v>
      </c>
      <c r="G85" s="53">
        <v>5115.5366026600004</v>
      </c>
      <c r="H85" s="53">
        <v>5111.49533694</v>
      </c>
      <c r="I85" s="53">
        <v>5076.1590169700003</v>
      </c>
      <c r="J85" s="53">
        <v>5027.0345496400005</v>
      </c>
      <c r="K85" s="53">
        <v>4949.49957576</v>
      </c>
      <c r="L85" s="53">
        <v>4917.9166710299996</v>
      </c>
      <c r="M85" s="53">
        <v>4917.1496944999999</v>
      </c>
      <c r="N85" s="53">
        <v>4922.1952427899996</v>
      </c>
      <c r="O85" s="53">
        <v>4944.8551132800003</v>
      </c>
      <c r="P85" s="53">
        <v>4952.2692448100006</v>
      </c>
      <c r="Q85" s="53">
        <v>4966.2470738900001</v>
      </c>
      <c r="R85" s="53">
        <v>4955.3099693499998</v>
      </c>
      <c r="S85" s="53">
        <v>4923.8917622099998</v>
      </c>
      <c r="T85" s="53">
        <v>4849.4886566200003</v>
      </c>
      <c r="U85" s="53">
        <v>4832.4753173099998</v>
      </c>
      <c r="V85" s="53">
        <v>4865.5135205999995</v>
      </c>
      <c r="W85" s="53">
        <v>4890.2120570000006</v>
      </c>
      <c r="X85" s="53">
        <v>4935.7584381699999</v>
      </c>
      <c r="Y85" s="53">
        <v>4979.6605443600001</v>
      </c>
    </row>
    <row r="86" spans="1:25" s="54" customFormat="1" ht="15.75" x14ac:dyDescent="0.3">
      <c r="A86" s="52" t="s">
        <v>139</v>
      </c>
      <c r="B86" s="53">
        <v>4990.7661147899998</v>
      </c>
      <c r="C86" s="53">
        <v>5040.9213594499997</v>
      </c>
      <c r="D86" s="53">
        <v>5101.6202390799999</v>
      </c>
      <c r="E86" s="53">
        <v>5090.0889837599998</v>
      </c>
      <c r="F86" s="53">
        <v>5090.51208726</v>
      </c>
      <c r="G86" s="53">
        <v>5073.9977799300004</v>
      </c>
      <c r="H86" s="53">
        <v>5066.2342252300004</v>
      </c>
      <c r="I86" s="53">
        <v>5019.6303785700002</v>
      </c>
      <c r="J86" s="53">
        <v>4973.6231801800004</v>
      </c>
      <c r="K86" s="53">
        <v>4956.3055924999999</v>
      </c>
      <c r="L86" s="53">
        <v>4920.0963398900003</v>
      </c>
      <c r="M86" s="53">
        <v>4929.4081380400003</v>
      </c>
      <c r="N86" s="53">
        <v>4946.55657866</v>
      </c>
      <c r="O86" s="53">
        <v>4966.4334859999999</v>
      </c>
      <c r="P86" s="53">
        <v>4967.1763695700001</v>
      </c>
      <c r="Q86" s="53">
        <v>4984.8647835900001</v>
      </c>
      <c r="R86" s="53">
        <v>4973.4373001800004</v>
      </c>
      <c r="S86" s="53">
        <v>4945.1485665700002</v>
      </c>
      <c r="T86" s="53">
        <v>4888.9647994300003</v>
      </c>
      <c r="U86" s="53">
        <v>4883.8291816399997</v>
      </c>
      <c r="V86" s="53">
        <v>4897.9849940499998</v>
      </c>
      <c r="W86" s="53">
        <v>4915.2588371299998</v>
      </c>
      <c r="X86" s="53">
        <v>4975.2767548800002</v>
      </c>
      <c r="Y86" s="53">
        <v>5017.44411425</v>
      </c>
    </row>
    <row r="87" spans="1:25" s="54" customFormat="1" ht="15.75" x14ac:dyDescent="0.3">
      <c r="A87" s="52" t="s">
        <v>140</v>
      </c>
      <c r="B87" s="53">
        <v>5044.4046861200004</v>
      </c>
      <c r="C87" s="53">
        <v>5132.7381653700004</v>
      </c>
      <c r="D87" s="53">
        <v>5215.9054638899997</v>
      </c>
      <c r="E87" s="53">
        <v>5231.9759158799998</v>
      </c>
      <c r="F87" s="53">
        <v>5238.9209089699998</v>
      </c>
      <c r="G87" s="53">
        <v>5223.7557961000002</v>
      </c>
      <c r="H87" s="53">
        <v>5166.3908200599999</v>
      </c>
      <c r="I87" s="53">
        <v>5200.9549501000001</v>
      </c>
      <c r="J87" s="53">
        <v>5168.1640574000003</v>
      </c>
      <c r="K87" s="53">
        <v>5121.6872177100004</v>
      </c>
      <c r="L87" s="53">
        <v>5099.7144737400004</v>
      </c>
      <c r="M87" s="53">
        <v>5097.0756978600002</v>
      </c>
      <c r="N87" s="53">
        <v>5071.5474897599997</v>
      </c>
      <c r="O87" s="53">
        <v>5090.3828547600006</v>
      </c>
      <c r="P87" s="53">
        <v>5142.3009456399996</v>
      </c>
      <c r="Q87" s="53">
        <v>5129.3297848500006</v>
      </c>
      <c r="R87" s="53">
        <v>5127.8290238700001</v>
      </c>
      <c r="S87" s="53">
        <v>5113.1836483900006</v>
      </c>
      <c r="T87" s="53">
        <v>5052.9687887099999</v>
      </c>
      <c r="U87" s="53">
        <v>5051.8984987499998</v>
      </c>
      <c r="V87" s="53">
        <v>5079.7031785199997</v>
      </c>
      <c r="W87" s="53">
        <v>5081.2382521500003</v>
      </c>
      <c r="X87" s="53">
        <v>5125.4442380700002</v>
      </c>
      <c r="Y87" s="53">
        <v>5165.0631554000001</v>
      </c>
    </row>
    <row r="88" spans="1:25" s="54" customFormat="1" ht="15.75" x14ac:dyDescent="0.3">
      <c r="A88" s="52" t="s">
        <v>141</v>
      </c>
      <c r="B88" s="53">
        <v>5140.7491661800004</v>
      </c>
      <c r="C88" s="53">
        <v>5162.01512981</v>
      </c>
      <c r="D88" s="53">
        <v>5273.3826464699996</v>
      </c>
      <c r="E88" s="53">
        <v>5325.60576047</v>
      </c>
      <c r="F88" s="53">
        <v>5340.7280634600002</v>
      </c>
      <c r="G88" s="53">
        <v>5309.2436233200006</v>
      </c>
      <c r="H88" s="53">
        <v>5240.60640908</v>
      </c>
      <c r="I88" s="53">
        <v>5197.7913467500002</v>
      </c>
      <c r="J88" s="53">
        <v>5176.14941163</v>
      </c>
      <c r="K88" s="53">
        <v>5140.9862553900002</v>
      </c>
      <c r="L88" s="53">
        <v>5133.0685451500003</v>
      </c>
      <c r="M88" s="53">
        <v>5140.7064674800004</v>
      </c>
      <c r="N88" s="53">
        <v>5151.4091546600002</v>
      </c>
      <c r="O88" s="53">
        <v>5150.1712755899998</v>
      </c>
      <c r="P88" s="53">
        <v>5164.0557831200003</v>
      </c>
      <c r="Q88" s="53">
        <v>5185.1810949400005</v>
      </c>
      <c r="R88" s="53">
        <v>5160.4350799900003</v>
      </c>
      <c r="S88" s="53">
        <v>5154.2259537299997</v>
      </c>
      <c r="T88" s="53">
        <v>5107.6351028600002</v>
      </c>
      <c r="U88" s="53">
        <v>5112.7414254100004</v>
      </c>
      <c r="V88" s="53">
        <v>5123.8730537800002</v>
      </c>
      <c r="W88" s="53">
        <v>5137.0370958800004</v>
      </c>
      <c r="X88" s="53">
        <v>5192.8754859700002</v>
      </c>
      <c r="Y88" s="53">
        <v>5227.6084650600005</v>
      </c>
    </row>
    <row r="89" spans="1:25" s="54" customFormat="1" ht="15.75" x14ac:dyDescent="0.3">
      <c r="A89" s="52" t="s">
        <v>142</v>
      </c>
      <c r="B89" s="53">
        <v>5239.4528980599998</v>
      </c>
      <c r="C89" s="53">
        <v>5270.9561177599999</v>
      </c>
      <c r="D89" s="53">
        <v>5281.2417097500002</v>
      </c>
      <c r="E89" s="53">
        <v>5297.4742354999998</v>
      </c>
      <c r="F89" s="53">
        <v>5322.5444079900008</v>
      </c>
      <c r="G89" s="53">
        <v>5302.5633291600006</v>
      </c>
      <c r="H89" s="53">
        <v>5243.6475189600005</v>
      </c>
      <c r="I89" s="53">
        <v>5186.8372046000004</v>
      </c>
      <c r="J89" s="53">
        <v>5146.2842062999998</v>
      </c>
      <c r="K89" s="53">
        <v>5106.8843558899998</v>
      </c>
      <c r="L89" s="53">
        <v>5090.8320509799996</v>
      </c>
      <c r="M89" s="53">
        <v>5109.2216844300001</v>
      </c>
      <c r="N89" s="53">
        <v>5120.11431455</v>
      </c>
      <c r="O89" s="53">
        <v>5137.2323265599998</v>
      </c>
      <c r="P89" s="53">
        <v>5153.5377767500004</v>
      </c>
      <c r="Q89" s="53">
        <v>5186.9180029500003</v>
      </c>
      <c r="R89" s="53">
        <v>5184.5697396599999</v>
      </c>
      <c r="S89" s="53">
        <v>5134.9203870600004</v>
      </c>
      <c r="T89" s="53">
        <v>5076.6652522599998</v>
      </c>
      <c r="U89" s="53">
        <v>5078.8252846599999</v>
      </c>
      <c r="V89" s="53">
        <v>5107.8652587100005</v>
      </c>
      <c r="W89" s="53">
        <v>5127.8582693500002</v>
      </c>
      <c r="X89" s="53">
        <v>5174.2312285400003</v>
      </c>
      <c r="Y89" s="53">
        <v>5272.8339873799996</v>
      </c>
    </row>
    <row r="90" spans="1:25" s="54" customFormat="1" ht="15.75" x14ac:dyDescent="0.3">
      <c r="A90" s="52" t="s">
        <v>143</v>
      </c>
      <c r="B90" s="53">
        <v>5140.3713217900004</v>
      </c>
      <c r="C90" s="53">
        <v>5168.33788327</v>
      </c>
      <c r="D90" s="53">
        <v>5209.9036663200004</v>
      </c>
      <c r="E90" s="53">
        <v>5191.9710458999998</v>
      </c>
      <c r="F90" s="53">
        <v>5201.4991975800003</v>
      </c>
      <c r="G90" s="53">
        <v>5205.5580288600004</v>
      </c>
      <c r="H90" s="53">
        <v>5173.8159888999999</v>
      </c>
      <c r="I90" s="53">
        <v>5146.8285689599998</v>
      </c>
      <c r="J90" s="53">
        <v>5146.3325748200004</v>
      </c>
      <c r="K90" s="53">
        <v>5084.7341150100001</v>
      </c>
      <c r="L90" s="53">
        <v>5047.8437346700002</v>
      </c>
      <c r="M90" s="53">
        <v>5042.3849642000005</v>
      </c>
      <c r="N90" s="53">
        <v>5060.4589324099998</v>
      </c>
      <c r="O90" s="53">
        <v>5078.8517307299999</v>
      </c>
      <c r="P90" s="53">
        <v>5090.7306073199998</v>
      </c>
      <c r="Q90" s="53">
        <v>5100.8807023500003</v>
      </c>
      <c r="R90" s="53">
        <v>5094.6169108399999</v>
      </c>
      <c r="S90" s="53">
        <v>5057.4453802600001</v>
      </c>
      <c r="T90" s="53">
        <v>4993.2276524500003</v>
      </c>
      <c r="U90" s="53">
        <v>4998.1528707199996</v>
      </c>
      <c r="V90" s="53">
        <v>5026.6316125499998</v>
      </c>
      <c r="W90" s="53">
        <v>5049.0631336699998</v>
      </c>
      <c r="X90" s="53">
        <v>5091.5668913600002</v>
      </c>
      <c r="Y90" s="53">
        <v>5111.8735929800005</v>
      </c>
    </row>
    <row r="91" spans="1:25" s="54" customFormat="1" ht="15.75" x14ac:dyDescent="0.3">
      <c r="A91" s="52" t="s">
        <v>144</v>
      </c>
      <c r="B91" s="53">
        <v>5026.8074582500003</v>
      </c>
      <c r="C91" s="53">
        <v>5073.5812375300002</v>
      </c>
      <c r="D91" s="53">
        <v>5101.6355737699996</v>
      </c>
      <c r="E91" s="53">
        <v>5097.5425937099999</v>
      </c>
      <c r="F91" s="53">
        <v>5101.3514944199997</v>
      </c>
      <c r="G91" s="53">
        <v>5104.5005946000001</v>
      </c>
      <c r="H91" s="53">
        <v>5103.4565844799999</v>
      </c>
      <c r="I91" s="53">
        <v>5095.0594520100003</v>
      </c>
      <c r="J91" s="53">
        <v>5068.8848326300003</v>
      </c>
      <c r="K91" s="53">
        <v>5020.0498038799997</v>
      </c>
      <c r="L91" s="53">
        <v>4985.5394513199999</v>
      </c>
      <c r="M91" s="53">
        <v>4970.5025353399997</v>
      </c>
      <c r="N91" s="53">
        <v>4971.1103179199999</v>
      </c>
      <c r="O91" s="53">
        <v>4998.0106094700004</v>
      </c>
      <c r="P91" s="53">
        <v>5011.2613675000002</v>
      </c>
      <c r="Q91" s="53">
        <v>5012.8281559400002</v>
      </c>
      <c r="R91" s="53">
        <v>5002.0738659300005</v>
      </c>
      <c r="S91" s="53">
        <v>4957.4055381100006</v>
      </c>
      <c r="T91" s="53">
        <v>4913.3396578299999</v>
      </c>
      <c r="U91" s="53">
        <v>4913.1544315000001</v>
      </c>
      <c r="V91" s="53">
        <v>4938.5546266500005</v>
      </c>
      <c r="W91" s="53">
        <v>4951.1623591500002</v>
      </c>
      <c r="X91" s="53">
        <v>4998.0767740900001</v>
      </c>
      <c r="Y91" s="53">
        <v>5050.9633838299997</v>
      </c>
    </row>
    <row r="92" spans="1:25" s="54" customFormat="1" ht="15.75" x14ac:dyDescent="0.3">
      <c r="A92" s="52" t="s">
        <v>145</v>
      </c>
      <c r="B92" s="53">
        <v>5072.5700998600005</v>
      </c>
      <c r="C92" s="53">
        <v>5124.0802307900003</v>
      </c>
      <c r="D92" s="53">
        <v>5143.4012878600006</v>
      </c>
      <c r="E92" s="53">
        <v>5135.6835097200001</v>
      </c>
      <c r="F92" s="53">
        <v>5128.0786626500003</v>
      </c>
      <c r="G92" s="53">
        <v>5132.0991345800003</v>
      </c>
      <c r="H92" s="53">
        <v>5093.2435466699999</v>
      </c>
      <c r="I92" s="53">
        <v>5024.4003454200001</v>
      </c>
      <c r="J92" s="53">
        <v>4997.9180597100003</v>
      </c>
      <c r="K92" s="53">
        <v>4967.5696130300003</v>
      </c>
      <c r="L92" s="53">
        <v>4986.1015058000003</v>
      </c>
      <c r="M92" s="53">
        <v>4988.6715835499999</v>
      </c>
      <c r="N92" s="53">
        <v>5006.7960068100001</v>
      </c>
      <c r="O92" s="53">
        <v>5026.1282397100003</v>
      </c>
      <c r="P92" s="53">
        <v>5038.8555011099998</v>
      </c>
      <c r="Q92" s="53">
        <v>5069.24109176</v>
      </c>
      <c r="R92" s="53">
        <v>5070.79563444</v>
      </c>
      <c r="S92" s="53">
        <v>5023.4165194400002</v>
      </c>
      <c r="T92" s="53">
        <v>4932.4199797000001</v>
      </c>
      <c r="U92" s="53">
        <v>4922.17952436</v>
      </c>
      <c r="V92" s="53">
        <v>4951.4143011800006</v>
      </c>
      <c r="W92" s="53">
        <v>4978.80737305</v>
      </c>
      <c r="X92" s="53">
        <v>5020.7594474300004</v>
      </c>
      <c r="Y92" s="53">
        <v>5046.6864492799996</v>
      </c>
    </row>
    <row r="93" spans="1:25" s="54" customFormat="1" ht="15.75" x14ac:dyDescent="0.3">
      <c r="A93" s="52" t="s">
        <v>146</v>
      </c>
      <c r="B93" s="53">
        <v>5165.4250683500004</v>
      </c>
      <c r="C93" s="53">
        <v>5191.4937849199996</v>
      </c>
      <c r="D93" s="53">
        <v>5216.1122651400001</v>
      </c>
      <c r="E93" s="53">
        <v>5184.4115204700001</v>
      </c>
      <c r="F93" s="53">
        <v>5186.0074001100002</v>
      </c>
      <c r="G93" s="53">
        <v>5195.2773646000005</v>
      </c>
      <c r="H93" s="53">
        <v>5157.1005426800002</v>
      </c>
      <c r="I93" s="53">
        <v>5135.8813787400004</v>
      </c>
      <c r="J93" s="53">
        <v>5092.1755569799998</v>
      </c>
      <c r="K93" s="53">
        <v>5049.5859512799998</v>
      </c>
      <c r="L93" s="53">
        <v>5039.3275051700002</v>
      </c>
      <c r="M93" s="53">
        <v>5056.9349358099998</v>
      </c>
      <c r="N93" s="53">
        <v>5075.3812289400003</v>
      </c>
      <c r="O93" s="53">
        <v>5092.0918929199997</v>
      </c>
      <c r="P93" s="53">
        <v>5086.1240712199997</v>
      </c>
      <c r="Q93" s="53">
        <v>5086.4671828299997</v>
      </c>
      <c r="R93" s="53">
        <v>5074.78558127</v>
      </c>
      <c r="S93" s="53">
        <v>5034.4063258900005</v>
      </c>
      <c r="T93" s="53">
        <v>4982.2933016999996</v>
      </c>
      <c r="U93" s="53">
        <v>4977.4929082199997</v>
      </c>
      <c r="V93" s="53">
        <v>5019.0168482299996</v>
      </c>
      <c r="W93" s="53">
        <v>5029.6814425000002</v>
      </c>
      <c r="X93" s="53">
        <v>5078.8397759899999</v>
      </c>
      <c r="Y93" s="53">
        <v>5127.6318994000003</v>
      </c>
    </row>
    <row r="94" spans="1:25" s="54" customFormat="1" ht="15.75" x14ac:dyDescent="0.3">
      <c r="A94" s="52" t="s">
        <v>147</v>
      </c>
      <c r="B94" s="53">
        <v>5223.0967376799999</v>
      </c>
      <c r="C94" s="53">
        <v>5285.2405786899999</v>
      </c>
      <c r="D94" s="53">
        <v>5297.9505245999999</v>
      </c>
      <c r="E94" s="53">
        <v>5293.9455859400005</v>
      </c>
      <c r="F94" s="53">
        <v>5285.8577875600004</v>
      </c>
      <c r="G94" s="53">
        <v>5293.9165335500002</v>
      </c>
      <c r="H94" s="53">
        <v>5251.8832671700002</v>
      </c>
      <c r="I94" s="53">
        <v>5161.86836038</v>
      </c>
      <c r="J94" s="53">
        <v>5111.7680080999999</v>
      </c>
      <c r="K94" s="53">
        <v>5073.9826744100001</v>
      </c>
      <c r="L94" s="53">
        <v>5061.2145541299997</v>
      </c>
      <c r="M94" s="53">
        <v>5064.0259938199997</v>
      </c>
      <c r="N94" s="53">
        <v>5082.27648426</v>
      </c>
      <c r="O94" s="53">
        <v>5068.5685477699999</v>
      </c>
      <c r="P94" s="53">
        <v>5062.8014372899997</v>
      </c>
      <c r="Q94" s="53">
        <v>5101.3247324200001</v>
      </c>
      <c r="R94" s="53">
        <v>5129.9266533400005</v>
      </c>
      <c r="S94" s="53">
        <v>5094.7568890800003</v>
      </c>
      <c r="T94" s="53">
        <v>5012.7242335700003</v>
      </c>
      <c r="U94" s="53">
        <v>5028.0546742000006</v>
      </c>
      <c r="V94" s="53">
        <v>5058.9000556800002</v>
      </c>
      <c r="W94" s="53">
        <v>5075.7292002100003</v>
      </c>
      <c r="X94" s="53">
        <v>5121.4813779200003</v>
      </c>
      <c r="Y94" s="53">
        <v>5176.8293712800005</v>
      </c>
    </row>
    <row r="95" spans="1:25" s="54" customFormat="1" ht="15.75" x14ac:dyDescent="0.3">
      <c r="A95" s="52" t="s">
        <v>148</v>
      </c>
      <c r="B95" s="53">
        <v>5163.6531517900003</v>
      </c>
      <c r="C95" s="53">
        <v>5197.7988108200007</v>
      </c>
      <c r="D95" s="53">
        <v>5234.3591845700003</v>
      </c>
      <c r="E95" s="53">
        <v>5225.46955566</v>
      </c>
      <c r="F95" s="53">
        <v>5217.2203497500004</v>
      </c>
      <c r="G95" s="53">
        <v>5211.7864017100001</v>
      </c>
      <c r="H95" s="53">
        <v>5150.0355502000002</v>
      </c>
      <c r="I95" s="53">
        <v>5104.8838171799998</v>
      </c>
      <c r="J95" s="53">
        <v>5079.9137579100006</v>
      </c>
      <c r="K95" s="53">
        <v>5074.3589318499999</v>
      </c>
      <c r="L95" s="53">
        <v>5108.81090623</v>
      </c>
      <c r="M95" s="53">
        <v>5117.5465277100002</v>
      </c>
      <c r="N95" s="53">
        <v>5142.4988299799998</v>
      </c>
      <c r="O95" s="53">
        <v>5139.6430312399998</v>
      </c>
      <c r="P95" s="53">
        <v>5119.2074653199998</v>
      </c>
      <c r="Q95" s="53">
        <v>5121.9679938999998</v>
      </c>
      <c r="R95" s="53">
        <v>5173.0823911699999</v>
      </c>
      <c r="S95" s="53">
        <v>5128.3648094300006</v>
      </c>
      <c r="T95" s="53">
        <v>5028.2868470499998</v>
      </c>
      <c r="U95" s="53">
        <v>5029.57478653</v>
      </c>
      <c r="V95" s="53">
        <v>5058.5795775099996</v>
      </c>
      <c r="W95" s="53">
        <v>5082.6477644099996</v>
      </c>
      <c r="X95" s="53">
        <v>5114.6664344500005</v>
      </c>
      <c r="Y95" s="53">
        <v>5163.4602254199999</v>
      </c>
    </row>
    <row r="96" spans="1:25" s="54" customFormat="1" ht="15.75" x14ac:dyDescent="0.3">
      <c r="A96" s="52" t="s">
        <v>149</v>
      </c>
      <c r="B96" s="53">
        <v>5196.5058273000004</v>
      </c>
      <c r="C96" s="53">
        <v>5246.70384689</v>
      </c>
      <c r="D96" s="53">
        <v>5265.6120995900001</v>
      </c>
      <c r="E96" s="53">
        <v>5261.7365813800006</v>
      </c>
      <c r="F96" s="53">
        <v>5252.1809219000006</v>
      </c>
      <c r="G96" s="53">
        <v>5252.3643830500005</v>
      </c>
      <c r="H96" s="53">
        <v>5199.7808407900002</v>
      </c>
      <c r="I96" s="53">
        <v>5113.3067778000004</v>
      </c>
      <c r="J96" s="53">
        <v>5022.0733725299997</v>
      </c>
      <c r="K96" s="53">
        <v>5029.56864709</v>
      </c>
      <c r="L96" s="53">
        <v>5029.22127129</v>
      </c>
      <c r="M96" s="53">
        <v>5051.0980493400002</v>
      </c>
      <c r="N96" s="53">
        <v>5070.4061223899998</v>
      </c>
      <c r="O96" s="53">
        <v>5111.4712050400003</v>
      </c>
      <c r="P96" s="53">
        <v>5171.5261105899999</v>
      </c>
      <c r="Q96" s="53">
        <v>5151.02483381</v>
      </c>
      <c r="R96" s="53">
        <v>5158.5122052200004</v>
      </c>
      <c r="S96" s="53">
        <v>5110.45361512</v>
      </c>
      <c r="T96" s="53">
        <v>5044.1338062599998</v>
      </c>
      <c r="U96" s="53">
        <v>5029.4641654400002</v>
      </c>
      <c r="V96" s="53">
        <v>5097.80184775</v>
      </c>
      <c r="W96" s="53">
        <v>5109.2768508299996</v>
      </c>
      <c r="X96" s="53">
        <v>5117.7167024500004</v>
      </c>
      <c r="Y96" s="53">
        <v>5204.4576558600002</v>
      </c>
    </row>
    <row r="97" spans="1:25" s="54" customFormat="1" ht="15.75" x14ac:dyDescent="0.3">
      <c r="A97" s="52" t="s">
        <v>150</v>
      </c>
      <c r="B97" s="53">
        <v>5201.5581343399999</v>
      </c>
      <c r="C97" s="53">
        <v>5182.5658767300001</v>
      </c>
      <c r="D97" s="53">
        <v>5210.4569626299999</v>
      </c>
      <c r="E97" s="53">
        <v>5218.4163090000002</v>
      </c>
      <c r="F97" s="53">
        <v>5222.3637780099998</v>
      </c>
      <c r="G97" s="53">
        <v>5206.3681405400002</v>
      </c>
      <c r="H97" s="53">
        <v>5195.11839255</v>
      </c>
      <c r="I97" s="53">
        <v>5231.3577459200005</v>
      </c>
      <c r="J97" s="53">
        <v>5201.7350707599999</v>
      </c>
      <c r="K97" s="53">
        <v>5134.4616972499998</v>
      </c>
      <c r="L97" s="53">
        <v>5111.9569465499999</v>
      </c>
      <c r="M97" s="53">
        <v>5113.64363899</v>
      </c>
      <c r="N97" s="53">
        <v>5097.8991898499999</v>
      </c>
      <c r="O97" s="53">
        <v>5114.80552713</v>
      </c>
      <c r="P97" s="53">
        <v>5158.8474006699998</v>
      </c>
      <c r="Q97" s="53">
        <v>5160.4874469000006</v>
      </c>
      <c r="R97" s="53">
        <v>5172.0308962500003</v>
      </c>
      <c r="S97" s="53">
        <v>5144.3325987300004</v>
      </c>
      <c r="T97" s="53">
        <v>5088.6704329700005</v>
      </c>
      <c r="U97" s="53">
        <v>5092.5119000800005</v>
      </c>
      <c r="V97" s="53">
        <v>5120.2267765800007</v>
      </c>
      <c r="W97" s="53">
        <v>5142.0572305200003</v>
      </c>
      <c r="X97" s="53">
        <v>5178.7387085700002</v>
      </c>
      <c r="Y97" s="53">
        <v>5229.8573572400001</v>
      </c>
    </row>
    <row r="98" spans="1:25" s="54" customFormat="1" ht="15.75" x14ac:dyDescent="0.3">
      <c r="A98" s="52" t="s">
        <v>151</v>
      </c>
      <c r="B98" s="53">
        <v>5256.5382005800002</v>
      </c>
      <c r="C98" s="53">
        <v>5264.8103836400005</v>
      </c>
      <c r="D98" s="53">
        <v>5307.0662963800005</v>
      </c>
      <c r="E98" s="53">
        <v>5313.8857316900003</v>
      </c>
      <c r="F98" s="53">
        <v>5305.0326654800001</v>
      </c>
      <c r="G98" s="53">
        <v>5311.0216023599996</v>
      </c>
      <c r="H98" s="53">
        <v>5300.7087098600005</v>
      </c>
      <c r="I98" s="53">
        <v>5292.5928849900001</v>
      </c>
      <c r="J98" s="53">
        <v>5277.5413137699998</v>
      </c>
      <c r="K98" s="53">
        <v>5230.9646563599999</v>
      </c>
      <c r="L98" s="53">
        <v>5188.7207633100006</v>
      </c>
      <c r="M98" s="53">
        <v>5180.4638980399995</v>
      </c>
      <c r="N98" s="53">
        <v>5196.2740660500003</v>
      </c>
      <c r="O98" s="53">
        <v>5234.3739649099998</v>
      </c>
      <c r="P98" s="53">
        <v>5236.0199960500004</v>
      </c>
      <c r="Q98" s="53">
        <v>5251.8649458999998</v>
      </c>
      <c r="R98" s="53">
        <v>5232.1908410800006</v>
      </c>
      <c r="S98" s="53">
        <v>5210.5010233399998</v>
      </c>
      <c r="T98" s="53">
        <v>5156.0349337999996</v>
      </c>
      <c r="U98" s="53">
        <v>5158.1140897700006</v>
      </c>
      <c r="V98" s="53">
        <v>5192.7603148199996</v>
      </c>
      <c r="W98" s="53">
        <v>5209.9153024999996</v>
      </c>
      <c r="X98" s="53">
        <v>5255.6507680599998</v>
      </c>
      <c r="Y98" s="53">
        <v>5297.24780465</v>
      </c>
    </row>
    <row r="99" spans="1:25" s="54" customFormat="1" ht="15.75" x14ac:dyDescent="0.3">
      <c r="A99" s="52" t="s">
        <v>152</v>
      </c>
      <c r="B99" s="53">
        <v>5242.5925213500004</v>
      </c>
      <c r="C99" s="53">
        <v>5284.9193863</v>
      </c>
      <c r="D99" s="53">
        <v>5344.3264746300001</v>
      </c>
      <c r="E99" s="53">
        <v>5324.7667137899998</v>
      </c>
      <c r="F99" s="53">
        <v>5318.9194391199999</v>
      </c>
      <c r="G99" s="53">
        <v>5324.6627393300005</v>
      </c>
      <c r="H99" s="53">
        <v>5277.6080955799998</v>
      </c>
      <c r="I99" s="53">
        <v>5232.30676064</v>
      </c>
      <c r="J99" s="53">
        <v>5211.4416774500005</v>
      </c>
      <c r="K99" s="53">
        <v>5160.5688407400003</v>
      </c>
      <c r="L99" s="53">
        <v>5189.4957581300005</v>
      </c>
      <c r="M99" s="53">
        <v>5210.3861368400003</v>
      </c>
      <c r="N99" s="53">
        <v>5219.8945539400002</v>
      </c>
      <c r="O99" s="53">
        <v>5244.4323859100004</v>
      </c>
      <c r="P99" s="53">
        <v>5257.32417179</v>
      </c>
      <c r="Q99" s="53">
        <v>5258.9603439399998</v>
      </c>
      <c r="R99" s="53">
        <v>5251.5140561300004</v>
      </c>
      <c r="S99" s="53">
        <v>5212.296128</v>
      </c>
      <c r="T99" s="53">
        <v>5133.2039565300001</v>
      </c>
      <c r="U99" s="53">
        <v>5138.5934774300003</v>
      </c>
      <c r="V99" s="53">
        <v>5166.4588379899997</v>
      </c>
      <c r="W99" s="53">
        <v>5179.4922013599999</v>
      </c>
      <c r="X99" s="53">
        <v>5208.1432438800002</v>
      </c>
      <c r="Y99" s="53">
        <v>5253.0243119999996</v>
      </c>
    </row>
    <row r="100" spans="1:25" s="54" customFormat="1" ht="15.75" x14ac:dyDescent="0.3">
      <c r="A100" s="52" t="s">
        <v>153</v>
      </c>
      <c r="B100" s="53">
        <v>5214.39543693</v>
      </c>
      <c r="C100" s="53">
        <v>5252.8195982500001</v>
      </c>
      <c r="D100" s="53">
        <v>5284.19623297</v>
      </c>
      <c r="E100" s="53">
        <v>5266.35136659</v>
      </c>
      <c r="F100" s="53">
        <v>5245.2709196800006</v>
      </c>
      <c r="G100" s="53">
        <v>5238.4862143700002</v>
      </c>
      <c r="H100" s="53">
        <v>5231.2523320399996</v>
      </c>
      <c r="I100" s="53">
        <v>5221.2662541500003</v>
      </c>
      <c r="J100" s="53">
        <v>5173.99137978</v>
      </c>
      <c r="K100" s="53">
        <v>5174.9635161900005</v>
      </c>
      <c r="L100" s="53">
        <v>5220.9619747100005</v>
      </c>
      <c r="M100" s="53">
        <v>5249.2824730299999</v>
      </c>
      <c r="N100" s="53">
        <v>5229.7984072199997</v>
      </c>
      <c r="O100" s="53">
        <v>5216.2590488900005</v>
      </c>
      <c r="P100" s="53">
        <v>5217.3224162500001</v>
      </c>
      <c r="Q100" s="53">
        <v>5220.7596576899996</v>
      </c>
      <c r="R100" s="53">
        <v>5213.1869263799999</v>
      </c>
      <c r="S100" s="53">
        <v>5195.9444982799996</v>
      </c>
      <c r="T100" s="53">
        <v>5142.2221561300003</v>
      </c>
      <c r="U100" s="53">
        <v>5119.7656932</v>
      </c>
      <c r="V100" s="53">
        <v>5126.9043811199999</v>
      </c>
      <c r="W100" s="53">
        <v>5138.6382575799998</v>
      </c>
      <c r="X100" s="53">
        <v>5168.5834764700003</v>
      </c>
      <c r="Y100" s="53">
        <v>5194.40520922</v>
      </c>
    </row>
    <row r="101" spans="1:25" s="54" customFormat="1" ht="15.75" x14ac:dyDescent="0.3">
      <c r="A101" s="52" t="s">
        <v>154</v>
      </c>
      <c r="B101" s="53">
        <v>5107.5280010000006</v>
      </c>
      <c r="C101" s="53">
        <v>5153.6936650500002</v>
      </c>
      <c r="D101" s="53">
        <v>5209.5769725700002</v>
      </c>
      <c r="E101" s="53">
        <v>5212.6081204000002</v>
      </c>
      <c r="F101" s="53">
        <v>5205.0530976</v>
      </c>
      <c r="G101" s="53">
        <v>5195.76602998</v>
      </c>
      <c r="H101" s="53">
        <v>5156.4987499400004</v>
      </c>
      <c r="I101" s="53">
        <v>5087.8184007500004</v>
      </c>
      <c r="J101" s="53">
        <v>5053.48030793</v>
      </c>
      <c r="K101" s="53">
        <v>5066.8749966300002</v>
      </c>
      <c r="L101" s="53">
        <v>5084.7182250799997</v>
      </c>
      <c r="M101" s="53">
        <v>5164.9603420499998</v>
      </c>
      <c r="N101" s="53">
        <v>5175.8545296800003</v>
      </c>
      <c r="O101" s="53">
        <v>5188.6476743900002</v>
      </c>
      <c r="P101" s="53">
        <v>5205.0164333499997</v>
      </c>
      <c r="Q101" s="53">
        <v>5217.1888589400005</v>
      </c>
      <c r="R101" s="53">
        <v>5210.3677875200001</v>
      </c>
      <c r="S101" s="53">
        <v>5173.71004619</v>
      </c>
      <c r="T101" s="53">
        <v>5100.1983691300002</v>
      </c>
      <c r="U101" s="53">
        <v>5068.1503309</v>
      </c>
      <c r="V101" s="53">
        <v>5047.3906659300001</v>
      </c>
      <c r="W101" s="53">
        <v>5017.3797445500004</v>
      </c>
      <c r="X101" s="53">
        <v>5044.8536952000004</v>
      </c>
      <c r="Y101" s="53">
        <v>5104.2588916300001</v>
      </c>
    </row>
    <row r="102" spans="1:25" s="54" customFormat="1" ht="15.75" x14ac:dyDescent="0.3">
      <c r="A102" s="52" t="s">
        <v>155</v>
      </c>
      <c r="B102" s="53">
        <v>5151.6111633199998</v>
      </c>
      <c r="C102" s="53">
        <v>5213.7147684800002</v>
      </c>
      <c r="D102" s="53">
        <v>5263.9752529500001</v>
      </c>
      <c r="E102" s="53">
        <v>5243.3526710900005</v>
      </c>
      <c r="F102" s="53">
        <v>5250.58404522</v>
      </c>
      <c r="G102" s="53">
        <v>5220.9332426299998</v>
      </c>
      <c r="H102" s="53">
        <v>5173.2998023999999</v>
      </c>
      <c r="I102" s="53">
        <v>5130.4673747400002</v>
      </c>
      <c r="J102" s="53">
        <v>5117.9163731600001</v>
      </c>
      <c r="K102" s="53">
        <v>5140.2691281099997</v>
      </c>
      <c r="L102" s="53">
        <v>5172.5076391399998</v>
      </c>
      <c r="M102" s="53">
        <v>5248.3307175299997</v>
      </c>
      <c r="N102" s="53">
        <v>5292.1904388800003</v>
      </c>
      <c r="O102" s="53">
        <v>5292.6806250999998</v>
      </c>
      <c r="P102" s="53">
        <v>5291.7107555800003</v>
      </c>
      <c r="Q102" s="53">
        <v>5298.1200628099996</v>
      </c>
      <c r="R102" s="53">
        <v>5282.7713924199998</v>
      </c>
      <c r="S102" s="53">
        <v>5254.46685265</v>
      </c>
      <c r="T102" s="53">
        <v>5182.84136846</v>
      </c>
      <c r="U102" s="53">
        <v>5183.2555738600004</v>
      </c>
      <c r="V102" s="53">
        <v>5158.28966193</v>
      </c>
      <c r="W102" s="53">
        <v>5148.8649614799997</v>
      </c>
      <c r="X102" s="53">
        <v>5155.4172572900006</v>
      </c>
      <c r="Y102" s="53">
        <v>5218.8167586899999</v>
      </c>
    </row>
    <row r="103" spans="1:25" s="54" customFormat="1" ht="15.75" x14ac:dyDescent="0.3">
      <c r="A103" s="52" t="s">
        <v>156</v>
      </c>
      <c r="B103" s="53">
        <v>5129.3892743899996</v>
      </c>
      <c r="C103" s="53">
        <v>5167.0080276799999</v>
      </c>
      <c r="D103" s="53">
        <v>5203.8244611099999</v>
      </c>
      <c r="E103" s="53">
        <v>5190.3387260300005</v>
      </c>
      <c r="F103" s="53">
        <v>5195.5922121700005</v>
      </c>
      <c r="G103" s="53">
        <v>5187.5168698899997</v>
      </c>
      <c r="H103" s="53">
        <v>5159.0975310100002</v>
      </c>
      <c r="I103" s="53">
        <v>5101.4880557100005</v>
      </c>
      <c r="J103" s="53">
        <v>5048.3784512100001</v>
      </c>
      <c r="K103" s="53">
        <v>5012.7948370100003</v>
      </c>
      <c r="L103" s="53">
        <v>5000.4760845000001</v>
      </c>
      <c r="M103" s="53">
        <v>5017.0228024999997</v>
      </c>
      <c r="N103" s="53">
        <v>5029.9216445100001</v>
      </c>
      <c r="O103" s="53">
        <v>5037.6386665500004</v>
      </c>
      <c r="P103" s="53">
        <v>5042.3016892800006</v>
      </c>
      <c r="Q103" s="53">
        <v>5047.5511899000003</v>
      </c>
      <c r="R103" s="53">
        <v>5044.4372018900003</v>
      </c>
      <c r="S103" s="53">
        <v>4993.6754386000002</v>
      </c>
      <c r="T103" s="53">
        <v>4958.5971527399997</v>
      </c>
      <c r="U103" s="53">
        <v>4970.51743721</v>
      </c>
      <c r="V103" s="53">
        <v>5005.2397908100002</v>
      </c>
      <c r="W103" s="53">
        <v>5021.1610201000003</v>
      </c>
      <c r="X103" s="53">
        <v>5030.11827472</v>
      </c>
      <c r="Y103" s="53">
        <v>5146.4584679600002</v>
      </c>
    </row>
    <row r="104" spans="1:25" s="54" customFormat="1" ht="15.75" x14ac:dyDescent="0.3">
      <c r="A104" s="52" t="s">
        <v>157</v>
      </c>
      <c r="B104" s="53">
        <v>5236.4045163999999</v>
      </c>
      <c r="C104" s="53">
        <v>5204.4859193399998</v>
      </c>
      <c r="D104" s="53">
        <v>5271.9230448600001</v>
      </c>
      <c r="E104" s="53">
        <v>5263.2944424699999</v>
      </c>
      <c r="F104" s="53">
        <v>5263.2196120600001</v>
      </c>
      <c r="G104" s="53">
        <v>5279.8452873599999</v>
      </c>
      <c r="H104" s="53">
        <v>5250.4277852800005</v>
      </c>
      <c r="I104" s="53">
        <v>5243.49401373</v>
      </c>
      <c r="J104" s="53">
        <v>5202.8064916399999</v>
      </c>
      <c r="K104" s="53">
        <v>5171.7566443400001</v>
      </c>
      <c r="L104" s="53">
        <v>5131.4778483199998</v>
      </c>
      <c r="M104" s="53">
        <v>5122.7635121200001</v>
      </c>
      <c r="N104" s="53">
        <v>5142.1283140899995</v>
      </c>
      <c r="O104" s="53">
        <v>5161.45604043</v>
      </c>
      <c r="P104" s="53">
        <v>5165.8065328100001</v>
      </c>
      <c r="Q104" s="53">
        <v>5171.0077801099997</v>
      </c>
      <c r="R104" s="53">
        <v>5162.2468425000006</v>
      </c>
      <c r="S104" s="53">
        <v>5130.4304130600003</v>
      </c>
      <c r="T104" s="53">
        <v>5069.91753608</v>
      </c>
      <c r="U104" s="53">
        <v>5088.1496025100005</v>
      </c>
      <c r="V104" s="53">
        <v>5118.8832355900004</v>
      </c>
      <c r="W104" s="53">
        <v>5134.2550400800001</v>
      </c>
      <c r="X104" s="53">
        <v>5151.0513109499998</v>
      </c>
      <c r="Y104" s="53">
        <v>5176.2751817999997</v>
      </c>
    </row>
    <row r="105" spans="1:25" s="54" customFormat="1" ht="15.75" x14ac:dyDescent="0.3">
      <c r="A105" s="52" t="s">
        <v>158</v>
      </c>
      <c r="B105" s="53">
        <v>5248.4298894000003</v>
      </c>
      <c r="C105" s="53">
        <v>5229.9160430900001</v>
      </c>
      <c r="D105" s="53">
        <v>5235.5167461299998</v>
      </c>
      <c r="E105" s="53">
        <v>5251.9998688599999</v>
      </c>
      <c r="F105" s="53">
        <v>5249.2426814400005</v>
      </c>
      <c r="G105" s="53">
        <v>5234.8505808500004</v>
      </c>
      <c r="H105" s="53">
        <v>5216.0547197699998</v>
      </c>
      <c r="I105" s="53">
        <v>5201.2376862199999</v>
      </c>
      <c r="J105" s="53">
        <v>5184.5424156999998</v>
      </c>
      <c r="K105" s="53">
        <v>5116.9990166300004</v>
      </c>
      <c r="L105" s="53">
        <v>5087.7926381100006</v>
      </c>
      <c r="M105" s="53">
        <v>5082.5284889499999</v>
      </c>
      <c r="N105" s="53">
        <v>5086.2975281700001</v>
      </c>
      <c r="O105" s="53">
        <v>5119.6235721100002</v>
      </c>
      <c r="P105" s="53">
        <v>5127.9465465800004</v>
      </c>
      <c r="Q105" s="53">
        <v>5129.0822190400004</v>
      </c>
      <c r="R105" s="53">
        <v>5129.4050528999996</v>
      </c>
      <c r="S105" s="53">
        <v>5060.4214353699999</v>
      </c>
      <c r="T105" s="53">
        <v>5004.5481583199999</v>
      </c>
      <c r="U105" s="53">
        <v>5029.5757314399998</v>
      </c>
      <c r="V105" s="53">
        <v>5058.95080487</v>
      </c>
      <c r="W105" s="53">
        <v>5075.8214906699995</v>
      </c>
      <c r="X105" s="53">
        <v>5090.6630146999996</v>
      </c>
      <c r="Y105" s="53">
        <v>5127.1911823199998</v>
      </c>
    </row>
    <row r="106" spans="1:25" s="54" customFormat="1" ht="15.75" x14ac:dyDescent="0.3">
      <c r="A106" s="52" t="s">
        <v>159</v>
      </c>
      <c r="B106" s="53">
        <v>5219.4747506900003</v>
      </c>
      <c r="C106" s="53">
        <v>5269.3942739600006</v>
      </c>
      <c r="D106" s="53">
        <v>5272.0228709800003</v>
      </c>
      <c r="E106" s="53">
        <v>5275.2598082000004</v>
      </c>
      <c r="F106" s="53">
        <v>5286.6108435099995</v>
      </c>
      <c r="G106" s="53">
        <v>5279.8668349999998</v>
      </c>
      <c r="H106" s="53">
        <v>5229.8264282600003</v>
      </c>
      <c r="I106" s="53">
        <v>5155.4795921900004</v>
      </c>
      <c r="J106" s="53">
        <v>5113.9505940700001</v>
      </c>
      <c r="K106" s="53">
        <v>5101.2009760500005</v>
      </c>
      <c r="L106" s="53">
        <v>5079.1239633200003</v>
      </c>
      <c r="M106" s="53">
        <v>5093.01377925</v>
      </c>
      <c r="N106" s="53">
        <v>5099.3200018900006</v>
      </c>
      <c r="O106" s="53">
        <v>5106.52231355</v>
      </c>
      <c r="P106" s="53">
        <v>5113.2831739100002</v>
      </c>
      <c r="Q106" s="53">
        <v>5122.5254674400003</v>
      </c>
      <c r="R106" s="53">
        <v>5109.34284596</v>
      </c>
      <c r="S106" s="53">
        <v>5078.3924468799996</v>
      </c>
      <c r="T106" s="53">
        <v>5021.7552834500002</v>
      </c>
      <c r="U106" s="53">
        <v>5030.7672041100004</v>
      </c>
      <c r="V106" s="53">
        <v>5040.2380615399998</v>
      </c>
      <c r="W106" s="53">
        <v>5056.99186009</v>
      </c>
      <c r="X106" s="53">
        <v>5093.4001193100003</v>
      </c>
      <c r="Y106" s="53">
        <v>5112.94776413</v>
      </c>
    </row>
    <row r="107" spans="1:25" s="54" customFormat="1" ht="15.75" x14ac:dyDescent="0.3">
      <c r="A107" s="52" t="s">
        <v>160</v>
      </c>
      <c r="B107" s="53">
        <v>5045.3118603200001</v>
      </c>
      <c r="C107" s="53">
        <v>5096.5903799500002</v>
      </c>
      <c r="D107" s="53">
        <v>5146.7486586499999</v>
      </c>
      <c r="E107" s="53">
        <v>5135.1002504300004</v>
      </c>
      <c r="F107" s="53">
        <v>5141.0890485500004</v>
      </c>
      <c r="G107" s="53">
        <v>5142.62404651</v>
      </c>
      <c r="H107" s="53">
        <v>5076.1458617300004</v>
      </c>
      <c r="I107" s="53">
        <v>5030.3840445599999</v>
      </c>
      <c r="J107" s="53">
        <v>4986.5377268000002</v>
      </c>
      <c r="K107" s="53">
        <v>4973.2780894300004</v>
      </c>
      <c r="L107" s="53">
        <v>4957.9853292200005</v>
      </c>
      <c r="M107" s="53">
        <v>4971.7439640600005</v>
      </c>
      <c r="N107" s="53">
        <v>4967.9087636000004</v>
      </c>
      <c r="O107" s="53">
        <v>4982.21780184</v>
      </c>
      <c r="P107" s="53">
        <v>4991.5911572900004</v>
      </c>
      <c r="Q107" s="53">
        <v>4998.0801438199996</v>
      </c>
      <c r="R107" s="53">
        <v>4993.1637031</v>
      </c>
      <c r="S107" s="53">
        <v>4955.8541415999998</v>
      </c>
      <c r="T107" s="53">
        <v>4916.7826987200006</v>
      </c>
      <c r="U107" s="53">
        <v>4937.1701755900003</v>
      </c>
      <c r="V107" s="53">
        <v>4959.5630379600007</v>
      </c>
      <c r="W107" s="53">
        <v>4978.7392106300003</v>
      </c>
      <c r="X107" s="53">
        <v>4989.4002908500006</v>
      </c>
      <c r="Y107" s="53">
        <v>5002.0780778299995</v>
      </c>
    </row>
    <row r="108" spans="1:25" s="54" customFormat="1" ht="15.75" x14ac:dyDescent="0.3">
      <c r="A108" s="52" t="s">
        <v>161</v>
      </c>
      <c r="B108" s="53">
        <v>4982.6790278999997</v>
      </c>
      <c r="C108" s="53">
        <v>5061.00196203</v>
      </c>
      <c r="D108" s="53">
        <v>5117.0648715500001</v>
      </c>
      <c r="E108" s="53">
        <v>5124.3479899399999</v>
      </c>
      <c r="F108" s="53">
        <v>5122.0652184400005</v>
      </c>
      <c r="G108" s="53">
        <v>5106.0794411400002</v>
      </c>
      <c r="H108" s="53">
        <v>5075.8818643800005</v>
      </c>
      <c r="I108" s="53">
        <v>5023.9684391999999</v>
      </c>
      <c r="J108" s="53">
        <v>4994.2616114100001</v>
      </c>
      <c r="K108" s="53">
        <v>4967.8376724700001</v>
      </c>
      <c r="L108" s="53">
        <v>4961.81844172</v>
      </c>
      <c r="M108" s="53">
        <v>4964.1353718700002</v>
      </c>
      <c r="N108" s="53">
        <v>4980.2178240800004</v>
      </c>
      <c r="O108" s="53">
        <v>5000.1559196199996</v>
      </c>
      <c r="P108" s="53">
        <v>5000.5652794600001</v>
      </c>
      <c r="Q108" s="53">
        <v>5008.1199309200001</v>
      </c>
      <c r="R108" s="53">
        <v>5005.7880790199997</v>
      </c>
      <c r="S108" s="53">
        <v>4964.5923286199995</v>
      </c>
      <c r="T108" s="53">
        <v>4911.16061343</v>
      </c>
      <c r="U108" s="53">
        <v>4932.9844124299998</v>
      </c>
      <c r="V108" s="53">
        <v>4956.7847351399996</v>
      </c>
      <c r="W108" s="53">
        <v>4967.3716366799999</v>
      </c>
      <c r="X108" s="53">
        <v>5003.0813686600004</v>
      </c>
      <c r="Y108" s="53">
        <v>5030.9325502900001</v>
      </c>
    </row>
    <row r="109" spans="1:25" s="54" customFormat="1" ht="15.75" x14ac:dyDescent="0.3">
      <c r="A109" s="52" t="s">
        <v>162</v>
      </c>
      <c r="B109" s="53">
        <v>5071.3842548900002</v>
      </c>
      <c r="C109" s="53">
        <v>5105.4486061900006</v>
      </c>
      <c r="D109" s="53">
        <v>5141.36480725</v>
      </c>
      <c r="E109" s="53">
        <v>5135.3980068199999</v>
      </c>
      <c r="F109" s="53">
        <v>5139.5009138400001</v>
      </c>
      <c r="G109" s="53">
        <v>5139.4279991700005</v>
      </c>
      <c r="H109" s="53">
        <v>5082.0648692100003</v>
      </c>
      <c r="I109" s="53">
        <v>5041.9392296300002</v>
      </c>
      <c r="J109" s="53">
        <v>4990.1102137899998</v>
      </c>
      <c r="K109" s="53">
        <v>4966.52693679</v>
      </c>
      <c r="L109" s="53">
        <v>4951.3799911400001</v>
      </c>
      <c r="M109" s="53">
        <v>4963.2837679300001</v>
      </c>
      <c r="N109" s="53">
        <v>4980.5181224899998</v>
      </c>
      <c r="O109" s="53">
        <v>4976.1424052100001</v>
      </c>
      <c r="P109" s="53">
        <v>4983.2243669600002</v>
      </c>
      <c r="Q109" s="53">
        <v>5009.3265002999997</v>
      </c>
      <c r="R109" s="53">
        <v>4996.7921863000001</v>
      </c>
      <c r="S109" s="53">
        <v>4953.1810769700005</v>
      </c>
      <c r="T109" s="53">
        <v>4910.4195194499998</v>
      </c>
      <c r="U109" s="53">
        <v>4936.2758754699998</v>
      </c>
      <c r="V109" s="53">
        <v>4964.2919345700002</v>
      </c>
      <c r="W109" s="53">
        <v>4985.2753447200002</v>
      </c>
      <c r="X109" s="53">
        <v>5017.7175024500002</v>
      </c>
      <c r="Y109" s="53">
        <v>5057.42210471</v>
      </c>
    </row>
    <row r="110" spans="1:25" s="23" customFormat="1" x14ac:dyDescent="0.2"/>
    <row r="111" spans="1:25" s="23" customFormat="1" ht="15.75" customHeight="1" x14ac:dyDescent="0.2">
      <c r="A111" s="158" t="s">
        <v>69</v>
      </c>
      <c r="B111" s="211" t="s">
        <v>97</v>
      </c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2"/>
    </row>
    <row r="112" spans="1:25" s="23" customFormat="1" x14ac:dyDescent="0.2">
      <c r="A112" s="159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133</v>
      </c>
      <c r="B113" s="51">
        <v>6107.3391697799998</v>
      </c>
      <c r="C113" s="51">
        <v>6035.9172562500007</v>
      </c>
      <c r="D113" s="51">
        <v>6117.5517650900001</v>
      </c>
      <c r="E113" s="51">
        <v>6103.6458340299996</v>
      </c>
      <c r="F113" s="51">
        <v>6114.3536193199998</v>
      </c>
      <c r="G113" s="51">
        <v>6112.7999604400002</v>
      </c>
      <c r="H113" s="51">
        <v>6039.2287549900002</v>
      </c>
      <c r="I113" s="51">
        <v>5966.9645747600007</v>
      </c>
      <c r="J113" s="51">
        <v>5929.6285421400007</v>
      </c>
      <c r="K113" s="51">
        <v>5889.0230595100002</v>
      </c>
      <c r="L113" s="51">
        <v>5904.46923986</v>
      </c>
      <c r="M113" s="51">
        <v>5897.05951878</v>
      </c>
      <c r="N113" s="51">
        <v>5917.2108126700005</v>
      </c>
      <c r="O113" s="51">
        <v>5918.8751341300003</v>
      </c>
      <c r="P113" s="51">
        <v>5926.5966371499999</v>
      </c>
      <c r="Q113" s="51">
        <v>5936.2945489600006</v>
      </c>
      <c r="R113" s="51">
        <v>5939.5355080600002</v>
      </c>
      <c r="S113" s="51">
        <v>5912.0705044300003</v>
      </c>
      <c r="T113" s="51">
        <v>5849.5886961400001</v>
      </c>
      <c r="U113" s="51">
        <v>5828.5819389799999</v>
      </c>
      <c r="V113" s="51">
        <v>5852.7863566699998</v>
      </c>
      <c r="W113" s="51">
        <v>5864.25957913</v>
      </c>
      <c r="X113" s="51">
        <v>5903.1752017899998</v>
      </c>
      <c r="Y113" s="51">
        <v>5955.5894334599998</v>
      </c>
    </row>
    <row r="114" spans="1:25" s="54" customFormat="1" ht="15.75" x14ac:dyDescent="0.3">
      <c r="A114" s="52" t="s">
        <v>134</v>
      </c>
      <c r="B114" s="53">
        <v>5955.75048668</v>
      </c>
      <c r="C114" s="53">
        <v>6011.9498157500002</v>
      </c>
      <c r="D114" s="53">
        <v>6074.5143916100005</v>
      </c>
      <c r="E114" s="53">
        <v>6067.7938094399997</v>
      </c>
      <c r="F114" s="53">
        <v>6061.56180907</v>
      </c>
      <c r="G114" s="53">
        <v>6051.5852207000007</v>
      </c>
      <c r="H114" s="53">
        <v>5981.8003418099997</v>
      </c>
      <c r="I114" s="53">
        <v>5893.5291199399999</v>
      </c>
      <c r="J114" s="53">
        <v>5842.0236610400007</v>
      </c>
      <c r="K114" s="53">
        <v>5794.5062482900003</v>
      </c>
      <c r="L114" s="53">
        <v>5798.2483032800001</v>
      </c>
      <c r="M114" s="53">
        <v>5809.9288491099996</v>
      </c>
      <c r="N114" s="53">
        <v>5845.9480062500006</v>
      </c>
      <c r="O114" s="53">
        <v>5842.3454018499997</v>
      </c>
      <c r="P114" s="53">
        <v>5846.2286406200001</v>
      </c>
      <c r="Q114" s="53">
        <v>5857.36613906</v>
      </c>
      <c r="R114" s="53">
        <v>5854.4826240000002</v>
      </c>
      <c r="S114" s="53">
        <v>5832.2975527500002</v>
      </c>
      <c r="T114" s="53">
        <v>5769.8799570700003</v>
      </c>
      <c r="U114" s="53">
        <v>5748.8287439200003</v>
      </c>
      <c r="V114" s="53">
        <v>5771.0420991299998</v>
      </c>
      <c r="W114" s="53">
        <v>5796.6872645700005</v>
      </c>
      <c r="X114" s="53">
        <v>5844.2193836699998</v>
      </c>
      <c r="Y114" s="53">
        <v>5903.0120491200005</v>
      </c>
    </row>
    <row r="115" spans="1:25" s="54" customFormat="1" ht="15.75" x14ac:dyDescent="0.3">
      <c r="A115" s="52" t="s">
        <v>135</v>
      </c>
      <c r="B115" s="53">
        <v>5938.3371673399997</v>
      </c>
      <c r="C115" s="53">
        <v>5995.2178421999997</v>
      </c>
      <c r="D115" s="53">
        <v>6029.2456954200006</v>
      </c>
      <c r="E115" s="53">
        <v>6057.5093924000003</v>
      </c>
      <c r="F115" s="53">
        <v>6074.37973693</v>
      </c>
      <c r="G115" s="53">
        <v>6063.84989847</v>
      </c>
      <c r="H115" s="53">
        <v>5995.7297168100004</v>
      </c>
      <c r="I115" s="53">
        <v>5920.9088352600002</v>
      </c>
      <c r="J115" s="53">
        <v>5882.1230338000005</v>
      </c>
      <c r="K115" s="53">
        <v>5838.5667024600007</v>
      </c>
      <c r="L115" s="53">
        <v>5860.7348757</v>
      </c>
      <c r="M115" s="53">
        <v>5869.5838036900004</v>
      </c>
      <c r="N115" s="53">
        <v>5903.89772472</v>
      </c>
      <c r="O115" s="53">
        <v>5889.3875354199999</v>
      </c>
      <c r="P115" s="53">
        <v>5888.4532516500003</v>
      </c>
      <c r="Q115" s="53">
        <v>5893.0307676800003</v>
      </c>
      <c r="R115" s="53">
        <v>5892.3226797099996</v>
      </c>
      <c r="S115" s="53">
        <v>5859.0878362700005</v>
      </c>
      <c r="T115" s="53">
        <v>5796.38237665</v>
      </c>
      <c r="U115" s="53">
        <v>5768.2950201100002</v>
      </c>
      <c r="V115" s="53">
        <v>5797.9972174900004</v>
      </c>
      <c r="W115" s="53">
        <v>5806.3801650700007</v>
      </c>
      <c r="X115" s="53">
        <v>5857.8086222100001</v>
      </c>
      <c r="Y115" s="53">
        <v>5983.1412088400002</v>
      </c>
    </row>
    <row r="116" spans="1:25" s="54" customFormat="1" ht="15.75" x14ac:dyDescent="0.3">
      <c r="A116" s="52" t="s">
        <v>136</v>
      </c>
      <c r="B116" s="53">
        <v>5785.8476992599999</v>
      </c>
      <c r="C116" s="53">
        <v>5848.9224024900004</v>
      </c>
      <c r="D116" s="53">
        <v>5921.1077453200005</v>
      </c>
      <c r="E116" s="53">
        <v>5939.6468465199996</v>
      </c>
      <c r="F116" s="53">
        <v>5943.6877079599999</v>
      </c>
      <c r="G116" s="53">
        <v>5945.7362384400003</v>
      </c>
      <c r="H116" s="53">
        <v>5933.2166570200006</v>
      </c>
      <c r="I116" s="53">
        <v>5823.70878068</v>
      </c>
      <c r="J116" s="53">
        <v>5738.3279013700003</v>
      </c>
      <c r="K116" s="53">
        <v>5685.4099501199998</v>
      </c>
      <c r="L116" s="53">
        <v>5657.9203033600006</v>
      </c>
      <c r="M116" s="53">
        <v>5652.5291943600005</v>
      </c>
      <c r="N116" s="53">
        <v>5677.5225331299998</v>
      </c>
      <c r="O116" s="53">
        <v>5702.7822006100005</v>
      </c>
      <c r="P116" s="53">
        <v>5724.8595673</v>
      </c>
      <c r="Q116" s="53">
        <v>5727.7886435300006</v>
      </c>
      <c r="R116" s="53">
        <v>5720.9424048600004</v>
      </c>
      <c r="S116" s="53">
        <v>5696.19812757</v>
      </c>
      <c r="T116" s="53">
        <v>5628.1378244000007</v>
      </c>
      <c r="U116" s="53">
        <v>5614.19312016</v>
      </c>
      <c r="V116" s="53">
        <v>5636.6772793600003</v>
      </c>
      <c r="W116" s="53">
        <v>5661.9900415700004</v>
      </c>
      <c r="X116" s="53">
        <v>5707.0121524200003</v>
      </c>
      <c r="Y116" s="53">
        <v>5745.3352309700003</v>
      </c>
    </row>
    <row r="117" spans="1:25" s="54" customFormat="1" ht="15.75" x14ac:dyDescent="0.3">
      <c r="A117" s="52" t="s">
        <v>137</v>
      </c>
      <c r="B117" s="53">
        <v>5893.4924013600003</v>
      </c>
      <c r="C117" s="53">
        <v>5941.4608491600002</v>
      </c>
      <c r="D117" s="53">
        <v>6002.5805317900004</v>
      </c>
      <c r="E117" s="53">
        <v>5998.5287845000003</v>
      </c>
      <c r="F117" s="53">
        <v>6009.5710456899997</v>
      </c>
      <c r="G117" s="53">
        <v>6006.0338517199998</v>
      </c>
      <c r="H117" s="53">
        <v>5983.7705634699996</v>
      </c>
      <c r="I117" s="53">
        <v>5956.1577219500005</v>
      </c>
      <c r="J117" s="53">
        <v>5900.08031295</v>
      </c>
      <c r="K117" s="53">
        <v>5827.8680468100001</v>
      </c>
      <c r="L117" s="53">
        <v>5806.5499075300004</v>
      </c>
      <c r="M117" s="53">
        <v>5809.7863008800005</v>
      </c>
      <c r="N117" s="53">
        <v>5809.4477405400003</v>
      </c>
      <c r="O117" s="53">
        <v>5830.1303915500002</v>
      </c>
      <c r="P117" s="53">
        <v>5852.37811874</v>
      </c>
      <c r="Q117" s="53">
        <v>5866.8933850200001</v>
      </c>
      <c r="R117" s="53">
        <v>5857.8828005100004</v>
      </c>
      <c r="S117" s="53">
        <v>5831.3726965799997</v>
      </c>
      <c r="T117" s="53">
        <v>5759.3338806800002</v>
      </c>
      <c r="U117" s="53">
        <v>5749.1256840400001</v>
      </c>
      <c r="V117" s="53">
        <v>5767.8403372299999</v>
      </c>
      <c r="W117" s="53">
        <v>5784.9558970500002</v>
      </c>
      <c r="X117" s="53">
        <v>5828.9400859800007</v>
      </c>
      <c r="Y117" s="53">
        <v>5887.1680510700007</v>
      </c>
    </row>
    <row r="118" spans="1:25" s="54" customFormat="1" ht="15.75" x14ac:dyDescent="0.3">
      <c r="A118" s="52" t="s">
        <v>138</v>
      </c>
      <c r="B118" s="53">
        <v>5801.8260536100006</v>
      </c>
      <c r="C118" s="53">
        <v>5851.9450374500002</v>
      </c>
      <c r="D118" s="53">
        <v>5872.5962290300004</v>
      </c>
      <c r="E118" s="53">
        <v>5889.0663137800002</v>
      </c>
      <c r="F118" s="53">
        <v>5889.1231408800004</v>
      </c>
      <c r="G118" s="53">
        <v>5876.2066026600005</v>
      </c>
      <c r="H118" s="53">
        <v>5872.1653369400001</v>
      </c>
      <c r="I118" s="53">
        <v>5836.8290169700003</v>
      </c>
      <c r="J118" s="53">
        <v>5787.7045496400006</v>
      </c>
      <c r="K118" s="53">
        <v>5710.16957576</v>
      </c>
      <c r="L118" s="53">
        <v>5678.5866710299997</v>
      </c>
      <c r="M118" s="53">
        <v>5677.8196945</v>
      </c>
      <c r="N118" s="53">
        <v>5682.8652427899997</v>
      </c>
      <c r="O118" s="53">
        <v>5705.5251132800004</v>
      </c>
      <c r="P118" s="53">
        <v>5712.9392448100007</v>
      </c>
      <c r="Q118" s="53">
        <v>5726.9170738900002</v>
      </c>
      <c r="R118" s="53">
        <v>5715.9799693499999</v>
      </c>
      <c r="S118" s="53">
        <v>5684.5617622099999</v>
      </c>
      <c r="T118" s="53">
        <v>5610.1586566200003</v>
      </c>
      <c r="U118" s="53">
        <v>5593.1453173099999</v>
      </c>
      <c r="V118" s="53">
        <v>5626.1835205999996</v>
      </c>
      <c r="W118" s="53">
        <v>5650.8820570000007</v>
      </c>
      <c r="X118" s="53">
        <v>5696.4284381699999</v>
      </c>
      <c r="Y118" s="53">
        <v>5740.3305443600002</v>
      </c>
    </row>
    <row r="119" spans="1:25" s="54" customFormat="1" ht="15.75" x14ac:dyDescent="0.3">
      <c r="A119" s="52" t="s">
        <v>139</v>
      </c>
      <c r="B119" s="53">
        <v>5751.4361147899999</v>
      </c>
      <c r="C119" s="53">
        <v>5801.5913594499998</v>
      </c>
      <c r="D119" s="53">
        <v>5862.29023908</v>
      </c>
      <c r="E119" s="53">
        <v>5850.7589837599999</v>
      </c>
      <c r="F119" s="53">
        <v>5851.1820872600001</v>
      </c>
      <c r="G119" s="53">
        <v>5834.6677799300005</v>
      </c>
      <c r="H119" s="53">
        <v>5826.9042252300005</v>
      </c>
      <c r="I119" s="53">
        <v>5780.3003785700002</v>
      </c>
      <c r="J119" s="53">
        <v>5734.2931801800005</v>
      </c>
      <c r="K119" s="53">
        <v>5716.9755924999999</v>
      </c>
      <c r="L119" s="53">
        <v>5680.7663398900004</v>
      </c>
      <c r="M119" s="53">
        <v>5690.0781380400003</v>
      </c>
      <c r="N119" s="53">
        <v>5707.2265786600001</v>
      </c>
      <c r="O119" s="53">
        <v>5727.103486</v>
      </c>
      <c r="P119" s="53">
        <v>5727.8463695700002</v>
      </c>
      <c r="Q119" s="53">
        <v>5745.5347835900002</v>
      </c>
      <c r="R119" s="53">
        <v>5734.1073001800005</v>
      </c>
      <c r="S119" s="53">
        <v>5705.8185665700003</v>
      </c>
      <c r="T119" s="53">
        <v>5649.6347994300004</v>
      </c>
      <c r="U119" s="53">
        <v>5644.4991816399997</v>
      </c>
      <c r="V119" s="53">
        <v>5658.6549940499999</v>
      </c>
      <c r="W119" s="53">
        <v>5675.9288371299999</v>
      </c>
      <c r="X119" s="53">
        <v>5735.9467548800003</v>
      </c>
      <c r="Y119" s="53">
        <v>5778.1141142500001</v>
      </c>
    </row>
    <row r="120" spans="1:25" s="54" customFormat="1" ht="15.75" x14ac:dyDescent="0.3">
      <c r="A120" s="52" t="s">
        <v>140</v>
      </c>
      <c r="B120" s="53">
        <v>5805.0746861200005</v>
      </c>
      <c r="C120" s="53">
        <v>5893.4081653700005</v>
      </c>
      <c r="D120" s="53">
        <v>5976.5754638899998</v>
      </c>
      <c r="E120" s="53">
        <v>5992.6459158799998</v>
      </c>
      <c r="F120" s="53">
        <v>5999.5909089699999</v>
      </c>
      <c r="G120" s="53">
        <v>5984.4257961000003</v>
      </c>
      <c r="H120" s="53">
        <v>5927.06082006</v>
      </c>
      <c r="I120" s="53">
        <v>5961.6249501000002</v>
      </c>
      <c r="J120" s="53">
        <v>5928.8340574000003</v>
      </c>
      <c r="K120" s="53">
        <v>5882.3572177100004</v>
      </c>
      <c r="L120" s="53">
        <v>5860.3844737400004</v>
      </c>
      <c r="M120" s="53">
        <v>5857.7456978600003</v>
      </c>
      <c r="N120" s="53">
        <v>5832.2174897599998</v>
      </c>
      <c r="O120" s="53">
        <v>5851.0528547600006</v>
      </c>
      <c r="P120" s="53">
        <v>5902.9709456399996</v>
      </c>
      <c r="Q120" s="53">
        <v>5889.9997848500007</v>
      </c>
      <c r="R120" s="53">
        <v>5888.4990238700002</v>
      </c>
      <c r="S120" s="53">
        <v>5873.8536483900007</v>
      </c>
      <c r="T120" s="53">
        <v>5813.63878871</v>
      </c>
      <c r="U120" s="53">
        <v>5812.5684987499999</v>
      </c>
      <c r="V120" s="53">
        <v>5840.3731785199998</v>
      </c>
      <c r="W120" s="53">
        <v>5841.9082521500004</v>
      </c>
      <c r="X120" s="53">
        <v>5886.1142380700003</v>
      </c>
      <c r="Y120" s="53">
        <v>5925.7331554000002</v>
      </c>
    </row>
    <row r="121" spans="1:25" s="54" customFormat="1" ht="15.75" x14ac:dyDescent="0.3">
      <c r="A121" s="52" t="s">
        <v>141</v>
      </c>
      <c r="B121" s="53">
        <v>5901.4191661800005</v>
      </c>
      <c r="C121" s="53">
        <v>5922.68512981</v>
      </c>
      <c r="D121" s="53">
        <v>6034.0526464699997</v>
      </c>
      <c r="E121" s="53">
        <v>6086.27576047</v>
      </c>
      <c r="F121" s="53">
        <v>6101.3980634600002</v>
      </c>
      <c r="G121" s="53">
        <v>6069.9136233200006</v>
      </c>
      <c r="H121" s="53">
        <v>6001.2764090800001</v>
      </c>
      <c r="I121" s="53">
        <v>5958.4613467500003</v>
      </c>
      <c r="J121" s="53">
        <v>5936.8194116300001</v>
      </c>
      <c r="K121" s="53">
        <v>5901.6562553900003</v>
      </c>
      <c r="L121" s="53">
        <v>5893.7385451500004</v>
      </c>
      <c r="M121" s="53">
        <v>5901.3764674800004</v>
      </c>
      <c r="N121" s="53">
        <v>5912.0791546600003</v>
      </c>
      <c r="O121" s="53">
        <v>5910.8412755899999</v>
      </c>
      <c r="P121" s="53">
        <v>5924.7257831200004</v>
      </c>
      <c r="Q121" s="53">
        <v>5945.8510949400006</v>
      </c>
      <c r="R121" s="53">
        <v>5921.1050799900004</v>
      </c>
      <c r="S121" s="53">
        <v>5914.8959537299997</v>
      </c>
      <c r="T121" s="53">
        <v>5868.3051028600003</v>
      </c>
      <c r="U121" s="53">
        <v>5873.4114254100004</v>
      </c>
      <c r="V121" s="53">
        <v>5884.5430537800003</v>
      </c>
      <c r="W121" s="53">
        <v>5897.7070958800005</v>
      </c>
      <c r="X121" s="53">
        <v>5953.5454859700003</v>
      </c>
      <c r="Y121" s="53">
        <v>5988.2784650600006</v>
      </c>
    </row>
    <row r="122" spans="1:25" s="54" customFormat="1" ht="15.75" x14ac:dyDescent="0.3">
      <c r="A122" s="52" t="s">
        <v>142</v>
      </c>
      <c r="B122" s="53">
        <v>6000.1228980599999</v>
      </c>
      <c r="C122" s="53">
        <v>6031.6261177599999</v>
      </c>
      <c r="D122" s="53">
        <v>6041.9117097500002</v>
      </c>
      <c r="E122" s="53">
        <v>6058.1442354999999</v>
      </c>
      <c r="F122" s="53">
        <v>6083.2144079900008</v>
      </c>
      <c r="G122" s="53">
        <v>6063.2333291600007</v>
      </c>
      <c r="H122" s="53">
        <v>6004.3175189600006</v>
      </c>
      <c r="I122" s="53">
        <v>5947.5072046000005</v>
      </c>
      <c r="J122" s="53">
        <v>5906.9542062999999</v>
      </c>
      <c r="K122" s="53">
        <v>5867.5543558899999</v>
      </c>
      <c r="L122" s="53">
        <v>5851.5020509799997</v>
      </c>
      <c r="M122" s="53">
        <v>5869.8916844300002</v>
      </c>
      <c r="N122" s="53">
        <v>5880.7843145500001</v>
      </c>
      <c r="O122" s="53">
        <v>5897.9023265599999</v>
      </c>
      <c r="P122" s="53">
        <v>5914.2077767500004</v>
      </c>
      <c r="Q122" s="53">
        <v>5947.5880029500004</v>
      </c>
      <c r="R122" s="53">
        <v>5945.2397396599999</v>
      </c>
      <c r="S122" s="53">
        <v>5895.5903870600005</v>
      </c>
      <c r="T122" s="53">
        <v>5837.3352522599998</v>
      </c>
      <c r="U122" s="53">
        <v>5839.4952846599999</v>
      </c>
      <c r="V122" s="53">
        <v>5868.5352587100006</v>
      </c>
      <c r="W122" s="53">
        <v>5888.5282693500003</v>
      </c>
      <c r="X122" s="53">
        <v>5934.9012285400004</v>
      </c>
      <c r="Y122" s="53">
        <v>6033.5039873799997</v>
      </c>
    </row>
    <row r="123" spans="1:25" s="54" customFormat="1" ht="15.75" x14ac:dyDescent="0.3">
      <c r="A123" s="52" t="s">
        <v>143</v>
      </c>
      <c r="B123" s="53">
        <v>5901.0413217900004</v>
      </c>
      <c r="C123" s="53">
        <v>5929.0078832700001</v>
      </c>
      <c r="D123" s="53">
        <v>5970.5736663200005</v>
      </c>
      <c r="E123" s="53">
        <v>5952.6410458999999</v>
      </c>
      <c r="F123" s="53">
        <v>5962.1691975800004</v>
      </c>
      <c r="G123" s="53">
        <v>5966.2280288600004</v>
      </c>
      <c r="H123" s="53">
        <v>5934.4859888999999</v>
      </c>
      <c r="I123" s="53">
        <v>5907.4985689599998</v>
      </c>
      <c r="J123" s="53">
        <v>5907.0025748200005</v>
      </c>
      <c r="K123" s="53">
        <v>5845.4041150100002</v>
      </c>
      <c r="L123" s="53">
        <v>5808.5137346700003</v>
      </c>
      <c r="M123" s="53">
        <v>5803.0549642000005</v>
      </c>
      <c r="N123" s="53">
        <v>5821.1289324099998</v>
      </c>
      <c r="O123" s="53">
        <v>5839.5217307299999</v>
      </c>
      <c r="P123" s="53">
        <v>5851.4006073199998</v>
      </c>
      <c r="Q123" s="53">
        <v>5861.5507023500004</v>
      </c>
      <c r="R123" s="53">
        <v>5855.28691084</v>
      </c>
      <c r="S123" s="53">
        <v>5818.1153802600002</v>
      </c>
      <c r="T123" s="53">
        <v>5753.8976524500004</v>
      </c>
      <c r="U123" s="53">
        <v>5758.8228707199996</v>
      </c>
      <c r="V123" s="53">
        <v>5787.3016125499998</v>
      </c>
      <c r="W123" s="53">
        <v>5809.7331336699999</v>
      </c>
      <c r="X123" s="53">
        <v>5852.2368913600003</v>
      </c>
      <c r="Y123" s="53">
        <v>5872.5435929800005</v>
      </c>
    </row>
    <row r="124" spans="1:25" s="54" customFormat="1" ht="15.75" x14ac:dyDescent="0.3">
      <c r="A124" s="52" t="s">
        <v>144</v>
      </c>
      <c r="B124" s="53">
        <v>5787.4774582500004</v>
      </c>
      <c r="C124" s="53">
        <v>5834.2512375300003</v>
      </c>
      <c r="D124" s="53">
        <v>5862.3055737699997</v>
      </c>
      <c r="E124" s="53">
        <v>5858.21259371</v>
      </c>
      <c r="F124" s="53">
        <v>5862.0214944199997</v>
      </c>
      <c r="G124" s="53">
        <v>5865.1705946000002</v>
      </c>
      <c r="H124" s="53">
        <v>5864.12658448</v>
      </c>
      <c r="I124" s="53">
        <v>5855.7294520100004</v>
      </c>
      <c r="J124" s="53">
        <v>5829.5548326300004</v>
      </c>
      <c r="K124" s="53">
        <v>5780.7198038799997</v>
      </c>
      <c r="L124" s="53">
        <v>5746.20945132</v>
      </c>
      <c r="M124" s="53">
        <v>5731.1725353399997</v>
      </c>
      <c r="N124" s="53">
        <v>5731.78031792</v>
      </c>
      <c r="O124" s="53">
        <v>5758.6806094700005</v>
      </c>
      <c r="P124" s="53">
        <v>5771.9313675000003</v>
      </c>
      <c r="Q124" s="53">
        <v>5773.4981559400003</v>
      </c>
      <c r="R124" s="53">
        <v>5762.7438659300005</v>
      </c>
      <c r="S124" s="53">
        <v>5718.0755381100007</v>
      </c>
      <c r="T124" s="53">
        <v>5674.0096578299999</v>
      </c>
      <c r="U124" s="53">
        <v>5673.8244315000002</v>
      </c>
      <c r="V124" s="53">
        <v>5699.2246266500006</v>
      </c>
      <c r="W124" s="53">
        <v>5711.8323591500002</v>
      </c>
      <c r="X124" s="53">
        <v>5758.7467740900001</v>
      </c>
      <c r="Y124" s="53">
        <v>5811.6333838299997</v>
      </c>
    </row>
    <row r="125" spans="1:25" s="54" customFormat="1" ht="15.75" x14ac:dyDescent="0.3">
      <c r="A125" s="52" t="s">
        <v>145</v>
      </c>
      <c r="B125" s="53">
        <v>5833.2400998600006</v>
      </c>
      <c r="C125" s="53">
        <v>5884.7502307900004</v>
      </c>
      <c r="D125" s="53">
        <v>5904.0712878600007</v>
      </c>
      <c r="E125" s="53">
        <v>5896.3535097200001</v>
      </c>
      <c r="F125" s="53">
        <v>5888.7486626500004</v>
      </c>
      <c r="G125" s="53">
        <v>5892.7691345800004</v>
      </c>
      <c r="H125" s="53">
        <v>5853.91354667</v>
      </c>
      <c r="I125" s="53">
        <v>5785.0703454200002</v>
      </c>
      <c r="J125" s="53">
        <v>5758.5880597100004</v>
      </c>
      <c r="K125" s="53">
        <v>5728.2396130300003</v>
      </c>
      <c r="L125" s="53">
        <v>5746.7715058000003</v>
      </c>
      <c r="M125" s="53">
        <v>5749.34158355</v>
      </c>
      <c r="N125" s="53">
        <v>5767.4660068100002</v>
      </c>
      <c r="O125" s="53">
        <v>5786.7982397100004</v>
      </c>
      <c r="P125" s="53">
        <v>5799.5255011099998</v>
      </c>
      <c r="Q125" s="53">
        <v>5829.9110917600001</v>
      </c>
      <c r="R125" s="53">
        <v>5831.46563444</v>
      </c>
      <c r="S125" s="53">
        <v>5784.0865194400003</v>
      </c>
      <c r="T125" s="53">
        <v>5693.0899797000002</v>
      </c>
      <c r="U125" s="53">
        <v>5682.84952436</v>
      </c>
      <c r="V125" s="53">
        <v>5712.0843011800007</v>
      </c>
      <c r="W125" s="53">
        <v>5739.4773730500001</v>
      </c>
      <c r="X125" s="53">
        <v>5781.4294474300004</v>
      </c>
      <c r="Y125" s="53">
        <v>5807.3564492799997</v>
      </c>
    </row>
    <row r="126" spans="1:25" s="54" customFormat="1" ht="15.75" x14ac:dyDescent="0.3">
      <c r="A126" s="52" t="s">
        <v>146</v>
      </c>
      <c r="B126" s="53">
        <v>5926.0950683500005</v>
      </c>
      <c r="C126" s="53">
        <v>5952.1637849199997</v>
      </c>
      <c r="D126" s="53">
        <v>5976.7822651400002</v>
      </c>
      <c r="E126" s="53">
        <v>5945.0815204700002</v>
      </c>
      <c r="F126" s="53">
        <v>5946.6774001100002</v>
      </c>
      <c r="G126" s="53">
        <v>5955.9473646000006</v>
      </c>
      <c r="H126" s="53">
        <v>5917.7705426800003</v>
      </c>
      <c r="I126" s="53">
        <v>5896.5513787400005</v>
      </c>
      <c r="J126" s="53">
        <v>5852.8455569799999</v>
      </c>
      <c r="K126" s="53">
        <v>5810.2559512799999</v>
      </c>
      <c r="L126" s="53">
        <v>5799.9975051700003</v>
      </c>
      <c r="M126" s="53">
        <v>5817.6049358099999</v>
      </c>
      <c r="N126" s="53">
        <v>5836.0512289400003</v>
      </c>
      <c r="O126" s="53">
        <v>5852.7618929199998</v>
      </c>
      <c r="P126" s="53">
        <v>5846.7940712199998</v>
      </c>
      <c r="Q126" s="53">
        <v>5847.1371828299998</v>
      </c>
      <c r="R126" s="53">
        <v>5835.45558127</v>
      </c>
      <c r="S126" s="53">
        <v>5795.0763258900006</v>
      </c>
      <c r="T126" s="53">
        <v>5742.9633016999996</v>
      </c>
      <c r="U126" s="53">
        <v>5738.1629082199997</v>
      </c>
      <c r="V126" s="53">
        <v>5779.6868482299997</v>
      </c>
      <c r="W126" s="53">
        <v>5790.3514425000003</v>
      </c>
      <c r="X126" s="53">
        <v>5839.50977599</v>
      </c>
      <c r="Y126" s="53">
        <v>5888.3018994000004</v>
      </c>
    </row>
    <row r="127" spans="1:25" s="54" customFormat="1" ht="15.75" x14ac:dyDescent="0.3">
      <c r="A127" s="52" t="s">
        <v>147</v>
      </c>
      <c r="B127" s="53">
        <v>5983.76673768</v>
      </c>
      <c r="C127" s="53">
        <v>6045.91057869</v>
      </c>
      <c r="D127" s="53">
        <v>6058.6205246</v>
      </c>
      <c r="E127" s="53">
        <v>6054.6155859400005</v>
      </c>
      <c r="F127" s="53">
        <v>6046.5277875600004</v>
      </c>
      <c r="G127" s="53">
        <v>6054.5865335500002</v>
      </c>
      <c r="H127" s="53">
        <v>6012.5532671700003</v>
      </c>
      <c r="I127" s="53">
        <v>5922.5383603800001</v>
      </c>
      <c r="J127" s="53">
        <v>5872.4380080999999</v>
      </c>
      <c r="K127" s="53">
        <v>5834.6526744100001</v>
      </c>
      <c r="L127" s="53">
        <v>5821.8845541299997</v>
      </c>
      <c r="M127" s="53">
        <v>5824.6959938199998</v>
      </c>
      <c r="N127" s="53">
        <v>5842.94648426</v>
      </c>
      <c r="O127" s="53">
        <v>5829.23854777</v>
      </c>
      <c r="P127" s="53">
        <v>5823.4714372899998</v>
      </c>
      <c r="Q127" s="53">
        <v>5861.9947324200002</v>
      </c>
      <c r="R127" s="53">
        <v>5890.5966533400006</v>
      </c>
      <c r="S127" s="53">
        <v>5855.4268890800004</v>
      </c>
      <c r="T127" s="53">
        <v>5773.3942335700003</v>
      </c>
      <c r="U127" s="53">
        <v>5788.7246742000007</v>
      </c>
      <c r="V127" s="53">
        <v>5819.5700556800002</v>
      </c>
      <c r="W127" s="53">
        <v>5836.3992002100003</v>
      </c>
      <c r="X127" s="53">
        <v>5882.1513779200004</v>
      </c>
      <c r="Y127" s="53">
        <v>5937.4993712800006</v>
      </c>
    </row>
    <row r="128" spans="1:25" s="54" customFormat="1" ht="15.75" x14ac:dyDescent="0.3">
      <c r="A128" s="52" t="s">
        <v>148</v>
      </c>
      <c r="B128" s="53">
        <v>5924.3231517900003</v>
      </c>
      <c r="C128" s="53">
        <v>5958.4688108200007</v>
      </c>
      <c r="D128" s="53">
        <v>5995.0291845700003</v>
      </c>
      <c r="E128" s="53">
        <v>5986.13955566</v>
      </c>
      <c r="F128" s="53">
        <v>5977.8903497500005</v>
      </c>
      <c r="G128" s="53">
        <v>5972.4564017100001</v>
      </c>
      <c r="H128" s="53">
        <v>5910.7055502000003</v>
      </c>
      <c r="I128" s="53">
        <v>5865.5538171799999</v>
      </c>
      <c r="J128" s="53">
        <v>5840.5837579100007</v>
      </c>
      <c r="K128" s="53">
        <v>5835.0289318499999</v>
      </c>
      <c r="L128" s="53">
        <v>5869.4809062300001</v>
      </c>
      <c r="M128" s="53">
        <v>5878.2165277100003</v>
      </c>
      <c r="N128" s="53">
        <v>5903.1688299799998</v>
      </c>
      <c r="O128" s="53">
        <v>5900.3130312399999</v>
      </c>
      <c r="P128" s="53">
        <v>5879.8774653199998</v>
      </c>
      <c r="Q128" s="53">
        <v>5882.6379938999999</v>
      </c>
      <c r="R128" s="53">
        <v>5933.75239117</v>
      </c>
      <c r="S128" s="53">
        <v>5889.0348094300007</v>
      </c>
      <c r="T128" s="53">
        <v>5788.9568470499999</v>
      </c>
      <c r="U128" s="53">
        <v>5790.2447865300001</v>
      </c>
      <c r="V128" s="53">
        <v>5819.2495775099997</v>
      </c>
      <c r="W128" s="53">
        <v>5843.3177644099997</v>
      </c>
      <c r="X128" s="53">
        <v>5875.3364344500005</v>
      </c>
      <c r="Y128" s="53">
        <v>5924.13022542</v>
      </c>
    </row>
    <row r="129" spans="1:25" s="54" customFormat="1" ht="15.75" x14ac:dyDescent="0.3">
      <c r="A129" s="52" t="s">
        <v>149</v>
      </c>
      <c r="B129" s="53">
        <v>5957.1758273000005</v>
      </c>
      <c r="C129" s="53">
        <v>6007.3738468900001</v>
      </c>
      <c r="D129" s="53">
        <v>6026.2820995900001</v>
      </c>
      <c r="E129" s="53">
        <v>6022.4065813800007</v>
      </c>
      <c r="F129" s="53">
        <v>6012.8509219000007</v>
      </c>
      <c r="G129" s="53">
        <v>6013.0343830500005</v>
      </c>
      <c r="H129" s="53">
        <v>5960.4508407900003</v>
      </c>
      <c r="I129" s="53">
        <v>5873.9767778000005</v>
      </c>
      <c r="J129" s="53">
        <v>5782.7433725299998</v>
      </c>
      <c r="K129" s="53">
        <v>5790.2386470900001</v>
      </c>
      <c r="L129" s="53">
        <v>5789.8912712900001</v>
      </c>
      <c r="M129" s="53">
        <v>5811.7680493400003</v>
      </c>
      <c r="N129" s="53">
        <v>5831.0761223899999</v>
      </c>
      <c r="O129" s="53">
        <v>5872.1412050400004</v>
      </c>
      <c r="P129" s="53">
        <v>5932.19611059</v>
      </c>
      <c r="Q129" s="53">
        <v>5911.6948338100001</v>
      </c>
      <c r="R129" s="53">
        <v>5919.1822052200005</v>
      </c>
      <c r="S129" s="53">
        <v>5871.1236151200001</v>
      </c>
      <c r="T129" s="53">
        <v>5804.8038062599999</v>
      </c>
      <c r="U129" s="53">
        <v>5790.1341654400003</v>
      </c>
      <c r="V129" s="53">
        <v>5858.4718477500001</v>
      </c>
      <c r="W129" s="53">
        <v>5869.9468508299997</v>
      </c>
      <c r="X129" s="53">
        <v>5878.3867024500005</v>
      </c>
      <c r="Y129" s="53">
        <v>5965.1276558600002</v>
      </c>
    </row>
    <row r="130" spans="1:25" s="54" customFormat="1" ht="15.75" x14ac:dyDescent="0.3">
      <c r="A130" s="52" t="s">
        <v>150</v>
      </c>
      <c r="B130" s="53">
        <v>5962.22813434</v>
      </c>
      <c r="C130" s="53">
        <v>5943.2358767300002</v>
      </c>
      <c r="D130" s="53">
        <v>5971.12696263</v>
      </c>
      <c r="E130" s="53">
        <v>5979.0863090000003</v>
      </c>
      <c r="F130" s="53">
        <v>5983.0337780099999</v>
      </c>
      <c r="G130" s="53">
        <v>5967.0381405400003</v>
      </c>
      <c r="H130" s="53">
        <v>5955.78839255</v>
      </c>
      <c r="I130" s="53">
        <v>5992.0277459200006</v>
      </c>
      <c r="J130" s="53">
        <v>5962.4050707599999</v>
      </c>
      <c r="K130" s="53">
        <v>5895.1316972499999</v>
      </c>
      <c r="L130" s="53">
        <v>5872.62694655</v>
      </c>
      <c r="M130" s="53">
        <v>5874.3136389900001</v>
      </c>
      <c r="N130" s="53">
        <v>5858.5691898499999</v>
      </c>
      <c r="O130" s="53">
        <v>5875.47552713</v>
      </c>
      <c r="P130" s="53">
        <v>5919.5174006699999</v>
      </c>
      <c r="Q130" s="53">
        <v>5921.1574469000007</v>
      </c>
      <c r="R130" s="53">
        <v>5932.7008962500004</v>
      </c>
      <c r="S130" s="53">
        <v>5905.0025987300005</v>
      </c>
      <c r="T130" s="53">
        <v>5849.3404329700006</v>
      </c>
      <c r="U130" s="53">
        <v>5853.1819000800006</v>
      </c>
      <c r="V130" s="53">
        <v>5880.8967765800007</v>
      </c>
      <c r="W130" s="53">
        <v>5902.7272305200004</v>
      </c>
      <c r="X130" s="53">
        <v>5939.4087085700003</v>
      </c>
      <c r="Y130" s="53">
        <v>5990.5273572400001</v>
      </c>
    </row>
    <row r="131" spans="1:25" s="54" customFormat="1" ht="15.75" x14ac:dyDescent="0.3">
      <c r="A131" s="52" t="s">
        <v>151</v>
      </c>
      <c r="B131" s="53">
        <v>6017.2082005800003</v>
      </c>
      <c r="C131" s="53">
        <v>6025.4803836400006</v>
      </c>
      <c r="D131" s="53">
        <v>6067.7362963800006</v>
      </c>
      <c r="E131" s="53">
        <v>6074.5557316900004</v>
      </c>
      <c r="F131" s="53">
        <v>6065.7026654800002</v>
      </c>
      <c r="G131" s="53">
        <v>6071.6916023599997</v>
      </c>
      <c r="H131" s="53">
        <v>6061.3787098600005</v>
      </c>
      <c r="I131" s="53">
        <v>6053.2628849900002</v>
      </c>
      <c r="J131" s="53">
        <v>6038.2113137699998</v>
      </c>
      <c r="K131" s="53">
        <v>5991.63465636</v>
      </c>
      <c r="L131" s="53">
        <v>5949.3907633100007</v>
      </c>
      <c r="M131" s="53">
        <v>5941.1338980399996</v>
      </c>
      <c r="N131" s="53">
        <v>5956.9440660500004</v>
      </c>
      <c r="O131" s="53">
        <v>5995.0439649099999</v>
      </c>
      <c r="P131" s="53">
        <v>5996.6899960500004</v>
      </c>
      <c r="Q131" s="53">
        <v>6012.5349458999999</v>
      </c>
      <c r="R131" s="53">
        <v>5992.8608410800007</v>
      </c>
      <c r="S131" s="53">
        <v>5971.1710233399999</v>
      </c>
      <c r="T131" s="53">
        <v>5916.7049337999997</v>
      </c>
      <c r="U131" s="53">
        <v>5918.7840897700007</v>
      </c>
      <c r="V131" s="53">
        <v>5953.4303148199997</v>
      </c>
      <c r="W131" s="53">
        <v>5970.5853024999997</v>
      </c>
      <c r="X131" s="53">
        <v>6016.3207680599999</v>
      </c>
      <c r="Y131" s="53">
        <v>6057.9178046500001</v>
      </c>
    </row>
    <row r="132" spans="1:25" s="54" customFormat="1" ht="15.75" x14ac:dyDescent="0.3">
      <c r="A132" s="52" t="s">
        <v>152</v>
      </c>
      <c r="B132" s="53">
        <v>6003.2625213500005</v>
      </c>
      <c r="C132" s="53">
        <v>6045.5893863000001</v>
      </c>
      <c r="D132" s="53">
        <v>6104.9964746300002</v>
      </c>
      <c r="E132" s="53">
        <v>6085.4367137899999</v>
      </c>
      <c r="F132" s="53">
        <v>6079.58943912</v>
      </c>
      <c r="G132" s="53">
        <v>6085.3327393300005</v>
      </c>
      <c r="H132" s="53">
        <v>6038.2780955799999</v>
      </c>
      <c r="I132" s="53">
        <v>5992.9767606400001</v>
      </c>
      <c r="J132" s="53">
        <v>5972.1116774500006</v>
      </c>
      <c r="K132" s="53">
        <v>5921.2388407400003</v>
      </c>
      <c r="L132" s="53">
        <v>5950.1657581300005</v>
      </c>
      <c r="M132" s="53">
        <v>5971.0561368400004</v>
      </c>
      <c r="N132" s="53">
        <v>5980.5645539400002</v>
      </c>
      <c r="O132" s="53">
        <v>6005.1023859100005</v>
      </c>
      <c r="P132" s="53">
        <v>6017.9941717900001</v>
      </c>
      <c r="Q132" s="53">
        <v>6019.6303439399999</v>
      </c>
      <c r="R132" s="53">
        <v>6012.1840561300005</v>
      </c>
      <c r="S132" s="53">
        <v>5972.966128</v>
      </c>
      <c r="T132" s="53">
        <v>5893.8739565300002</v>
      </c>
      <c r="U132" s="53">
        <v>5899.2634774300004</v>
      </c>
      <c r="V132" s="53">
        <v>5927.1288379899997</v>
      </c>
      <c r="W132" s="53">
        <v>5940.1622013599999</v>
      </c>
      <c r="X132" s="53">
        <v>5968.8132438800003</v>
      </c>
      <c r="Y132" s="53">
        <v>6013.6943119999996</v>
      </c>
    </row>
    <row r="133" spans="1:25" s="54" customFormat="1" ht="15.75" x14ac:dyDescent="0.3">
      <c r="A133" s="52" t="s">
        <v>153</v>
      </c>
      <c r="B133" s="53">
        <v>5975.06543693</v>
      </c>
      <c r="C133" s="53">
        <v>6013.4895982500002</v>
      </c>
      <c r="D133" s="53">
        <v>6044.8662329700001</v>
      </c>
      <c r="E133" s="53">
        <v>6027.0213665900001</v>
      </c>
      <c r="F133" s="53">
        <v>6005.9409196800007</v>
      </c>
      <c r="G133" s="53">
        <v>5999.1562143700003</v>
      </c>
      <c r="H133" s="53">
        <v>5991.9223320399997</v>
      </c>
      <c r="I133" s="53">
        <v>5981.9362541500004</v>
      </c>
      <c r="J133" s="53">
        <v>5934.6613797800001</v>
      </c>
      <c r="K133" s="53">
        <v>5935.6335161900006</v>
      </c>
      <c r="L133" s="53">
        <v>5981.6319747100006</v>
      </c>
      <c r="M133" s="53">
        <v>6009.95247303</v>
      </c>
      <c r="N133" s="53">
        <v>5990.4684072199998</v>
      </c>
      <c r="O133" s="53">
        <v>5976.9290488900006</v>
      </c>
      <c r="P133" s="53">
        <v>5977.9924162500001</v>
      </c>
      <c r="Q133" s="53">
        <v>5981.4296576899997</v>
      </c>
      <c r="R133" s="53">
        <v>5973.85692638</v>
      </c>
      <c r="S133" s="53">
        <v>5956.6144982799997</v>
      </c>
      <c r="T133" s="53">
        <v>5902.8921561300003</v>
      </c>
      <c r="U133" s="53">
        <v>5880.4356932000001</v>
      </c>
      <c r="V133" s="53">
        <v>5887.57438112</v>
      </c>
      <c r="W133" s="53">
        <v>5899.3082575799999</v>
      </c>
      <c r="X133" s="53">
        <v>5929.2534764700004</v>
      </c>
      <c r="Y133" s="53">
        <v>5955.07520922</v>
      </c>
    </row>
    <row r="134" spans="1:25" s="54" customFormat="1" ht="15.75" x14ac:dyDescent="0.3">
      <c r="A134" s="52" t="s">
        <v>154</v>
      </c>
      <c r="B134" s="53">
        <v>5868.1980010000007</v>
      </c>
      <c r="C134" s="53">
        <v>5914.3636650500002</v>
      </c>
      <c r="D134" s="53">
        <v>5970.2469725700003</v>
      </c>
      <c r="E134" s="53">
        <v>5973.2781204000003</v>
      </c>
      <c r="F134" s="53">
        <v>5965.7230976000001</v>
      </c>
      <c r="G134" s="53">
        <v>5956.4360299800001</v>
      </c>
      <c r="H134" s="53">
        <v>5917.1687499400005</v>
      </c>
      <c r="I134" s="53">
        <v>5848.4884007500004</v>
      </c>
      <c r="J134" s="53">
        <v>5814.1503079300001</v>
      </c>
      <c r="K134" s="53">
        <v>5827.5449966300002</v>
      </c>
      <c r="L134" s="53">
        <v>5845.3882250799998</v>
      </c>
      <c r="M134" s="53">
        <v>5925.6303420499999</v>
      </c>
      <c r="N134" s="53">
        <v>5936.5245296800003</v>
      </c>
      <c r="O134" s="53">
        <v>5949.3176743900003</v>
      </c>
      <c r="P134" s="53">
        <v>5965.6864333499998</v>
      </c>
      <c r="Q134" s="53">
        <v>5977.8588589400006</v>
      </c>
      <c r="R134" s="53">
        <v>5971.0377875200002</v>
      </c>
      <c r="S134" s="53">
        <v>5934.38004619</v>
      </c>
      <c r="T134" s="53">
        <v>5860.8683691300002</v>
      </c>
      <c r="U134" s="53">
        <v>5828.8203309</v>
      </c>
      <c r="V134" s="53">
        <v>5808.0606659300001</v>
      </c>
      <c r="W134" s="53">
        <v>5778.0497445500005</v>
      </c>
      <c r="X134" s="53">
        <v>5805.5236952000005</v>
      </c>
      <c r="Y134" s="53">
        <v>5864.9288916300002</v>
      </c>
    </row>
    <row r="135" spans="1:25" s="54" customFormat="1" ht="15.75" x14ac:dyDescent="0.3">
      <c r="A135" s="52" t="s">
        <v>155</v>
      </c>
      <c r="B135" s="53">
        <v>5912.2811633199999</v>
      </c>
      <c r="C135" s="53">
        <v>5974.3847684800003</v>
      </c>
      <c r="D135" s="53">
        <v>6024.6452529500002</v>
      </c>
      <c r="E135" s="53">
        <v>6004.0226710900006</v>
      </c>
      <c r="F135" s="53">
        <v>6011.2540452200001</v>
      </c>
      <c r="G135" s="53">
        <v>5981.6032426299998</v>
      </c>
      <c r="H135" s="53">
        <v>5933.9698023999999</v>
      </c>
      <c r="I135" s="53">
        <v>5891.1373747400003</v>
      </c>
      <c r="J135" s="53">
        <v>5878.5863731600002</v>
      </c>
      <c r="K135" s="53">
        <v>5900.9391281099997</v>
      </c>
      <c r="L135" s="53">
        <v>5933.1776391399999</v>
      </c>
      <c r="M135" s="53">
        <v>6009.0007175299997</v>
      </c>
      <c r="N135" s="53">
        <v>6052.8604388800004</v>
      </c>
      <c r="O135" s="53">
        <v>6053.3506250999999</v>
      </c>
      <c r="P135" s="53">
        <v>6052.3807555800004</v>
      </c>
      <c r="Q135" s="53">
        <v>6058.7900628099997</v>
      </c>
      <c r="R135" s="53">
        <v>6043.4413924199998</v>
      </c>
      <c r="S135" s="53">
        <v>6015.13685265</v>
      </c>
      <c r="T135" s="53">
        <v>5943.5113684600001</v>
      </c>
      <c r="U135" s="53">
        <v>5943.9255738600004</v>
      </c>
      <c r="V135" s="53">
        <v>5918.95966193</v>
      </c>
      <c r="W135" s="53">
        <v>5909.5349614799998</v>
      </c>
      <c r="X135" s="53">
        <v>5916.0872572900007</v>
      </c>
      <c r="Y135" s="53">
        <v>5979.48675869</v>
      </c>
    </row>
    <row r="136" spans="1:25" s="54" customFormat="1" ht="15.75" x14ac:dyDescent="0.3">
      <c r="A136" s="52" t="s">
        <v>156</v>
      </c>
      <c r="B136" s="53">
        <v>5890.0592743899997</v>
      </c>
      <c r="C136" s="53">
        <v>5927.67802768</v>
      </c>
      <c r="D136" s="53">
        <v>5964.49446111</v>
      </c>
      <c r="E136" s="53">
        <v>5951.0087260300006</v>
      </c>
      <c r="F136" s="53">
        <v>5956.2622121700006</v>
      </c>
      <c r="G136" s="53">
        <v>5948.1868698899998</v>
      </c>
      <c r="H136" s="53">
        <v>5919.7675310100003</v>
      </c>
      <c r="I136" s="53">
        <v>5862.1580557100006</v>
      </c>
      <c r="J136" s="53">
        <v>5809.0484512100002</v>
      </c>
      <c r="K136" s="53">
        <v>5773.4648370100003</v>
      </c>
      <c r="L136" s="53">
        <v>5761.1460845000001</v>
      </c>
      <c r="M136" s="53">
        <v>5777.6928024999997</v>
      </c>
      <c r="N136" s="53">
        <v>5790.5916445100002</v>
      </c>
      <c r="O136" s="53">
        <v>5798.3086665500005</v>
      </c>
      <c r="P136" s="53">
        <v>5802.9716892800006</v>
      </c>
      <c r="Q136" s="53">
        <v>5808.2211899000004</v>
      </c>
      <c r="R136" s="53">
        <v>5805.1072018900004</v>
      </c>
      <c r="S136" s="53">
        <v>5754.3454386000003</v>
      </c>
      <c r="T136" s="53">
        <v>5719.2671527399998</v>
      </c>
      <c r="U136" s="53">
        <v>5731.1874372100001</v>
      </c>
      <c r="V136" s="53">
        <v>5765.9097908100002</v>
      </c>
      <c r="W136" s="53">
        <v>5781.8310201000004</v>
      </c>
      <c r="X136" s="53">
        <v>5790.7882747200001</v>
      </c>
      <c r="Y136" s="53">
        <v>5907.1284679600003</v>
      </c>
    </row>
    <row r="137" spans="1:25" s="54" customFormat="1" ht="15.75" x14ac:dyDescent="0.3">
      <c r="A137" s="52" t="s">
        <v>157</v>
      </c>
      <c r="B137" s="53">
        <v>5997.0745164</v>
      </c>
      <c r="C137" s="53">
        <v>5965.1559193399999</v>
      </c>
      <c r="D137" s="53">
        <v>6032.5930448600002</v>
      </c>
      <c r="E137" s="53">
        <v>6023.96444247</v>
      </c>
      <c r="F137" s="53">
        <v>6023.8896120600002</v>
      </c>
      <c r="G137" s="53">
        <v>6040.51528736</v>
      </c>
      <c r="H137" s="53">
        <v>6011.0977852800006</v>
      </c>
      <c r="I137" s="53">
        <v>6004.1640137300001</v>
      </c>
      <c r="J137" s="53">
        <v>5963.4764916399999</v>
      </c>
      <c r="K137" s="53">
        <v>5932.4266443400002</v>
      </c>
      <c r="L137" s="53">
        <v>5892.1478483199999</v>
      </c>
      <c r="M137" s="53">
        <v>5883.4335121200002</v>
      </c>
      <c r="N137" s="53">
        <v>5902.7983140899996</v>
      </c>
      <c r="O137" s="53">
        <v>5922.1260404300001</v>
      </c>
      <c r="P137" s="53">
        <v>5926.4765328100002</v>
      </c>
      <c r="Q137" s="53">
        <v>5931.6777801099997</v>
      </c>
      <c r="R137" s="53">
        <v>5922.9168425000007</v>
      </c>
      <c r="S137" s="53">
        <v>5891.1004130600004</v>
      </c>
      <c r="T137" s="53">
        <v>5830.5875360800001</v>
      </c>
      <c r="U137" s="53">
        <v>5848.8196025100005</v>
      </c>
      <c r="V137" s="53">
        <v>5879.5532355900004</v>
      </c>
      <c r="W137" s="53">
        <v>5894.9250400800001</v>
      </c>
      <c r="X137" s="53">
        <v>5911.7213109499999</v>
      </c>
      <c r="Y137" s="53">
        <v>5936.9451817999998</v>
      </c>
    </row>
    <row r="138" spans="1:25" s="54" customFormat="1" ht="15.75" x14ac:dyDescent="0.3">
      <c r="A138" s="52" t="s">
        <v>158</v>
      </c>
      <c r="B138" s="53">
        <v>6009.0998894000004</v>
      </c>
      <c r="C138" s="53">
        <v>5990.5860430900002</v>
      </c>
      <c r="D138" s="53">
        <v>5996.1867461299998</v>
      </c>
      <c r="E138" s="53">
        <v>6012.66986886</v>
      </c>
      <c r="F138" s="53">
        <v>6009.9126814400006</v>
      </c>
      <c r="G138" s="53">
        <v>5995.5205808500004</v>
      </c>
      <c r="H138" s="53">
        <v>5976.7247197699999</v>
      </c>
      <c r="I138" s="53">
        <v>5961.90768622</v>
      </c>
      <c r="J138" s="53">
        <v>5945.2124156999998</v>
      </c>
      <c r="K138" s="53">
        <v>5877.6690166300004</v>
      </c>
      <c r="L138" s="53">
        <v>5848.4626381100006</v>
      </c>
      <c r="M138" s="53">
        <v>5843.19848895</v>
      </c>
      <c r="N138" s="53">
        <v>5846.9675281700002</v>
      </c>
      <c r="O138" s="53">
        <v>5880.2935721100002</v>
      </c>
      <c r="P138" s="53">
        <v>5888.6165465800004</v>
      </c>
      <c r="Q138" s="53">
        <v>5889.7522190400005</v>
      </c>
      <c r="R138" s="53">
        <v>5890.0750528999997</v>
      </c>
      <c r="S138" s="53">
        <v>5821.09143537</v>
      </c>
      <c r="T138" s="53">
        <v>5765.2181583199999</v>
      </c>
      <c r="U138" s="53">
        <v>5790.2457314399999</v>
      </c>
      <c r="V138" s="53">
        <v>5819.62080487</v>
      </c>
      <c r="W138" s="53">
        <v>5836.4914906699996</v>
      </c>
      <c r="X138" s="53">
        <v>5851.3330146999997</v>
      </c>
      <c r="Y138" s="53">
        <v>5887.8611823199999</v>
      </c>
    </row>
    <row r="139" spans="1:25" s="54" customFormat="1" ht="15.75" x14ac:dyDescent="0.3">
      <c r="A139" s="52" t="s">
        <v>159</v>
      </c>
      <c r="B139" s="53">
        <v>5980.1447506900004</v>
      </c>
      <c r="C139" s="53">
        <v>6030.0642739600007</v>
      </c>
      <c r="D139" s="53">
        <v>6032.6928709800004</v>
      </c>
      <c r="E139" s="53">
        <v>6035.9298082000005</v>
      </c>
      <c r="F139" s="53">
        <v>6047.2808435099996</v>
      </c>
      <c r="G139" s="53">
        <v>6040.5368349999999</v>
      </c>
      <c r="H139" s="53">
        <v>5990.4964282600004</v>
      </c>
      <c r="I139" s="53">
        <v>5916.1495921900005</v>
      </c>
      <c r="J139" s="53">
        <v>5874.6205940700002</v>
      </c>
      <c r="K139" s="53">
        <v>5861.8709760500005</v>
      </c>
      <c r="L139" s="53">
        <v>5839.7939633200003</v>
      </c>
      <c r="M139" s="53">
        <v>5853.68377925</v>
      </c>
      <c r="N139" s="53">
        <v>5859.9900018900007</v>
      </c>
      <c r="O139" s="53">
        <v>5867.1923135500001</v>
      </c>
      <c r="P139" s="53">
        <v>5873.9531739100003</v>
      </c>
      <c r="Q139" s="53">
        <v>5883.1954674400004</v>
      </c>
      <c r="R139" s="53">
        <v>5870.01284596</v>
      </c>
      <c r="S139" s="53">
        <v>5839.0624468799997</v>
      </c>
      <c r="T139" s="53">
        <v>5782.4252834500003</v>
      </c>
      <c r="U139" s="53">
        <v>5791.4372041100005</v>
      </c>
      <c r="V139" s="53">
        <v>5800.9080615399998</v>
      </c>
      <c r="W139" s="53">
        <v>5817.6618600900001</v>
      </c>
      <c r="X139" s="53">
        <v>5854.0701193100003</v>
      </c>
      <c r="Y139" s="53">
        <v>5873.6177641300001</v>
      </c>
    </row>
    <row r="140" spans="1:25" s="54" customFormat="1" ht="15.75" x14ac:dyDescent="0.3">
      <c r="A140" s="52" t="s">
        <v>160</v>
      </c>
      <c r="B140" s="53">
        <v>5805.9818603200001</v>
      </c>
      <c r="C140" s="53">
        <v>5857.2603799500002</v>
      </c>
      <c r="D140" s="53">
        <v>5907.41865865</v>
      </c>
      <c r="E140" s="53">
        <v>5895.7702504300005</v>
      </c>
      <c r="F140" s="53">
        <v>5901.7590485500004</v>
      </c>
      <c r="G140" s="53">
        <v>5903.29404651</v>
      </c>
      <c r="H140" s="53">
        <v>5836.8158617300005</v>
      </c>
      <c r="I140" s="53">
        <v>5791.05404456</v>
      </c>
      <c r="J140" s="53">
        <v>5747.2077268000003</v>
      </c>
      <c r="K140" s="53">
        <v>5733.9480894300004</v>
      </c>
      <c r="L140" s="53">
        <v>5718.6553292200006</v>
      </c>
      <c r="M140" s="53">
        <v>5732.4139640600006</v>
      </c>
      <c r="N140" s="53">
        <v>5728.5787636000005</v>
      </c>
      <c r="O140" s="53">
        <v>5742.8878018400001</v>
      </c>
      <c r="P140" s="53">
        <v>5752.2611572900005</v>
      </c>
      <c r="Q140" s="53">
        <v>5758.7501438199997</v>
      </c>
      <c r="R140" s="53">
        <v>5753.8337031000001</v>
      </c>
      <c r="S140" s="53">
        <v>5716.5241415999999</v>
      </c>
      <c r="T140" s="53">
        <v>5677.4526987200006</v>
      </c>
      <c r="U140" s="53">
        <v>5697.8401755900004</v>
      </c>
      <c r="V140" s="53">
        <v>5720.2330379600007</v>
      </c>
      <c r="W140" s="53">
        <v>5739.4092106300004</v>
      </c>
      <c r="X140" s="53">
        <v>5750.0702908500007</v>
      </c>
      <c r="Y140" s="53">
        <v>5762.7480778299996</v>
      </c>
    </row>
    <row r="141" spans="1:25" s="54" customFormat="1" ht="15.75" x14ac:dyDescent="0.3">
      <c r="A141" s="52" t="s">
        <v>161</v>
      </c>
      <c r="B141" s="53">
        <v>5743.3490278999998</v>
      </c>
      <c r="C141" s="53">
        <v>5821.67196203</v>
      </c>
      <c r="D141" s="53">
        <v>5877.7348715500002</v>
      </c>
      <c r="E141" s="53">
        <v>5885.01798994</v>
      </c>
      <c r="F141" s="53">
        <v>5882.7352184400006</v>
      </c>
      <c r="G141" s="53">
        <v>5866.7494411400003</v>
      </c>
      <c r="H141" s="53">
        <v>5836.5518643800006</v>
      </c>
      <c r="I141" s="53">
        <v>5784.6384392</v>
      </c>
      <c r="J141" s="53">
        <v>5754.9316114100002</v>
      </c>
      <c r="K141" s="53">
        <v>5728.5076724700002</v>
      </c>
      <c r="L141" s="53">
        <v>5722.4884417200001</v>
      </c>
      <c r="M141" s="53">
        <v>5724.8053718700003</v>
      </c>
      <c r="N141" s="53">
        <v>5740.8878240800004</v>
      </c>
      <c r="O141" s="53">
        <v>5760.8259196199997</v>
      </c>
      <c r="P141" s="53">
        <v>5761.2352794600001</v>
      </c>
      <c r="Q141" s="53">
        <v>5768.7899309200002</v>
      </c>
      <c r="R141" s="53">
        <v>5766.4580790199998</v>
      </c>
      <c r="S141" s="53">
        <v>5725.2623286199996</v>
      </c>
      <c r="T141" s="53">
        <v>5671.8306134300001</v>
      </c>
      <c r="U141" s="53">
        <v>5693.6544124299999</v>
      </c>
      <c r="V141" s="53">
        <v>5717.4547351399997</v>
      </c>
      <c r="W141" s="53">
        <v>5728.04163668</v>
      </c>
      <c r="X141" s="53">
        <v>5763.7513686600005</v>
      </c>
      <c r="Y141" s="53">
        <v>5791.6025502900002</v>
      </c>
    </row>
    <row r="142" spans="1:25" s="54" customFormat="1" ht="15.75" x14ac:dyDescent="0.3">
      <c r="A142" s="52" t="s">
        <v>162</v>
      </c>
      <c r="B142" s="53">
        <v>5832.0542548900003</v>
      </c>
      <c r="C142" s="53">
        <v>5866.1186061900007</v>
      </c>
      <c r="D142" s="53">
        <v>5902.0348072500001</v>
      </c>
      <c r="E142" s="53">
        <v>5896.0680068199999</v>
      </c>
      <c r="F142" s="53">
        <v>5900.1709138400001</v>
      </c>
      <c r="G142" s="53">
        <v>5900.0979991700005</v>
      </c>
      <c r="H142" s="53">
        <v>5842.7348692100004</v>
      </c>
      <c r="I142" s="53">
        <v>5802.6092296300003</v>
      </c>
      <c r="J142" s="53">
        <v>5750.7802137899998</v>
      </c>
      <c r="K142" s="53">
        <v>5727.1969367900001</v>
      </c>
      <c r="L142" s="53">
        <v>5712.0499911400002</v>
      </c>
      <c r="M142" s="53">
        <v>5723.9537679300001</v>
      </c>
      <c r="N142" s="53">
        <v>5741.1881224899998</v>
      </c>
      <c r="O142" s="53">
        <v>5736.8124052100002</v>
      </c>
      <c r="P142" s="53">
        <v>5743.8943669600003</v>
      </c>
      <c r="Q142" s="53">
        <v>5769.9965002999998</v>
      </c>
      <c r="R142" s="53">
        <v>5757.4621863000002</v>
      </c>
      <c r="S142" s="53">
        <v>5713.8510769700006</v>
      </c>
      <c r="T142" s="53">
        <v>5671.0895194499999</v>
      </c>
      <c r="U142" s="53">
        <v>5696.9458754699999</v>
      </c>
      <c r="V142" s="53">
        <v>5724.9619345700003</v>
      </c>
      <c r="W142" s="53">
        <v>5745.9453447200003</v>
      </c>
      <c r="X142" s="53">
        <v>5778.3875024500003</v>
      </c>
      <c r="Y142" s="53">
        <v>5818.0921047100001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8" t="s">
        <v>69</v>
      </c>
      <c r="B145" s="211" t="s">
        <v>99</v>
      </c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2"/>
    </row>
    <row r="146" spans="1:25" s="49" customFormat="1" x14ac:dyDescent="0.2">
      <c r="A146" s="159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5.75" customHeight="1" x14ac:dyDescent="0.2">
      <c r="A147" s="50" t="s">
        <v>133</v>
      </c>
      <c r="B147" s="60">
        <v>2346.8991697800002</v>
      </c>
      <c r="C147" s="60">
        <v>2275.4772562500002</v>
      </c>
      <c r="D147" s="60">
        <v>2357.1117650899996</v>
      </c>
      <c r="E147" s="60">
        <v>2343.2058340299996</v>
      </c>
      <c r="F147" s="60">
        <v>2353.9136193199997</v>
      </c>
      <c r="G147" s="60">
        <v>2352.3599604400001</v>
      </c>
      <c r="H147" s="60">
        <v>2278.7887549900001</v>
      </c>
      <c r="I147" s="60">
        <v>2206.5245747600002</v>
      </c>
      <c r="J147" s="60">
        <v>2169.1885421400002</v>
      </c>
      <c r="K147" s="60">
        <v>2128.5830595100001</v>
      </c>
      <c r="L147" s="60">
        <v>2144.02923986</v>
      </c>
      <c r="M147" s="60">
        <v>2136.6195187799999</v>
      </c>
      <c r="N147" s="60">
        <v>2156.7708126699999</v>
      </c>
      <c r="O147" s="60">
        <v>2158.4351341299998</v>
      </c>
      <c r="P147" s="60">
        <v>2166.1566371499998</v>
      </c>
      <c r="Q147" s="60">
        <v>2175.8545489600001</v>
      </c>
      <c r="R147" s="60">
        <v>2179.0955080600002</v>
      </c>
      <c r="S147" s="60">
        <v>2151.6305044300002</v>
      </c>
      <c r="T147" s="60">
        <v>2089.1486961400001</v>
      </c>
      <c r="U147" s="60">
        <v>2068.1419389799998</v>
      </c>
      <c r="V147" s="60">
        <v>2092.3463566700002</v>
      </c>
      <c r="W147" s="60">
        <v>2103.81957913</v>
      </c>
      <c r="X147" s="60">
        <v>2142.7352017899998</v>
      </c>
      <c r="Y147" s="60">
        <v>2195.1494334600002</v>
      </c>
    </row>
    <row r="148" spans="1:25" s="54" customFormat="1" ht="15.75" x14ac:dyDescent="0.3">
      <c r="A148" s="52" t="s">
        <v>134</v>
      </c>
      <c r="B148" s="53">
        <v>2195.3104866799999</v>
      </c>
      <c r="C148" s="53">
        <v>2251.5098157500001</v>
      </c>
      <c r="D148" s="53">
        <v>2314.07439161</v>
      </c>
      <c r="E148" s="53">
        <v>2307.3538094400001</v>
      </c>
      <c r="F148" s="53">
        <v>2301.1218090699999</v>
      </c>
      <c r="G148" s="53">
        <v>2291.1452207000002</v>
      </c>
      <c r="H148" s="53">
        <v>2221.3603418100001</v>
      </c>
      <c r="I148" s="53">
        <v>2133.0891199399998</v>
      </c>
      <c r="J148" s="53">
        <v>2081.5836610400002</v>
      </c>
      <c r="K148" s="53">
        <v>2034.0662482900002</v>
      </c>
      <c r="L148" s="53">
        <v>2037.80830328</v>
      </c>
      <c r="M148" s="53">
        <v>2049.48884911</v>
      </c>
      <c r="N148" s="53">
        <v>2085.5080062500001</v>
      </c>
      <c r="O148" s="53">
        <v>2081.9054018500001</v>
      </c>
      <c r="P148" s="53">
        <v>2085.78864062</v>
      </c>
      <c r="Q148" s="53">
        <v>2096.92613906</v>
      </c>
      <c r="R148" s="53">
        <v>2094.0426240000002</v>
      </c>
      <c r="S148" s="53">
        <v>2071.8575527500002</v>
      </c>
      <c r="T148" s="53">
        <v>2009.4399570700002</v>
      </c>
      <c r="U148" s="53">
        <v>1988.3887439199998</v>
      </c>
      <c r="V148" s="53">
        <v>2010.6020991300002</v>
      </c>
      <c r="W148" s="53">
        <v>2036.24726457</v>
      </c>
      <c r="X148" s="53">
        <v>2083.7793836699998</v>
      </c>
      <c r="Y148" s="53">
        <v>2142.57204912</v>
      </c>
    </row>
    <row r="149" spans="1:25" s="54" customFormat="1" ht="15.75" x14ac:dyDescent="0.3">
      <c r="A149" s="52" t="s">
        <v>135</v>
      </c>
      <c r="B149" s="53">
        <v>2177.8971673400001</v>
      </c>
      <c r="C149" s="53">
        <v>2234.7778422000001</v>
      </c>
      <c r="D149" s="53">
        <v>2268.8056954200001</v>
      </c>
      <c r="E149" s="53">
        <v>2297.0693924000002</v>
      </c>
      <c r="F149" s="53">
        <v>2313.93973693</v>
      </c>
      <c r="G149" s="53">
        <v>2303.4098984699999</v>
      </c>
      <c r="H149" s="53">
        <v>2235.2897168099998</v>
      </c>
      <c r="I149" s="53">
        <v>2160.4688352600001</v>
      </c>
      <c r="J149" s="53">
        <v>2121.6830338</v>
      </c>
      <c r="K149" s="53">
        <v>2078.1267024600002</v>
      </c>
      <c r="L149" s="53">
        <v>2100.2948756999999</v>
      </c>
      <c r="M149" s="53">
        <v>2109.1438036899999</v>
      </c>
      <c r="N149" s="53">
        <v>2143.45772472</v>
      </c>
      <c r="O149" s="53">
        <v>2128.9475354199999</v>
      </c>
      <c r="P149" s="53">
        <v>2128.0132516499998</v>
      </c>
      <c r="Q149" s="53">
        <v>2132.5907676799998</v>
      </c>
      <c r="R149" s="53">
        <v>2131.88267971</v>
      </c>
      <c r="S149" s="53">
        <v>2098.64783627</v>
      </c>
      <c r="T149" s="53">
        <v>2035.9423766499999</v>
      </c>
      <c r="U149" s="53">
        <v>2007.8550201100002</v>
      </c>
      <c r="V149" s="53">
        <v>2037.5572174899999</v>
      </c>
      <c r="W149" s="53">
        <v>2045.9401650700001</v>
      </c>
      <c r="X149" s="53">
        <v>2097.36862221</v>
      </c>
      <c r="Y149" s="53">
        <v>2222.7012088400002</v>
      </c>
    </row>
    <row r="150" spans="1:25" s="54" customFormat="1" ht="15.75" x14ac:dyDescent="0.3">
      <c r="A150" s="52" t="s">
        <v>136</v>
      </c>
      <c r="B150" s="53">
        <v>2025.4076992599998</v>
      </c>
      <c r="C150" s="53">
        <v>2088.4824024899999</v>
      </c>
      <c r="D150" s="53">
        <v>2160.66774532</v>
      </c>
      <c r="E150" s="53">
        <v>2179.20684652</v>
      </c>
      <c r="F150" s="53">
        <v>2183.2477079599998</v>
      </c>
      <c r="G150" s="53">
        <v>2185.2962384399998</v>
      </c>
      <c r="H150" s="53">
        <v>2172.7766570200001</v>
      </c>
      <c r="I150" s="53">
        <v>2063.26878068</v>
      </c>
      <c r="J150" s="53">
        <v>1977.8879013699998</v>
      </c>
      <c r="K150" s="53">
        <v>1924.9699501199998</v>
      </c>
      <c r="L150" s="53">
        <v>1897.4803033600001</v>
      </c>
      <c r="M150" s="53">
        <v>1892.08919436</v>
      </c>
      <c r="N150" s="53">
        <v>1917.0825331299998</v>
      </c>
      <c r="O150" s="53">
        <v>1942.34220061</v>
      </c>
      <c r="P150" s="53">
        <v>1964.4195672999999</v>
      </c>
      <c r="Q150" s="53">
        <v>1967.3486435300001</v>
      </c>
      <c r="R150" s="53">
        <v>1960.5024048599998</v>
      </c>
      <c r="S150" s="53">
        <v>1935.7581275699999</v>
      </c>
      <c r="T150" s="53">
        <v>1867.6978244000002</v>
      </c>
      <c r="U150" s="53">
        <v>1853.75312016</v>
      </c>
      <c r="V150" s="53">
        <v>1876.2372793599998</v>
      </c>
      <c r="W150" s="53">
        <v>1901.5500415699998</v>
      </c>
      <c r="X150" s="53">
        <v>1946.5721524199998</v>
      </c>
      <c r="Y150" s="53">
        <v>1984.8952309699998</v>
      </c>
    </row>
    <row r="151" spans="1:25" s="54" customFormat="1" ht="15.75" x14ac:dyDescent="0.3">
      <c r="A151" s="52" t="s">
        <v>137</v>
      </c>
      <c r="B151" s="53">
        <v>2133.0524013600002</v>
      </c>
      <c r="C151" s="53">
        <v>2181.0208491600001</v>
      </c>
      <c r="D151" s="53">
        <v>2242.1405317899998</v>
      </c>
      <c r="E151" s="53">
        <v>2238.0887845000002</v>
      </c>
      <c r="F151" s="53">
        <v>2249.1310456900001</v>
      </c>
      <c r="G151" s="53">
        <v>2245.5938517200002</v>
      </c>
      <c r="H151" s="53">
        <v>2223.33056347</v>
      </c>
      <c r="I151" s="53">
        <v>2195.7177219499999</v>
      </c>
      <c r="J151" s="53">
        <v>2139.64031295</v>
      </c>
      <c r="K151" s="53">
        <v>2067.4280468100001</v>
      </c>
      <c r="L151" s="53">
        <v>2046.1099075299999</v>
      </c>
      <c r="M151" s="53">
        <v>2049.3463008799999</v>
      </c>
      <c r="N151" s="53">
        <v>2049.0077405400002</v>
      </c>
      <c r="O151" s="53">
        <v>2069.6903915500002</v>
      </c>
      <c r="P151" s="53">
        <v>2091.9381187399999</v>
      </c>
      <c r="Q151" s="53">
        <v>2106.45338502</v>
      </c>
      <c r="R151" s="53">
        <v>2097.4428005099999</v>
      </c>
      <c r="S151" s="53">
        <v>2070.9326965800001</v>
      </c>
      <c r="T151" s="53">
        <v>1998.8938806800002</v>
      </c>
      <c r="U151" s="53">
        <v>1988.6856840400001</v>
      </c>
      <c r="V151" s="53">
        <v>2007.4003372299999</v>
      </c>
      <c r="W151" s="53">
        <v>2024.5158970500001</v>
      </c>
      <c r="X151" s="53">
        <v>2068.5000859800002</v>
      </c>
      <c r="Y151" s="53">
        <v>2126.7280510700002</v>
      </c>
    </row>
    <row r="152" spans="1:25" s="54" customFormat="1" ht="15.75" x14ac:dyDescent="0.3">
      <c r="A152" s="52" t="s">
        <v>138</v>
      </c>
      <c r="B152" s="53">
        <v>2041.3860536100001</v>
      </c>
      <c r="C152" s="53">
        <v>2091.5050374500001</v>
      </c>
      <c r="D152" s="53">
        <v>2112.1562290299998</v>
      </c>
      <c r="E152" s="53">
        <v>2128.6263137800001</v>
      </c>
      <c r="F152" s="53">
        <v>2128.6831408799999</v>
      </c>
      <c r="G152" s="53">
        <v>2115.76660266</v>
      </c>
      <c r="H152" s="53">
        <v>2111.72533694</v>
      </c>
      <c r="I152" s="53">
        <v>2076.3890169699998</v>
      </c>
      <c r="J152" s="53">
        <v>2027.26454964</v>
      </c>
      <c r="K152" s="53">
        <v>1949.72957576</v>
      </c>
      <c r="L152" s="53">
        <v>1918.1466710300001</v>
      </c>
      <c r="M152" s="53">
        <v>1917.3796944999999</v>
      </c>
      <c r="N152" s="53">
        <v>1922.4252427900001</v>
      </c>
      <c r="O152" s="53">
        <v>1945.0851132799999</v>
      </c>
      <c r="P152" s="53">
        <v>1952.4992448100002</v>
      </c>
      <c r="Q152" s="53">
        <v>1966.4770738900002</v>
      </c>
      <c r="R152" s="53">
        <v>1955.5399693499999</v>
      </c>
      <c r="S152" s="53">
        <v>1924.1217622099998</v>
      </c>
      <c r="T152" s="53">
        <v>1849.7186566199998</v>
      </c>
      <c r="U152" s="53">
        <v>1832.7053173099998</v>
      </c>
      <c r="V152" s="53">
        <v>1865.7435206</v>
      </c>
      <c r="W152" s="53">
        <v>1890.4420570000002</v>
      </c>
      <c r="X152" s="53">
        <v>1935.9884381699999</v>
      </c>
      <c r="Y152" s="53">
        <v>1979.8905443600001</v>
      </c>
    </row>
    <row r="153" spans="1:25" s="54" customFormat="1" ht="15.75" x14ac:dyDescent="0.3">
      <c r="A153" s="52" t="s">
        <v>139</v>
      </c>
      <c r="B153" s="53">
        <v>1990.9961147899999</v>
      </c>
      <c r="C153" s="53">
        <v>2041.1513594500002</v>
      </c>
      <c r="D153" s="53">
        <v>2101.8502390799999</v>
      </c>
      <c r="E153" s="53">
        <v>2090.3189837599998</v>
      </c>
      <c r="F153" s="53">
        <v>2090.7420872600001</v>
      </c>
      <c r="G153" s="53">
        <v>2074.22777993</v>
      </c>
      <c r="H153" s="53">
        <v>2066.46422523</v>
      </c>
      <c r="I153" s="53">
        <v>2019.8603785700002</v>
      </c>
      <c r="J153" s="53">
        <v>1973.85318018</v>
      </c>
      <c r="K153" s="53">
        <v>1956.5355924999999</v>
      </c>
      <c r="L153" s="53">
        <v>1920.3263398899999</v>
      </c>
      <c r="M153" s="53">
        <v>1929.6381380399998</v>
      </c>
      <c r="N153" s="53">
        <v>1946.78657866</v>
      </c>
      <c r="O153" s="53">
        <v>1966.6634859999999</v>
      </c>
      <c r="P153" s="53">
        <v>1967.4063695700002</v>
      </c>
      <c r="Q153" s="53">
        <v>1985.0947835900001</v>
      </c>
      <c r="R153" s="53">
        <v>1973.66730018</v>
      </c>
      <c r="S153" s="53">
        <v>1945.3785665700002</v>
      </c>
      <c r="T153" s="53">
        <v>1889.1947994299999</v>
      </c>
      <c r="U153" s="53">
        <v>1884.0591816400001</v>
      </c>
      <c r="V153" s="53">
        <v>1898.2149940499999</v>
      </c>
      <c r="W153" s="53">
        <v>1915.4888371299999</v>
      </c>
      <c r="X153" s="53">
        <v>1975.5067548799998</v>
      </c>
      <c r="Y153" s="53">
        <v>2017.67411425</v>
      </c>
    </row>
    <row r="154" spans="1:25" s="54" customFormat="1" ht="15.75" x14ac:dyDescent="0.3">
      <c r="A154" s="52" t="s">
        <v>140</v>
      </c>
      <c r="B154" s="53">
        <v>2044.63468612</v>
      </c>
      <c r="C154" s="53">
        <v>2132.96816537</v>
      </c>
      <c r="D154" s="53">
        <v>2216.1354638900002</v>
      </c>
      <c r="E154" s="53">
        <v>2232.2059158799998</v>
      </c>
      <c r="F154" s="53">
        <v>2239.1509089699998</v>
      </c>
      <c r="G154" s="53">
        <v>2223.9857960999998</v>
      </c>
      <c r="H154" s="53">
        <v>2166.6208200599999</v>
      </c>
      <c r="I154" s="53">
        <v>2201.1849501000002</v>
      </c>
      <c r="J154" s="53">
        <v>2168.3940573999998</v>
      </c>
      <c r="K154" s="53">
        <v>2121.9172177099999</v>
      </c>
      <c r="L154" s="53">
        <v>2099.9444737399999</v>
      </c>
      <c r="M154" s="53">
        <v>2097.3056978599998</v>
      </c>
      <c r="N154" s="53">
        <v>2071.7774897600002</v>
      </c>
      <c r="O154" s="53">
        <v>2090.6128547600001</v>
      </c>
      <c r="P154" s="53">
        <v>2142.53094564</v>
      </c>
      <c r="Q154" s="53">
        <v>2129.5597848500001</v>
      </c>
      <c r="R154" s="53">
        <v>2128.0590238700001</v>
      </c>
      <c r="S154" s="53">
        <v>2113.4136483900002</v>
      </c>
      <c r="T154" s="53">
        <v>2053.1987887099999</v>
      </c>
      <c r="U154" s="53">
        <v>2052.1284987499998</v>
      </c>
      <c r="V154" s="53">
        <v>2079.9331785200002</v>
      </c>
      <c r="W154" s="53">
        <v>2081.4682521499999</v>
      </c>
      <c r="X154" s="53">
        <v>2125.6742380699998</v>
      </c>
      <c r="Y154" s="53">
        <v>2165.2931554000002</v>
      </c>
    </row>
    <row r="155" spans="1:25" s="54" customFormat="1" ht="15.75" x14ac:dyDescent="0.3">
      <c r="A155" s="52" t="s">
        <v>141</v>
      </c>
      <c r="B155" s="53">
        <v>2140.97916618</v>
      </c>
      <c r="C155" s="53">
        <v>2162.24512981</v>
      </c>
      <c r="D155" s="53">
        <v>2273.6126464700001</v>
      </c>
      <c r="E155" s="53">
        <v>2325.8357604700004</v>
      </c>
      <c r="F155" s="53">
        <v>2340.9580634600002</v>
      </c>
      <c r="G155" s="53">
        <v>2309.4736233200001</v>
      </c>
      <c r="H155" s="53">
        <v>2240.8364090800001</v>
      </c>
      <c r="I155" s="53">
        <v>2198.0213467499998</v>
      </c>
      <c r="J155" s="53">
        <v>2176.37941163</v>
      </c>
      <c r="K155" s="53">
        <v>2141.2162553899998</v>
      </c>
      <c r="L155" s="53">
        <v>2133.2985451499999</v>
      </c>
      <c r="M155" s="53">
        <v>2140.9364674799999</v>
      </c>
      <c r="N155" s="53">
        <v>2151.6391546599998</v>
      </c>
      <c r="O155" s="53">
        <v>2150.4012755899998</v>
      </c>
      <c r="P155" s="53">
        <v>2164.2857831199999</v>
      </c>
      <c r="Q155" s="53">
        <v>2185.4110949400001</v>
      </c>
      <c r="R155" s="53">
        <v>2160.6650799899999</v>
      </c>
      <c r="S155" s="53">
        <v>2154.4559537300001</v>
      </c>
      <c r="T155" s="53">
        <v>2107.8651028600002</v>
      </c>
      <c r="U155" s="53">
        <v>2112.9714254099999</v>
      </c>
      <c r="V155" s="53">
        <v>2124.1030537800002</v>
      </c>
      <c r="W155" s="53">
        <v>2137.2670958799999</v>
      </c>
      <c r="X155" s="53">
        <v>2193.1054859699998</v>
      </c>
      <c r="Y155" s="53">
        <v>2227.8384650600001</v>
      </c>
    </row>
    <row r="156" spans="1:25" s="54" customFormat="1" ht="15.75" x14ac:dyDescent="0.3">
      <c r="A156" s="52" t="s">
        <v>142</v>
      </c>
      <c r="B156" s="53">
        <v>2239.6828980599998</v>
      </c>
      <c r="C156" s="53">
        <v>2271.1861177599999</v>
      </c>
      <c r="D156" s="53">
        <v>2281.4717097500002</v>
      </c>
      <c r="E156" s="53">
        <v>2297.7042354999999</v>
      </c>
      <c r="F156" s="53">
        <v>2322.7744079900003</v>
      </c>
      <c r="G156" s="53">
        <v>2302.7933291600002</v>
      </c>
      <c r="H156" s="53">
        <v>2243.8775189600001</v>
      </c>
      <c r="I156" s="53">
        <v>2187.0672046</v>
      </c>
      <c r="J156" s="53">
        <v>2146.5142062999998</v>
      </c>
      <c r="K156" s="53">
        <v>2107.1143558899998</v>
      </c>
      <c r="L156" s="53">
        <v>2091.0620509800001</v>
      </c>
      <c r="M156" s="53">
        <v>2109.4516844300001</v>
      </c>
      <c r="N156" s="53">
        <v>2120.34431455</v>
      </c>
      <c r="O156" s="53">
        <v>2137.4623265599998</v>
      </c>
      <c r="P156" s="53">
        <v>2153.7677767499999</v>
      </c>
      <c r="Q156" s="53">
        <v>2187.1480029499999</v>
      </c>
      <c r="R156" s="53">
        <v>2184.7997396599999</v>
      </c>
      <c r="S156" s="53">
        <v>2135.15038706</v>
      </c>
      <c r="T156" s="53">
        <v>2076.8952522599998</v>
      </c>
      <c r="U156" s="53">
        <v>2079.0552846599999</v>
      </c>
      <c r="V156" s="53">
        <v>2108.0952587100001</v>
      </c>
      <c r="W156" s="53">
        <v>2128.0882693499998</v>
      </c>
      <c r="X156" s="53">
        <v>2174.4612285399999</v>
      </c>
      <c r="Y156" s="53">
        <v>2273.0639873800001</v>
      </c>
    </row>
    <row r="157" spans="1:25" s="54" customFormat="1" ht="15.75" x14ac:dyDescent="0.3">
      <c r="A157" s="52" t="s">
        <v>143</v>
      </c>
      <c r="B157" s="53">
        <v>2140.6013217899999</v>
      </c>
      <c r="C157" s="53">
        <v>2168.56788327</v>
      </c>
      <c r="D157" s="53">
        <v>2210.13366632</v>
      </c>
      <c r="E157" s="53">
        <v>2192.2010458999998</v>
      </c>
      <c r="F157" s="53">
        <v>2201.7291975799999</v>
      </c>
      <c r="G157" s="53">
        <v>2205.7880288599999</v>
      </c>
      <c r="H157" s="53">
        <v>2174.0459888999999</v>
      </c>
      <c r="I157" s="53">
        <v>2147.0585689599998</v>
      </c>
      <c r="J157" s="53">
        <v>2146.56257482</v>
      </c>
      <c r="K157" s="53">
        <v>2084.9641150100001</v>
      </c>
      <c r="L157" s="53">
        <v>2048.0737346699998</v>
      </c>
      <c r="M157" s="53">
        <v>2042.6149642</v>
      </c>
      <c r="N157" s="53">
        <v>2060.6889324099998</v>
      </c>
      <c r="O157" s="53">
        <v>2079.0817307299999</v>
      </c>
      <c r="P157" s="53">
        <v>2090.9606073199998</v>
      </c>
      <c r="Q157" s="53">
        <v>2101.1107023499999</v>
      </c>
      <c r="R157" s="53">
        <v>2094.84691084</v>
      </c>
      <c r="S157" s="53">
        <v>2057.6753802600001</v>
      </c>
      <c r="T157" s="53">
        <v>1993.4576524499998</v>
      </c>
      <c r="U157" s="53">
        <v>1998.38287072</v>
      </c>
      <c r="V157" s="53">
        <v>2026.8616125499998</v>
      </c>
      <c r="W157" s="53">
        <v>2049.2931336699999</v>
      </c>
      <c r="X157" s="53">
        <v>2091.7968913599998</v>
      </c>
      <c r="Y157" s="53">
        <v>2112.10359298</v>
      </c>
    </row>
    <row r="158" spans="1:25" s="54" customFormat="1" ht="15.75" x14ac:dyDescent="0.3">
      <c r="A158" s="52" t="s">
        <v>144</v>
      </c>
      <c r="B158" s="53">
        <v>2027.0374582499999</v>
      </c>
      <c r="C158" s="53">
        <v>2073.8112375300002</v>
      </c>
      <c r="D158" s="53">
        <v>2101.8655737700001</v>
      </c>
      <c r="E158" s="53">
        <v>2097.7725937099999</v>
      </c>
      <c r="F158" s="53">
        <v>2101.5814944200001</v>
      </c>
      <c r="G158" s="53">
        <v>2104.7305946000001</v>
      </c>
      <c r="H158" s="53">
        <v>2103.68658448</v>
      </c>
      <c r="I158" s="53">
        <v>2095.2894520099999</v>
      </c>
      <c r="J158" s="53">
        <v>2069.1148326299999</v>
      </c>
      <c r="K158" s="53">
        <v>2020.2798038800001</v>
      </c>
      <c r="L158" s="53">
        <v>1985.7694513199999</v>
      </c>
      <c r="M158" s="53">
        <v>1970.7325353400001</v>
      </c>
      <c r="N158" s="53">
        <v>1971.34031792</v>
      </c>
      <c r="O158" s="53">
        <v>1998.24060947</v>
      </c>
      <c r="P158" s="53">
        <v>2011.4913674999998</v>
      </c>
      <c r="Q158" s="53">
        <v>2013.0581559399998</v>
      </c>
      <c r="R158" s="53">
        <v>2002.30386593</v>
      </c>
      <c r="S158" s="53">
        <v>1957.6355381100002</v>
      </c>
      <c r="T158" s="53">
        <v>1913.5696578299999</v>
      </c>
      <c r="U158" s="53">
        <v>1913.3844315000001</v>
      </c>
      <c r="V158" s="53">
        <v>1938.7846266500001</v>
      </c>
      <c r="W158" s="53">
        <v>1951.3923591500002</v>
      </c>
      <c r="X158" s="53">
        <v>1998.3067740900001</v>
      </c>
      <c r="Y158" s="53">
        <v>2051.1933838300001</v>
      </c>
    </row>
    <row r="159" spans="1:25" s="54" customFormat="1" ht="15.75" x14ac:dyDescent="0.3">
      <c r="A159" s="52" t="s">
        <v>145</v>
      </c>
      <c r="B159" s="53">
        <v>2072.80009986</v>
      </c>
      <c r="C159" s="53">
        <v>2124.3102307899999</v>
      </c>
      <c r="D159" s="53">
        <v>2143.6312878600002</v>
      </c>
      <c r="E159" s="53">
        <v>2135.9135097200001</v>
      </c>
      <c r="F159" s="53">
        <v>2128.3086626499999</v>
      </c>
      <c r="G159" s="53">
        <v>2132.3291345799998</v>
      </c>
      <c r="H159" s="53">
        <v>2093.4735466699999</v>
      </c>
      <c r="I159" s="53">
        <v>2024.6303454200001</v>
      </c>
      <c r="J159" s="53">
        <v>1998.1480597099999</v>
      </c>
      <c r="K159" s="53">
        <v>1967.7996130299998</v>
      </c>
      <c r="L159" s="53">
        <v>1986.3315057999998</v>
      </c>
      <c r="M159" s="53">
        <v>1988.9015835499999</v>
      </c>
      <c r="N159" s="53">
        <v>2007.0260068100001</v>
      </c>
      <c r="O159" s="53">
        <v>2026.3582397099999</v>
      </c>
      <c r="P159" s="53">
        <v>2039.0855011100002</v>
      </c>
      <c r="Q159" s="53">
        <v>2069.47109176</v>
      </c>
      <c r="R159" s="53">
        <v>2071.02563444</v>
      </c>
      <c r="S159" s="53">
        <v>2023.6465194399998</v>
      </c>
      <c r="T159" s="53">
        <v>1932.6499797000001</v>
      </c>
      <c r="U159" s="53">
        <v>1922.40952436</v>
      </c>
      <c r="V159" s="53">
        <v>1951.6443011800002</v>
      </c>
      <c r="W159" s="53">
        <v>1979.03737305</v>
      </c>
      <c r="X159" s="53">
        <v>2020.9894474299999</v>
      </c>
      <c r="Y159" s="53">
        <v>2046.9164492800001</v>
      </c>
    </row>
    <row r="160" spans="1:25" s="54" customFormat="1" ht="15.75" x14ac:dyDescent="0.3">
      <c r="A160" s="52" t="s">
        <v>146</v>
      </c>
      <c r="B160" s="53">
        <v>2165.65506835</v>
      </c>
      <c r="C160" s="53">
        <v>2191.7237849200001</v>
      </c>
      <c r="D160" s="53">
        <v>2216.3422651400001</v>
      </c>
      <c r="E160" s="53">
        <v>2184.6415204700002</v>
      </c>
      <c r="F160" s="53">
        <v>2186.2374001100002</v>
      </c>
      <c r="G160" s="53">
        <v>2195.5073646000001</v>
      </c>
      <c r="H160" s="53">
        <v>2157.3305426799998</v>
      </c>
      <c r="I160" s="53">
        <v>2136.11137874</v>
      </c>
      <c r="J160" s="53">
        <v>2092.4055569799998</v>
      </c>
      <c r="K160" s="53">
        <v>2049.8159512799998</v>
      </c>
      <c r="L160" s="53">
        <v>2039.5575051699998</v>
      </c>
      <c r="M160" s="53">
        <v>2057.1649358099999</v>
      </c>
      <c r="N160" s="53">
        <v>2075.6112289399998</v>
      </c>
      <c r="O160" s="53">
        <v>2092.3218929200002</v>
      </c>
      <c r="P160" s="53">
        <v>2086.3540712200002</v>
      </c>
      <c r="Q160" s="53">
        <v>2086.6971828300002</v>
      </c>
      <c r="R160" s="53">
        <v>2075.01558127</v>
      </c>
      <c r="S160" s="53">
        <v>2034.6363258900001</v>
      </c>
      <c r="T160" s="53">
        <v>1982.5233017</v>
      </c>
      <c r="U160" s="53">
        <v>1977.7229082200001</v>
      </c>
      <c r="V160" s="53">
        <v>2019.2468482300001</v>
      </c>
      <c r="W160" s="53">
        <v>2029.9114424999998</v>
      </c>
      <c r="X160" s="53">
        <v>2079.0697759899999</v>
      </c>
      <c r="Y160" s="53">
        <v>2127.8618993999999</v>
      </c>
    </row>
    <row r="161" spans="1:25" s="54" customFormat="1" ht="15.75" x14ac:dyDescent="0.3">
      <c r="A161" s="52" t="s">
        <v>147</v>
      </c>
      <c r="B161" s="53">
        <v>2223.32673768</v>
      </c>
      <c r="C161" s="53">
        <v>2285.4705786899999</v>
      </c>
      <c r="D161" s="53">
        <v>2298.1805245999999</v>
      </c>
      <c r="E161" s="53">
        <v>2294.17558594</v>
      </c>
      <c r="F161" s="53">
        <v>2286.0877875599999</v>
      </c>
      <c r="G161" s="53">
        <v>2294.1465335500002</v>
      </c>
      <c r="H161" s="53">
        <v>2252.1132671700002</v>
      </c>
      <c r="I161" s="53">
        <v>2162.09836038</v>
      </c>
      <c r="J161" s="53">
        <v>2111.9980080999999</v>
      </c>
      <c r="K161" s="53">
        <v>2074.2126744100001</v>
      </c>
      <c r="L161" s="53">
        <v>2061.4445541300001</v>
      </c>
      <c r="M161" s="53">
        <v>2064.2559938200002</v>
      </c>
      <c r="N161" s="53">
        <v>2082.50648426</v>
      </c>
      <c r="O161" s="53">
        <v>2068.7985477699999</v>
      </c>
      <c r="P161" s="53">
        <v>2063.0314372900002</v>
      </c>
      <c r="Q161" s="53">
        <v>2101.5547324200002</v>
      </c>
      <c r="R161" s="53">
        <v>2130.15665334</v>
      </c>
      <c r="S161" s="53">
        <v>2094.9868890799999</v>
      </c>
      <c r="T161" s="53">
        <v>2012.9542335699998</v>
      </c>
      <c r="U161" s="53">
        <v>2028.2846742000002</v>
      </c>
      <c r="V161" s="53">
        <v>2059.1300556800002</v>
      </c>
      <c r="W161" s="53">
        <v>2075.9592002099998</v>
      </c>
      <c r="X161" s="53">
        <v>2121.7113779199999</v>
      </c>
      <c r="Y161" s="53">
        <v>2177.0593712800001</v>
      </c>
    </row>
    <row r="162" spans="1:25" s="54" customFormat="1" ht="15.75" x14ac:dyDescent="0.3">
      <c r="A162" s="52" t="s">
        <v>148</v>
      </c>
      <c r="B162" s="53">
        <v>2163.8831517899998</v>
      </c>
      <c r="C162" s="53">
        <v>2198.0288108200002</v>
      </c>
      <c r="D162" s="53">
        <v>2234.5891845699998</v>
      </c>
      <c r="E162" s="53">
        <v>2225.69955566</v>
      </c>
      <c r="F162" s="53">
        <v>2217.45034975</v>
      </c>
      <c r="G162" s="53">
        <v>2212.0164017100001</v>
      </c>
      <c r="H162" s="53">
        <v>2150.2655501999998</v>
      </c>
      <c r="I162" s="53">
        <v>2105.1138171799998</v>
      </c>
      <c r="J162" s="53">
        <v>2080.1437579100002</v>
      </c>
      <c r="K162" s="53">
        <v>2074.5889318499999</v>
      </c>
      <c r="L162" s="53">
        <v>2109.04090623</v>
      </c>
      <c r="M162" s="53">
        <v>2117.7765277100002</v>
      </c>
      <c r="N162" s="53">
        <v>2142.7288299799998</v>
      </c>
      <c r="O162" s="53">
        <v>2139.8730312399998</v>
      </c>
      <c r="P162" s="53">
        <v>2119.4374653199998</v>
      </c>
      <c r="Q162" s="53">
        <v>2122.1979938999998</v>
      </c>
      <c r="R162" s="53">
        <v>2173.31239117</v>
      </c>
      <c r="S162" s="53">
        <v>2128.5948094300002</v>
      </c>
      <c r="T162" s="53">
        <v>2028.5168470499998</v>
      </c>
      <c r="U162" s="53">
        <v>2029.80478653</v>
      </c>
      <c r="V162" s="53">
        <v>2058.8095775100001</v>
      </c>
      <c r="W162" s="53">
        <v>2082.8777644100001</v>
      </c>
      <c r="X162" s="53">
        <v>2114.89643445</v>
      </c>
      <c r="Y162" s="53">
        <v>2163.6902254199999</v>
      </c>
    </row>
    <row r="163" spans="1:25" s="54" customFormat="1" ht="15.75" x14ac:dyDescent="0.3">
      <c r="A163" s="52" t="s">
        <v>149</v>
      </c>
      <c r="B163" s="53">
        <v>2196.7358273</v>
      </c>
      <c r="C163" s="53">
        <v>2246.93384689</v>
      </c>
      <c r="D163" s="53">
        <v>2265.8420995900001</v>
      </c>
      <c r="E163" s="53">
        <v>2261.9665813800002</v>
      </c>
      <c r="F163" s="53">
        <v>2252.4109219000002</v>
      </c>
      <c r="G163" s="53">
        <v>2252.59438305</v>
      </c>
      <c r="H163" s="53">
        <v>2200.0108407900002</v>
      </c>
      <c r="I163" s="53">
        <v>2113.5367778</v>
      </c>
      <c r="J163" s="53">
        <v>2022.3033725300002</v>
      </c>
      <c r="K163" s="53">
        <v>2029.79864709</v>
      </c>
      <c r="L163" s="53">
        <v>2029.45127129</v>
      </c>
      <c r="M163" s="53">
        <v>2051.3280493399998</v>
      </c>
      <c r="N163" s="53">
        <v>2070.6361223899999</v>
      </c>
      <c r="O163" s="53">
        <v>2111.7012050399999</v>
      </c>
      <c r="P163" s="53">
        <v>2171.7561105899999</v>
      </c>
      <c r="Q163" s="53">
        <v>2151.25483381</v>
      </c>
      <c r="R163" s="53">
        <v>2158.74220522</v>
      </c>
      <c r="S163" s="53">
        <v>2110.68361512</v>
      </c>
      <c r="T163" s="53">
        <v>2044.3638062599998</v>
      </c>
      <c r="U163" s="53">
        <v>2029.6941654399998</v>
      </c>
      <c r="V163" s="53">
        <v>2098.03184775</v>
      </c>
      <c r="W163" s="53">
        <v>2109.5068508300001</v>
      </c>
      <c r="X163" s="53">
        <v>2117.94670245</v>
      </c>
      <c r="Y163" s="53">
        <v>2204.6876558600002</v>
      </c>
    </row>
    <row r="164" spans="1:25" s="54" customFormat="1" ht="15.75" x14ac:dyDescent="0.3">
      <c r="A164" s="52" t="s">
        <v>150</v>
      </c>
      <c r="B164" s="53">
        <v>2201.7881343399999</v>
      </c>
      <c r="C164" s="53">
        <v>2182.7958767300001</v>
      </c>
      <c r="D164" s="53">
        <v>2210.6869626299999</v>
      </c>
      <c r="E164" s="53">
        <v>2218.6463090000002</v>
      </c>
      <c r="F164" s="53">
        <v>2222.5937780099998</v>
      </c>
      <c r="G164" s="53">
        <v>2206.5981405399998</v>
      </c>
      <c r="H164" s="53">
        <v>2195.34839255</v>
      </c>
      <c r="I164" s="53">
        <v>2231.5877459200001</v>
      </c>
      <c r="J164" s="53">
        <v>2201.9650707599999</v>
      </c>
      <c r="K164" s="53">
        <v>2134.6916972499998</v>
      </c>
      <c r="L164" s="53">
        <v>2112.1869465499999</v>
      </c>
      <c r="M164" s="53">
        <v>2113.87363899</v>
      </c>
      <c r="N164" s="53">
        <v>2098.1291898499999</v>
      </c>
      <c r="O164" s="53">
        <v>2115.03552713</v>
      </c>
      <c r="P164" s="53">
        <v>2159.0774006699999</v>
      </c>
      <c r="Q164" s="53">
        <v>2160.7174469000001</v>
      </c>
      <c r="R164" s="53">
        <v>2172.2608962499999</v>
      </c>
      <c r="S164" s="53">
        <v>2144.56259873</v>
      </c>
      <c r="T164" s="53">
        <v>2088.9004329700001</v>
      </c>
      <c r="U164" s="53">
        <v>2092.7419000800001</v>
      </c>
      <c r="V164" s="53">
        <v>2120.4567765800002</v>
      </c>
      <c r="W164" s="53">
        <v>2142.2872305199999</v>
      </c>
      <c r="X164" s="53">
        <v>2178.9687085700002</v>
      </c>
      <c r="Y164" s="53">
        <v>2230.0873572400001</v>
      </c>
    </row>
    <row r="165" spans="1:25" s="54" customFormat="1" ht="15.75" x14ac:dyDescent="0.3">
      <c r="A165" s="52" t="s">
        <v>151</v>
      </c>
      <c r="B165" s="53">
        <v>2256.7682005800002</v>
      </c>
      <c r="C165" s="53">
        <v>2265.0403836400001</v>
      </c>
      <c r="D165" s="53">
        <v>2307.2962963800001</v>
      </c>
      <c r="E165" s="53">
        <v>2314.1157316900003</v>
      </c>
      <c r="F165" s="53">
        <v>2305.2626654800001</v>
      </c>
      <c r="G165" s="53">
        <v>2311.2516023599997</v>
      </c>
      <c r="H165" s="53">
        <v>2300.93870986</v>
      </c>
      <c r="I165" s="53">
        <v>2292.8228849900001</v>
      </c>
      <c r="J165" s="53">
        <v>2277.7713137699998</v>
      </c>
      <c r="K165" s="53">
        <v>2231.19465636</v>
      </c>
      <c r="L165" s="53">
        <v>2188.9507633100002</v>
      </c>
      <c r="M165" s="53">
        <v>2180.69389804</v>
      </c>
      <c r="N165" s="53">
        <v>2196.5040660499999</v>
      </c>
      <c r="O165" s="53">
        <v>2234.6039649099998</v>
      </c>
      <c r="P165" s="53">
        <v>2236.2499960499999</v>
      </c>
      <c r="Q165" s="53">
        <v>2252.0949458999999</v>
      </c>
      <c r="R165" s="53">
        <v>2232.4208410800002</v>
      </c>
      <c r="S165" s="53">
        <v>2210.7310233399999</v>
      </c>
      <c r="T165" s="53">
        <v>2156.2649338000001</v>
      </c>
      <c r="U165" s="53">
        <v>2158.3440897700002</v>
      </c>
      <c r="V165" s="53">
        <v>2192.9903148200001</v>
      </c>
      <c r="W165" s="53">
        <v>2210.1453025000001</v>
      </c>
      <c r="X165" s="53">
        <v>2255.8807680599998</v>
      </c>
      <c r="Y165" s="53">
        <v>2297.4778046500001</v>
      </c>
    </row>
    <row r="166" spans="1:25" s="54" customFormat="1" ht="15.75" x14ac:dyDescent="0.3">
      <c r="A166" s="52" t="s">
        <v>152</v>
      </c>
      <c r="B166" s="53">
        <v>2242.82252135</v>
      </c>
      <c r="C166" s="53">
        <v>2285.1493863000001</v>
      </c>
      <c r="D166" s="53">
        <v>2344.5564746299997</v>
      </c>
      <c r="E166" s="53">
        <v>2324.9967137899998</v>
      </c>
      <c r="F166" s="53">
        <v>2319.1494391199999</v>
      </c>
      <c r="G166" s="53">
        <v>2324.89273933</v>
      </c>
      <c r="H166" s="53">
        <v>2277.8380955799998</v>
      </c>
      <c r="I166" s="53">
        <v>2232.53676064</v>
      </c>
      <c r="J166" s="53">
        <v>2211.6716774500001</v>
      </c>
      <c r="K166" s="53">
        <v>2160.7988407399998</v>
      </c>
      <c r="L166" s="53">
        <v>2189.72575813</v>
      </c>
      <c r="M166" s="53">
        <v>2210.6161368399999</v>
      </c>
      <c r="N166" s="53">
        <v>2220.1245539400002</v>
      </c>
      <c r="O166" s="53">
        <v>2244.66238591</v>
      </c>
      <c r="P166" s="53">
        <v>2257.5541717900001</v>
      </c>
      <c r="Q166" s="53">
        <v>2259.1903439399998</v>
      </c>
      <c r="R166" s="53">
        <v>2251.74405613</v>
      </c>
      <c r="S166" s="53">
        <v>2212.526128</v>
      </c>
      <c r="T166" s="53">
        <v>2133.4339565300002</v>
      </c>
      <c r="U166" s="53">
        <v>2138.8234774299999</v>
      </c>
      <c r="V166" s="53">
        <v>2166.6888379900001</v>
      </c>
      <c r="W166" s="53">
        <v>2179.7222013599999</v>
      </c>
      <c r="X166" s="53">
        <v>2208.3732438799998</v>
      </c>
      <c r="Y166" s="53">
        <v>2253.254312</v>
      </c>
    </row>
    <row r="167" spans="1:25" s="54" customFormat="1" ht="15.75" x14ac:dyDescent="0.3">
      <c r="A167" s="52" t="s">
        <v>153</v>
      </c>
      <c r="B167" s="53">
        <v>2214.62543693</v>
      </c>
      <c r="C167" s="53">
        <v>2253.0495982500001</v>
      </c>
      <c r="D167" s="53">
        <v>2284.42623297</v>
      </c>
      <c r="E167" s="53">
        <v>2266.58136659</v>
      </c>
      <c r="F167" s="53">
        <v>2245.5009196800002</v>
      </c>
      <c r="G167" s="53">
        <v>2238.7162143700002</v>
      </c>
      <c r="H167" s="53">
        <v>2231.4823320400001</v>
      </c>
      <c r="I167" s="53">
        <v>2221.4962541499999</v>
      </c>
      <c r="J167" s="53">
        <v>2174.22137978</v>
      </c>
      <c r="K167" s="53">
        <v>2175.1935161900001</v>
      </c>
      <c r="L167" s="53">
        <v>2221.1919747100001</v>
      </c>
      <c r="M167" s="53">
        <v>2249.5124730299999</v>
      </c>
      <c r="N167" s="53">
        <v>2230.0284072200002</v>
      </c>
      <c r="O167" s="53">
        <v>2216.48904889</v>
      </c>
      <c r="P167" s="53">
        <v>2217.5524162500001</v>
      </c>
      <c r="Q167" s="53">
        <v>2220.9896576900001</v>
      </c>
      <c r="R167" s="53">
        <v>2213.4169263799999</v>
      </c>
      <c r="S167" s="53">
        <v>2196.1744982800001</v>
      </c>
      <c r="T167" s="53">
        <v>2142.4521561299998</v>
      </c>
      <c r="U167" s="53">
        <v>2119.9956932</v>
      </c>
      <c r="V167" s="53">
        <v>2127.1343811199999</v>
      </c>
      <c r="W167" s="53">
        <v>2138.8682575799999</v>
      </c>
      <c r="X167" s="53">
        <v>2168.8134764699998</v>
      </c>
      <c r="Y167" s="53">
        <v>2194.63520922</v>
      </c>
    </row>
    <row r="168" spans="1:25" s="54" customFormat="1" ht="15.75" x14ac:dyDescent="0.3">
      <c r="A168" s="52" t="s">
        <v>154</v>
      </c>
      <c r="B168" s="53">
        <v>2107.7580010000001</v>
      </c>
      <c r="C168" s="53">
        <v>2153.9236650500002</v>
      </c>
      <c r="D168" s="53">
        <v>2209.8069725700002</v>
      </c>
      <c r="E168" s="53">
        <v>2212.8381204000002</v>
      </c>
      <c r="F168" s="53">
        <v>2205.2830976</v>
      </c>
      <c r="G168" s="53">
        <v>2195.99602998</v>
      </c>
      <c r="H168" s="53">
        <v>2156.7287499399999</v>
      </c>
      <c r="I168" s="53">
        <v>2088.0484007499999</v>
      </c>
      <c r="J168" s="53">
        <v>2053.71030793</v>
      </c>
      <c r="K168" s="53">
        <v>2067.1049966300002</v>
      </c>
      <c r="L168" s="53">
        <v>2084.9482250800002</v>
      </c>
      <c r="M168" s="53">
        <v>2165.1903420499998</v>
      </c>
      <c r="N168" s="53">
        <v>2176.0845296799998</v>
      </c>
      <c r="O168" s="53">
        <v>2188.8776743899998</v>
      </c>
      <c r="P168" s="53">
        <v>2205.2464333500002</v>
      </c>
      <c r="Q168" s="53">
        <v>2217.4188589400001</v>
      </c>
      <c r="R168" s="53">
        <v>2210.5977875200001</v>
      </c>
      <c r="S168" s="53">
        <v>2173.94004619</v>
      </c>
      <c r="T168" s="53">
        <v>2100.4283691300002</v>
      </c>
      <c r="U168" s="53">
        <v>2068.3803309</v>
      </c>
      <c r="V168" s="53">
        <v>2047.6206659300001</v>
      </c>
      <c r="W168" s="53">
        <v>2017.60974455</v>
      </c>
      <c r="X168" s="53">
        <v>2045.0836952</v>
      </c>
      <c r="Y168" s="53">
        <v>2104.4888916300001</v>
      </c>
    </row>
    <row r="169" spans="1:25" s="54" customFormat="1" ht="15.75" x14ac:dyDescent="0.3">
      <c r="A169" s="52" t="s">
        <v>155</v>
      </c>
      <c r="B169" s="53">
        <v>2151.8411633199999</v>
      </c>
      <c r="C169" s="53">
        <v>2213.9447684800002</v>
      </c>
      <c r="D169" s="53">
        <v>2264.2052529500002</v>
      </c>
      <c r="E169" s="53">
        <v>2243.5826710900001</v>
      </c>
      <c r="F169" s="53">
        <v>2250.81404522</v>
      </c>
      <c r="G169" s="53">
        <v>2221.1632426299998</v>
      </c>
      <c r="H169" s="53">
        <v>2173.5298023999999</v>
      </c>
      <c r="I169" s="53">
        <v>2130.6973747400002</v>
      </c>
      <c r="J169" s="53">
        <v>2118.1463731600002</v>
      </c>
      <c r="K169" s="53">
        <v>2140.4991281100001</v>
      </c>
      <c r="L169" s="53">
        <v>2172.7376391399998</v>
      </c>
      <c r="M169" s="53">
        <v>2248.5607175300001</v>
      </c>
      <c r="N169" s="53">
        <v>2292.4204388799999</v>
      </c>
      <c r="O169" s="53">
        <v>2292.9106250999998</v>
      </c>
      <c r="P169" s="53">
        <v>2291.9407555799999</v>
      </c>
      <c r="Q169" s="53">
        <v>2298.3500628100001</v>
      </c>
      <c r="R169" s="53">
        <v>2283.0013924199998</v>
      </c>
      <c r="S169" s="53">
        <v>2254.69685265</v>
      </c>
      <c r="T169" s="53">
        <v>2183.07136846</v>
      </c>
      <c r="U169" s="53">
        <v>2183.4855738599999</v>
      </c>
      <c r="V169" s="53">
        <v>2158.51966193</v>
      </c>
      <c r="W169" s="53">
        <v>2149.0949614800002</v>
      </c>
      <c r="X169" s="53">
        <v>2155.6472572900002</v>
      </c>
      <c r="Y169" s="53">
        <v>2219.0467586899999</v>
      </c>
    </row>
    <row r="170" spans="1:25" s="54" customFormat="1" ht="15.75" x14ac:dyDescent="0.3">
      <c r="A170" s="52" t="s">
        <v>156</v>
      </c>
      <c r="B170" s="53">
        <v>2129.6192743900001</v>
      </c>
      <c r="C170" s="53">
        <v>2167.23802768</v>
      </c>
      <c r="D170" s="53">
        <v>2204.0544611099999</v>
      </c>
      <c r="E170" s="53">
        <v>2190.5687260300001</v>
      </c>
      <c r="F170" s="53">
        <v>2195.8222121700001</v>
      </c>
      <c r="G170" s="53">
        <v>2187.7468698900002</v>
      </c>
      <c r="H170" s="53">
        <v>2159.3275310099998</v>
      </c>
      <c r="I170" s="53">
        <v>2101.71805571</v>
      </c>
      <c r="J170" s="53">
        <v>2048.6084512100001</v>
      </c>
      <c r="K170" s="53">
        <v>2013.0248370099998</v>
      </c>
      <c r="L170" s="53">
        <v>2000.7060845000001</v>
      </c>
      <c r="M170" s="53">
        <v>2017.2528025000001</v>
      </c>
      <c r="N170" s="53">
        <v>2030.1516445100001</v>
      </c>
      <c r="O170" s="53">
        <v>2037.8686665499999</v>
      </c>
      <c r="P170" s="53">
        <v>2042.5316892800001</v>
      </c>
      <c r="Q170" s="53">
        <v>2047.7811898999998</v>
      </c>
      <c r="R170" s="53">
        <v>2044.6672018899999</v>
      </c>
      <c r="S170" s="53">
        <v>1993.9054385999998</v>
      </c>
      <c r="T170" s="53">
        <v>1958.8271527400002</v>
      </c>
      <c r="U170" s="53">
        <v>1970.74743721</v>
      </c>
      <c r="V170" s="53">
        <v>2005.4697908100002</v>
      </c>
      <c r="W170" s="53">
        <v>2021.3910200999999</v>
      </c>
      <c r="X170" s="53">
        <v>2030.3482747200001</v>
      </c>
      <c r="Y170" s="53">
        <v>2146.6884679599998</v>
      </c>
    </row>
    <row r="171" spans="1:25" s="54" customFormat="1" ht="15.75" x14ac:dyDescent="0.3">
      <c r="A171" s="52" t="s">
        <v>157</v>
      </c>
      <c r="B171" s="53">
        <v>2236.6345163999999</v>
      </c>
      <c r="C171" s="53">
        <v>2204.7159193399998</v>
      </c>
      <c r="D171" s="53">
        <v>2272.1530448600001</v>
      </c>
      <c r="E171" s="53">
        <v>2263.5244424699999</v>
      </c>
      <c r="F171" s="53">
        <v>2263.4496120600002</v>
      </c>
      <c r="G171" s="53">
        <v>2280.0752873599999</v>
      </c>
      <c r="H171" s="53">
        <v>2250.6577852800001</v>
      </c>
      <c r="I171" s="53">
        <v>2243.72401373</v>
      </c>
      <c r="J171" s="53">
        <v>2203.0364916399999</v>
      </c>
      <c r="K171" s="53">
        <v>2171.9866443400001</v>
      </c>
      <c r="L171" s="53">
        <v>2131.7078483199998</v>
      </c>
      <c r="M171" s="53">
        <v>2122.9935121200001</v>
      </c>
      <c r="N171" s="53">
        <v>2142.35831409</v>
      </c>
      <c r="O171" s="53">
        <v>2161.68604043</v>
      </c>
      <c r="P171" s="53">
        <v>2166.0365328100002</v>
      </c>
      <c r="Q171" s="53">
        <v>2171.2377801100001</v>
      </c>
      <c r="R171" s="53">
        <v>2162.4768425000002</v>
      </c>
      <c r="S171" s="53">
        <v>2130.6604130599999</v>
      </c>
      <c r="T171" s="53">
        <v>2070.14753608</v>
      </c>
      <c r="U171" s="53">
        <v>2088.37960251</v>
      </c>
      <c r="V171" s="53">
        <v>2119.1132355899999</v>
      </c>
      <c r="W171" s="53">
        <v>2134.4850400800001</v>
      </c>
      <c r="X171" s="53">
        <v>2151.2813109499998</v>
      </c>
      <c r="Y171" s="53">
        <v>2176.5051818000002</v>
      </c>
    </row>
    <row r="172" spans="1:25" s="54" customFormat="1" ht="15.75" x14ac:dyDescent="0.3">
      <c r="A172" s="52" t="s">
        <v>158</v>
      </c>
      <c r="B172" s="53">
        <v>2248.6598893999999</v>
      </c>
      <c r="C172" s="53">
        <v>2230.1460430900001</v>
      </c>
      <c r="D172" s="53">
        <v>2235.7467461299998</v>
      </c>
      <c r="E172" s="53">
        <v>2252.2298688599999</v>
      </c>
      <c r="F172" s="53">
        <v>2249.4726814400001</v>
      </c>
      <c r="G172" s="53">
        <v>2235.0805808499999</v>
      </c>
      <c r="H172" s="53">
        <v>2216.2847197699998</v>
      </c>
      <c r="I172" s="53">
        <v>2201.4676862199999</v>
      </c>
      <c r="J172" s="53">
        <v>2184.7724156999998</v>
      </c>
      <c r="K172" s="53">
        <v>2117.2290166299999</v>
      </c>
      <c r="L172" s="53">
        <v>2088.0226381100001</v>
      </c>
      <c r="M172" s="53">
        <v>2082.7584889499999</v>
      </c>
      <c r="N172" s="53">
        <v>2086.5275281700001</v>
      </c>
      <c r="O172" s="53">
        <v>2119.8535721100002</v>
      </c>
      <c r="P172" s="53">
        <v>2128.1765465799999</v>
      </c>
      <c r="Q172" s="53">
        <v>2129.3122190399999</v>
      </c>
      <c r="R172" s="53">
        <v>2129.6350529000001</v>
      </c>
      <c r="S172" s="53">
        <v>2060.6514353699999</v>
      </c>
      <c r="T172" s="53">
        <v>2004.7781583199999</v>
      </c>
      <c r="U172" s="53">
        <v>2029.8057314399998</v>
      </c>
      <c r="V172" s="53">
        <v>2059.18080487</v>
      </c>
      <c r="W172" s="53">
        <v>2076.05149067</v>
      </c>
      <c r="X172" s="53">
        <v>2090.8930147000001</v>
      </c>
      <c r="Y172" s="53">
        <v>2127.4211823199998</v>
      </c>
    </row>
    <row r="173" spans="1:25" s="54" customFormat="1" ht="15.75" x14ac:dyDescent="0.3">
      <c r="A173" s="52" t="s">
        <v>159</v>
      </c>
      <c r="B173" s="53">
        <v>2219.7047506899999</v>
      </c>
      <c r="C173" s="53">
        <v>2269.6242739600002</v>
      </c>
      <c r="D173" s="53">
        <v>2272.2528709799999</v>
      </c>
      <c r="E173" s="53">
        <v>2275.4898082</v>
      </c>
      <c r="F173" s="53">
        <v>2286.84084351</v>
      </c>
      <c r="G173" s="53">
        <v>2280.0968349999998</v>
      </c>
      <c r="H173" s="53">
        <v>2230.0564282599998</v>
      </c>
      <c r="I173" s="53">
        <v>2155.70959219</v>
      </c>
      <c r="J173" s="53">
        <v>2114.1805940700001</v>
      </c>
      <c r="K173" s="53">
        <v>2101.43097605</v>
      </c>
      <c r="L173" s="53">
        <v>2079.3539633199998</v>
      </c>
      <c r="M173" s="53">
        <v>2093.24377925</v>
      </c>
      <c r="N173" s="53">
        <v>2099.5500018900002</v>
      </c>
      <c r="O173" s="53">
        <v>2106.7523135500001</v>
      </c>
      <c r="P173" s="53">
        <v>2113.5131739100002</v>
      </c>
      <c r="Q173" s="53">
        <v>2122.7554674399998</v>
      </c>
      <c r="R173" s="53">
        <v>2109.57284596</v>
      </c>
      <c r="S173" s="53">
        <v>2078.6224468800001</v>
      </c>
      <c r="T173" s="53">
        <v>2021.9852834499998</v>
      </c>
      <c r="U173" s="53">
        <v>2030.99720411</v>
      </c>
      <c r="V173" s="53">
        <v>2040.4680615399998</v>
      </c>
      <c r="W173" s="53">
        <v>2057.2218600900001</v>
      </c>
      <c r="X173" s="53">
        <v>2093.6301193099998</v>
      </c>
      <c r="Y173" s="53">
        <v>2113.17776413</v>
      </c>
    </row>
    <row r="174" spans="1:25" s="54" customFormat="1" ht="15.75" x14ac:dyDescent="0.3">
      <c r="A174" s="52" t="s">
        <v>160</v>
      </c>
      <c r="B174" s="53">
        <v>2045.5418603200001</v>
      </c>
      <c r="C174" s="53">
        <v>2096.8203799500002</v>
      </c>
      <c r="D174" s="53">
        <v>2146.9786586499999</v>
      </c>
      <c r="E174" s="53">
        <v>2135.33025043</v>
      </c>
      <c r="F174" s="53">
        <v>2141.3190485499999</v>
      </c>
      <c r="G174" s="53">
        <v>2142.85404651</v>
      </c>
      <c r="H174" s="53">
        <v>2076.37586173</v>
      </c>
      <c r="I174" s="53">
        <v>2030.6140445599999</v>
      </c>
      <c r="J174" s="53">
        <v>1986.7677268000002</v>
      </c>
      <c r="K174" s="53">
        <v>1973.5080894299999</v>
      </c>
      <c r="L174" s="53">
        <v>1958.2153292200001</v>
      </c>
      <c r="M174" s="53">
        <v>1971.9739640600001</v>
      </c>
      <c r="N174" s="53">
        <v>1968.1387635999999</v>
      </c>
      <c r="O174" s="53">
        <v>1982.44780184</v>
      </c>
      <c r="P174" s="53">
        <v>1991.82115729</v>
      </c>
      <c r="Q174" s="53">
        <v>1998.3101438200001</v>
      </c>
      <c r="R174" s="53">
        <v>1993.3937031</v>
      </c>
      <c r="S174" s="53">
        <v>1956.0841415999998</v>
      </c>
      <c r="T174" s="53">
        <v>1917.0126987200001</v>
      </c>
      <c r="U174" s="53">
        <v>1937.4001755899999</v>
      </c>
      <c r="V174" s="53">
        <v>1959.7930379600002</v>
      </c>
      <c r="W174" s="53">
        <v>1978.9692106299999</v>
      </c>
      <c r="X174" s="53">
        <v>1989.6302908500002</v>
      </c>
      <c r="Y174" s="53">
        <v>2002.30807783</v>
      </c>
    </row>
    <row r="175" spans="1:25" s="54" customFormat="1" ht="15.75" x14ac:dyDescent="0.3">
      <c r="A175" s="52" t="s">
        <v>161</v>
      </c>
      <c r="B175" s="53">
        <v>1982.9090279000002</v>
      </c>
      <c r="C175" s="53">
        <v>2061.23196203</v>
      </c>
      <c r="D175" s="53">
        <v>2117.2948715500002</v>
      </c>
      <c r="E175" s="53">
        <v>2124.57798994</v>
      </c>
      <c r="F175" s="53">
        <v>2122.2952184400001</v>
      </c>
      <c r="G175" s="53">
        <v>2106.3094411400002</v>
      </c>
      <c r="H175" s="53">
        <v>2076.11186438</v>
      </c>
      <c r="I175" s="53">
        <v>2024.1984391999999</v>
      </c>
      <c r="J175" s="53">
        <v>1994.4916114100001</v>
      </c>
      <c r="K175" s="53">
        <v>1968.0676724700002</v>
      </c>
      <c r="L175" s="53">
        <v>1962.04844172</v>
      </c>
      <c r="M175" s="53">
        <v>1964.3653718700002</v>
      </c>
      <c r="N175" s="53">
        <v>1980.4478240799999</v>
      </c>
      <c r="O175" s="53">
        <v>2000.3859196200001</v>
      </c>
      <c r="P175" s="53">
        <v>2000.7952794600001</v>
      </c>
      <c r="Q175" s="53">
        <v>2008.3499309200001</v>
      </c>
      <c r="R175" s="53">
        <v>2006.0180790200002</v>
      </c>
      <c r="S175" s="53">
        <v>1964.82232862</v>
      </c>
      <c r="T175" s="53">
        <v>1911.39061343</v>
      </c>
      <c r="U175" s="53">
        <v>1933.2144124299998</v>
      </c>
      <c r="V175" s="53">
        <v>1957.0147351400001</v>
      </c>
      <c r="W175" s="53">
        <v>1967.60163668</v>
      </c>
      <c r="X175" s="53">
        <v>2003.31136866</v>
      </c>
      <c r="Y175" s="53">
        <v>2031.1625502900001</v>
      </c>
    </row>
    <row r="176" spans="1:25" s="54" customFormat="1" ht="15.75" x14ac:dyDescent="0.3">
      <c r="A176" s="52" t="s">
        <v>162</v>
      </c>
      <c r="B176" s="53">
        <v>2071.6142548900002</v>
      </c>
      <c r="C176" s="53">
        <v>2105.6786061900002</v>
      </c>
      <c r="D176" s="53">
        <v>2141.59480725</v>
      </c>
      <c r="E176" s="53">
        <v>2135.6280068199999</v>
      </c>
      <c r="F176" s="53">
        <v>2139.7309138400001</v>
      </c>
      <c r="G176" s="53">
        <v>2139.65799917</v>
      </c>
      <c r="H176" s="53">
        <v>2082.2948692099999</v>
      </c>
      <c r="I176" s="53">
        <v>2042.1692296299998</v>
      </c>
      <c r="J176" s="53">
        <v>1990.3402137899998</v>
      </c>
      <c r="K176" s="53">
        <v>1966.7569367900001</v>
      </c>
      <c r="L176" s="53">
        <v>1951.6099911400001</v>
      </c>
      <c r="M176" s="53">
        <v>1963.5137679300001</v>
      </c>
      <c r="N176" s="53">
        <v>1980.7481224899998</v>
      </c>
      <c r="O176" s="53">
        <v>1976.3724052100001</v>
      </c>
      <c r="P176" s="53">
        <v>1983.4543669599998</v>
      </c>
      <c r="Q176" s="53">
        <v>2009.5565003000002</v>
      </c>
      <c r="R176" s="53">
        <v>1997.0221863000002</v>
      </c>
      <c r="S176" s="53">
        <v>1953.4110769700001</v>
      </c>
      <c r="T176" s="53">
        <v>1910.6495194499998</v>
      </c>
      <c r="U176" s="53">
        <v>1936.5058754699999</v>
      </c>
      <c r="V176" s="53">
        <v>1964.5219345700002</v>
      </c>
      <c r="W176" s="53">
        <v>1985.5053447199998</v>
      </c>
      <c r="X176" s="53">
        <v>2017.9475024499998</v>
      </c>
      <c r="Y176" s="53">
        <v>2057.65210471</v>
      </c>
    </row>
    <row r="177" spans="1:25" s="23" customFormat="1" x14ac:dyDescent="0.2"/>
    <row r="178" spans="1:25" s="23" customFormat="1" x14ac:dyDescent="0.2">
      <c r="A178" s="158" t="s">
        <v>69</v>
      </c>
      <c r="B178" s="211" t="s">
        <v>123</v>
      </c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6"/>
    </row>
    <row r="179" spans="1:25" s="23" customFormat="1" x14ac:dyDescent="0.2">
      <c r="A179" s="159"/>
      <c r="B179" s="88" t="s">
        <v>71</v>
      </c>
      <c r="C179" s="89" t="s">
        <v>72</v>
      </c>
      <c r="D179" s="90" t="s">
        <v>73</v>
      </c>
      <c r="E179" s="89" t="s">
        <v>74</v>
      </c>
      <c r="F179" s="89" t="s">
        <v>75</v>
      </c>
      <c r="G179" s="89" t="s">
        <v>76</v>
      </c>
      <c r="H179" s="89" t="s">
        <v>77</v>
      </c>
      <c r="I179" s="89" t="s">
        <v>78</v>
      </c>
      <c r="J179" s="89" t="s">
        <v>79</v>
      </c>
      <c r="K179" s="88" t="s">
        <v>80</v>
      </c>
      <c r="L179" s="89" t="s">
        <v>81</v>
      </c>
      <c r="M179" s="91" t="s">
        <v>82</v>
      </c>
      <c r="N179" s="88" t="s">
        <v>83</v>
      </c>
      <c r="O179" s="89" t="s">
        <v>84</v>
      </c>
      <c r="P179" s="91" t="s">
        <v>85</v>
      </c>
      <c r="Q179" s="90" t="s">
        <v>86</v>
      </c>
      <c r="R179" s="89" t="s">
        <v>87</v>
      </c>
      <c r="S179" s="90" t="s">
        <v>88</v>
      </c>
      <c r="T179" s="89" t="s">
        <v>89</v>
      </c>
      <c r="U179" s="90" t="s">
        <v>90</v>
      </c>
      <c r="V179" s="89" t="s">
        <v>91</v>
      </c>
      <c r="W179" s="90" t="s">
        <v>92</v>
      </c>
      <c r="X179" s="89" t="s">
        <v>93</v>
      </c>
      <c r="Y179" s="89" t="s">
        <v>94</v>
      </c>
    </row>
    <row r="180" spans="1:25" s="23" customFormat="1" ht="15.75" customHeight="1" x14ac:dyDescent="0.2">
      <c r="A180" s="50" t="s">
        <v>133</v>
      </c>
      <c r="B180" s="58">
        <v>106.42434924</v>
      </c>
      <c r="C180" s="58">
        <v>102.69358807</v>
      </c>
      <c r="D180" s="58">
        <v>106.95780952</v>
      </c>
      <c r="E180" s="58">
        <v>106.23142591</v>
      </c>
      <c r="F180" s="58">
        <v>106.7907527</v>
      </c>
      <c r="G180" s="58">
        <v>106.70959651</v>
      </c>
      <c r="H180" s="58">
        <v>102.86656594999999</v>
      </c>
      <c r="I180" s="58">
        <v>99.091808540000002</v>
      </c>
      <c r="J180" s="58">
        <v>97.141541259999997</v>
      </c>
      <c r="K180" s="58">
        <v>95.02049255</v>
      </c>
      <c r="L180" s="58">
        <v>95.827331889999996</v>
      </c>
      <c r="M180" s="58">
        <v>95.440281220000003</v>
      </c>
      <c r="N180" s="58">
        <v>96.492894640000003</v>
      </c>
      <c r="O180" s="58">
        <v>96.579831350000006</v>
      </c>
      <c r="P180" s="58">
        <v>96.983168109999994</v>
      </c>
      <c r="Q180" s="58">
        <v>97.489743630000007</v>
      </c>
      <c r="R180" s="58">
        <v>97.659036830000005</v>
      </c>
      <c r="S180" s="58">
        <v>96.22438794</v>
      </c>
      <c r="T180" s="58">
        <v>92.960617869999993</v>
      </c>
      <c r="U180" s="58">
        <v>91.863318870000001</v>
      </c>
      <c r="V180" s="58">
        <v>93.127649340000005</v>
      </c>
      <c r="W180" s="58">
        <v>93.726959149999999</v>
      </c>
      <c r="X180" s="58">
        <v>95.759737130000005</v>
      </c>
      <c r="Y180" s="58">
        <v>98.497622059999998</v>
      </c>
    </row>
    <row r="181" spans="1:25" s="54" customFormat="1" ht="15.75" x14ac:dyDescent="0.3">
      <c r="A181" s="52" t="s">
        <v>134</v>
      </c>
      <c r="B181" s="53">
        <v>98.506034760000006</v>
      </c>
      <c r="C181" s="53">
        <v>101.44163623</v>
      </c>
      <c r="D181" s="53">
        <v>104.70972971</v>
      </c>
      <c r="E181" s="53">
        <v>104.35867657</v>
      </c>
      <c r="F181" s="53">
        <v>104.03314476</v>
      </c>
      <c r="G181" s="53">
        <v>103.51201242</v>
      </c>
      <c r="H181" s="53">
        <v>99.866762620000003</v>
      </c>
      <c r="I181" s="53">
        <v>95.255868980000002</v>
      </c>
      <c r="J181" s="53">
        <v>92.565454279999997</v>
      </c>
      <c r="K181" s="53">
        <v>90.083357269999993</v>
      </c>
      <c r="L181" s="53">
        <v>90.278825479999995</v>
      </c>
      <c r="M181" s="53">
        <v>90.88896493</v>
      </c>
      <c r="N181" s="53">
        <v>92.770444519999998</v>
      </c>
      <c r="O181" s="53">
        <v>92.582260579999996</v>
      </c>
      <c r="P181" s="53">
        <v>92.785103599999999</v>
      </c>
      <c r="Q181" s="53">
        <v>93.366876680000004</v>
      </c>
      <c r="R181" s="53">
        <v>93.216254759999998</v>
      </c>
      <c r="S181" s="53">
        <v>92.05740591</v>
      </c>
      <c r="T181" s="53">
        <v>88.796990010000002</v>
      </c>
      <c r="U181" s="53">
        <v>87.697368839999996</v>
      </c>
      <c r="V181" s="53">
        <v>88.857695120000002</v>
      </c>
      <c r="W181" s="53">
        <v>90.197283799999994</v>
      </c>
      <c r="X181" s="53">
        <v>92.680149009999994</v>
      </c>
      <c r="Y181" s="53">
        <v>95.751214770000004</v>
      </c>
    </row>
    <row r="182" spans="1:25" s="54" customFormat="1" ht="15.75" x14ac:dyDescent="0.3">
      <c r="A182" s="52" t="s">
        <v>135</v>
      </c>
      <c r="B182" s="53">
        <v>97.596440869999995</v>
      </c>
      <c r="C182" s="53">
        <v>100.5676328</v>
      </c>
      <c r="D182" s="53">
        <v>102.34509559</v>
      </c>
      <c r="E182" s="53">
        <v>103.82146464</v>
      </c>
      <c r="F182" s="53">
        <v>104.70269595000001</v>
      </c>
      <c r="G182" s="53">
        <v>104.15266431000001</v>
      </c>
      <c r="H182" s="53">
        <v>100.59437084</v>
      </c>
      <c r="I182" s="53">
        <v>96.686062789999994</v>
      </c>
      <c r="J182" s="53">
        <v>94.660066080000007</v>
      </c>
      <c r="K182" s="53">
        <v>92.384878240000006</v>
      </c>
      <c r="L182" s="53">
        <v>93.542844410000001</v>
      </c>
      <c r="M182" s="53">
        <v>94.005072810000001</v>
      </c>
      <c r="N182" s="53">
        <v>95.797478499999997</v>
      </c>
      <c r="O182" s="53">
        <v>95.039531139999994</v>
      </c>
      <c r="P182" s="53">
        <v>94.990728340000004</v>
      </c>
      <c r="Q182" s="53">
        <v>95.229837290000006</v>
      </c>
      <c r="R182" s="53">
        <v>95.192849940000002</v>
      </c>
      <c r="S182" s="53">
        <v>93.456810439999998</v>
      </c>
      <c r="T182" s="53">
        <v>90.181357820000002</v>
      </c>
      <c r="U182" s="53">
        <v>88.714200000000005</v>
      </c>
      <c r="V182" s="53">
        <v>90.265709880000003</v>
      </c>
      <c r="W182" s="53">
        <v>90.703597549999998</v>
      </c>
      <c r="X182" s="53">
        <v>93.389990019999999</v>
      </c>
      <c r="Y182" s="53">
        <v>99.936803519999998</v>
      </c>
    </row>
    <row r="183" spans="1:25" s="54" customFormat="1" ht="15.75" x14ac:dyDescent="0.3">
      <c r="A183" s="52" t="s">
        <v>136</v>
      </c>
      <c r="B183" s="53">
        <v>89.631073409999999</v>
      </c>
      <c r="C183" s="53">
        <v>92.925813669999997</v>
      </c>
      <c r="D183" s="53">
        <v>96.696452969999996</v>
      </c>
      <c r="E183" s="53">
        <v>97.66485265</v>
      </c>
      <c r="F183" s="53">
        <v>97.875929170000006</v>
      </c>
      <c r="G183" s="53">
        <v>97.982935240000003</v>
      </c>
      <c r="H183" s="53">
        <v>97.328968329999995</v>
      </c>
      <c r="I183" s="53">
        <v>91.608766889999998</v>
      </c>
      <c r="J183" s="53">
        <v>87.148851809999996</v>
      </c>
      <c r="K183" s="53">
        <v>84.384654830000002</v>
      </c>
      <c r="L183" s="53">
        <v>82.948718700000001</v>
      </c>
      <c r="M183" s="53">
        <v>82.667111289999994</v>
      </c>
      <c r="N183" s="53">
        <v>83.972651459999994</v>
      </c>
      <c r="O183" s="53">
        <v>85.292103460000007</v>
      </c>
      <c r="P183" s="53">
        <v>86.445326309999999</v>
      </c>
      <c r="Q183" s="53">
        <v>86.598328140000007</v>
      </c>
      <c r="R183" s="53">
        <v>86.240711270000006</v>
      </c>
      <c r="S183" s="53">
        <v>84.948180949999994</v>
      </c>
      <c r="T183" s="53">
        <v>81.393015259999999</v>
      </c>
      <c r="U183" s="53">
        <v>80.664606309999996</v>
      </c>
      <c r="V183" s="53">
        <v>81.839078180000001</v>
      </c>
      <c r="W183" s="53">
        <v>83.161303610000004</v>
      </c>
      <c r="X183" s="53">
        <v>85.513057219999993</v>
      </c>
      <c r="Y183" s="53">
        <v>87.514883350000005</v>
      </c>
    </row>
    <row r="184" spans="1:25" s="54" customFormat="1" ht="15.75" x14ac:dyDescent="0.3">
      <c r="A184" s="52" t="s">
        <v>137</v>
      </c>
      <c r="B184" s="53">
        <v>95.253950970000005</v>
      </c>
      <c r="C184" s="53">
        <v>97.759608029999995</v>
      </c>
      <c r="D184" s="53">
        <v>100.95222676</v>
      </c>
      <c r="E184" s="53">
        <v>100.74058161000001</v>
      </c>
      <c r="F184" s="53">
        <v>101.31737993</v>
      </c>
      <c r="G184" s="53">
        <v>101.13261274</v>
      </c>
      <c r="H184" s="53">
        <v>99.969678180000002</v>
      </c>
      <c r="I184" s="53">
        <v>98.527306899999999</v>
      </c>
      <c r="J184" s="53">
        <v>95.598073990000003</v>
      </c>
      <c r="K184" s="53">
        <v>91.826028339999993</v>
      </c>
      <c r="L184" s="53">
        <v>90.712464139999994</v>
      </c>
      <c r="M184" s="53">
        <v>90.881518839999998</v>
      </c>
      <c r="N184" s="53">
        <v>90.863833970000002</v>
      </c>
      <c r="O184" s="53">
        <v>91.944203110000004</v>
      </c>
      <c r="P184" s="53">
        <v>93.106324819999998</v>
      </c>
      <c r="Q184" s="53">
        <v>93.864537380000002</v>
      </c>
      <c r="R184" s="53">
        <v>93.39386476</v>
      </c>
      <c r="S184" s="53">
        <v>92.009095560000006</v>
      </c>
      <c r="T184" s="53">
        <v>88.246110169999994</v>
      </c>
      <c r="U184" s="53">
        <v>87.712879659999999</v>
      </c>
      <c r="V184" s="53">
        <v>88.690449400000006</v>
      </c>
      <c r="W184" s="53">
        <v>89.584489660000003</v>
      </c>
      <c r="X184" s="53">
        <v>91.882026870000004</v>
      </c>
      <c r="Y184" s="53">
        <v>94.923595210000002</v>
      </c>
    </row>
    <row r="185" spans="1:25" s="54" customFormat="1" ht="15.75" x14ac:dyDescent="0.3">
      <c r="A185" s="52" t="s">
        <v>138</v>
      </c>
      <c r="B185" s="53">
        <v>90.465711150000004</v>
      </c>
      <c r="C185" s="53">
        <v>93.083702590000001</v>
      </c>
      <c r="D185" s="53">
        <v>94.162428430000006</v>
      </c>
      <c r="E185" s="53">
        <v>95.022751959999994</v>
      </c>
      <c r="F185" s="53">
        <v>95.02572035</v>
      </c>
      <c r="G185" s="53">
        <v>94.351018190000005</v>
      </c>
      <c r="H185" s="53">
        <v>94.139920559999993</v>
      </c>
      <c r="I185" s="53">
        <v>92.294109320000004</v>
      </c>
      <c r="J185" s="53">
        <v>89.72806697</v>
      </c>
      <c r="K185" s="53">
        <v>85.677986880000006</v>
      </c>
      <c r="L185" s="53">
        <v>84.028237270000005</v>
      </c>
      <c r="M185" s="53">
        <v>83.988173840000002</v>
      </c>
      <c r="N185" s="53">
        <v>84.251730710000004</v>
      </c>
      <c r="O185" s="53">
        <v>85.435380949999995</v>
      </c>
      <c r="P185" s="53">
        <v>85.822661999999994</v>
      </c>
      <c r="Q185" s="53">
        <v>86.552801250000002</v>
      </c>
      <c r="R185" s="53">
        <v>85.981495839999994</v>
      </c>
      <c r="S185" s="53">
        <v>84.340349290000006</v>
      </c>
      <c r="T185" s="53">
        <v>80.453863990000002</v>
      </c>
      <c r="U185" s="53">
        <v>79.565163279999993</v>
      </c>
      <c r="V185" s="53">
        <v>81.290931180000001</v>
      </c>
      <c r="W185" s="53">
        <v>82.581072199999994</v>
      </c>
      <c r="X185" s="53">
        <v>84.960211340000001</v>
      </c>
      <c r="Y185" s="53">
        <v>87.253460919999995</v>
      </c>
    </row>
    <row r="186" spans="1:25" s="54" customFormat="1" ht="15.75" x14ac:dyDescent="0.3">
      <c r="A186" s="52" t="s">
        <v>139</v>
      </c>
      <c r="B186" s="53">
        <v>87.833566230000002</v>
      </c>
      <c r="C186" s="53">
        <v>90.453451770000001</v>
      </c>
      <c r="D186" s="53">
        <v>93.62408963</v>
      </c>
      <c r="E186" s="53">
        <v>93.021748450000004</v>
      </c>
      <c r="F186" s="53">
        <v>93.043849489999999</v>
      </c>
      <c r="G186" s="53">
        <v>92.181215969999997</v>
      </c>
      <c r="H186" s="53">
        <v>91.775682610000004</v>
      </c>
      <c r="I186" s="53">
        <v>89.341306200000005</v>
      </c>
      <c r="J186" s="53">
        <v>86.938096029999997</v>
      </c>
      <c r="K186" s="53">
        <v>86.033502740000003</v>
      </c>
      <c r="L186" s="53">
        <v>84.142093410000001</v>
      </c>
      <c r="M186" s="53">
        <v>84.628500079999995</v>
      </c>
      <c r="N186" s="53">
        <v>85.524257879999993</v>
      </c>
      <c r="O186" s="53">
        <v>86.562538579999995</v>
      </c>
      <c r="P186" s="53">
        <v>86.601343490000005</v>
      </c>
      <c r="Q186" s="53">
        <v>87.525307089999998</v>
      </c>
      <c r="R186" s="53">
        <v>86.928386489999994</v>
      </c>
      <c r="S186" s="53">
        <v>85.450709630000006</v>
      </c>
      <c r="T186" s="53">
        <v>82.515921050000003</v>
      </c>
      <c r="U186" s="53">
        <v>82.247659350000006</v>
      </c>
      <c r="V186" s="53">
        <v>82.987095650000001</v>
      </c>
      <c r="W186" s="53">
        <v>83.889403920000007</v>
      </c>
      <c r="X186" s="53">
        <v>87.024471370000001</v>
      </c>
      <c r="Y186" s="53">
        <v>89.227105539999997</v>
      </c>
    </row>
    <row r="187" spans="1:25" s="54" customFormat="1" ht="15.75" x14ac:dyDescent="0.3">
      <c r="A187" s="52" t="s">
        <v>140</v>
      </c>
      <c r="B187" s="53">
        <v>90.635405169999999</v>
      </c>
      <c r="C187" s="53">
        <v>95.249550859999999</v>
      </c>
      <c r="D187" s="53">
        <v>99.593838379999994</v>
      </c>
      <c r="E187" s="53">
        <v>100.43328688</v>
      </c>
      <c r="F187" s="53">
        <v>100.79606224</v>
      </c>
      <c r="G187" s="53">
        <v>100.00390461000001</v>
      </c>
      <c r="H187" s="53">
        <v>97.007414949999998</v>
      </c>
      <c r="I187" s="53">
        <v>98.812890440000004</v>
      </c>
      <c r="J187" s="53">
        <v>97.100040930000006</v>
      </c>
      <c r="K187" s="53">
        <v>94.672298799999993</v>
      </c>
      <c r="L187" s="53">
        <v>93.524540979999998</v>
      </c>
      <c r="M187" s="53">
        <v>93.386703139999995</v>
      </c>
      <c r="N187" s="53">
        <v>92.053223779999996</v>
      </c>
      <c r="O187" s="53">
        <v>93.037098959999994</v>
      </c>
      <c r="P187" s="53">
        <v>95.749067710000006</v>
      </c>
      <c r="Q187" s="53">
        <v>95.071512310000003</v>
      </c>
      <c r="R187" s="53">
        <v>94.993119269999994</v>
      </c>
      <c r="S187" s="53">
        <v>94.228110389999998</v>
      </c>
      <c r="T187" s="53">
        <v>91.082755570000003</v>
      </c>
      <c r="U187" s="53">
        <v>91.026848409999999</v>
      </c>
      <c r="V187" s="53">
        <v>92.47924046</v>
      </c>
      <c r="W187" s="53">
        <v>92.559425840000003</v>
      </c>
      <c r="X187" s="53">
        <v>94.868548730000001</v>
      </c>
      <c r="Y187" s="53">
        <v>96.938063690000007</v>
      </c>
    </row>
    <row r="188" spans="1:25" s="54" customFormat="1" ht="15.75" x14ac:dyDescent="0.3">
      <c r="A188" s="52" t="s">
        <v>141</v>
      </c>
      <c r="B188" s="53">
        <v>95.668009690000005</v>
      </c>
      <c r="C188" s="53">
        <v>96.77884847</v>
      </c>
      <c r="D188" s="53">
        <v>102.5961892</v>
      </c>
      <c r="E188" s="53">
        <v>105.32409099</v>
      </c>
      <c r="F188" s="53">
        <v>106.11401243</v>
      </c>
      <c r="G188" s="53">
        <v>104.46940616000001</v>
      </c>
      <c r="H188" s="53">
        <v>100.88410523</v>
      </c>
      <c r="I188" s="53">
        <v>98.647637959999997</v>
      </c>
      <c r="J188" s="53">
        <v>97.517160110000006</v>
      </c>
      <c r="K188" s="53">
        <v>95.68039417</v>
      </c>
      <c r="L188" s="53">
        <v>95.266808420000004</v>
      </c>
      <c r="M188" s="53">
        <v>95.665779299999997</v>
      </c>
      <c r="N188" s="53">
        <v>96.224839790000004</v>
      </c>
      <c r="O188" s="53">
        <v>96.160178529999996</v>
      </c>
      <c r="P188" s="53">
        <v>96.885443069999994</v>
      </c>
      <c r="Q188" s="53">
        <v>97.988934830000005</v>
      </c>
      <c r="R188" s="53">
        <v>96.696313739999994</v>
      </c>
      <c r="S188" s="53">
        <v>96.371976770000003</v>
      </c>
      <c r="T188" s="53">
        <v>93.938279199999997</v>
      </c>
      <c r="U188" s="53">
        <v>94.205010639999998</v>
      </c>
      <c r="V188" s="53">
        <v>94.786477099999999</v>
      </c>
      <c r="W188" s="53">
        <v>95.474107750000002</v>
      </c>
      <c r="X188" s="53">
        <v>98.390855389999999</v>
      </c>
      <c r="Y188" s="53">
        <v>100.20515079</v>
      </c>
    </row>
    <row r="189" spans="1:25" s="54" customFormat="1" ht="15.75" x14ac:dyDescent="0.3">
      <c r="A189" s="52" t="s">
        <v>142</v>
      </c>
      <c r="B189" s="53">
        <v>100.82385097</v>
      </c>
      <c r="C189" s="53">
        <v>102.4694382</v>
      </c>
      <c r="D189" s="53">
        <v>103.00671149999999</v>
      </c>
      <c r="E189" s="53">
        <v>103.85462601</v>
      </c>
      <c r="F189" s="53">
        <v>105.16417964</v>
      </c>
      <c r="G189" s="53">
        <v>104.12045749000001</v>
      </c>
      <c r="H189" s="53">
        <v>101.0429592</v>
      </c>
      <c r="I189" s="53">
        <v>98.075442589999994</v>
      </c>
      <c r="J189" s="53">
        <v>95.95713542</v>
      </c>
      <c r="K189" s="53">
        <v>93.89906354</v>
      </c>
      <c r="L189" s="53">
        <v>93.060562959999999</v>
      </c>
      <c r="M189" s="53">
        <v>94.021155120000003</v>
      </c>
      <c r="N189" s="53">
        <v>94.590137380000002</v>
      </c>
      <c r="O189" s="53">
        <v>95.484305730000003</v>
      </c>
      <c r="P189" s="53">
        <v>96.336029479999993</v>
      </c>
      <c r="Q189" s="53">
        <v>98.07966313</v>
      </c>
      <c r="R189" s="53">
        <v>97.957000359999995</v>
      </c>
      <c r="S189" s="53">
        <v>95.363540349999994</v>
      </c>
      <c r="T189" s="53">
        <v>92.320552789999994</v>
      </c>
      <c r="U189" s="53">
        <v>92.433383219999996</v>
      </c>
      <c r="V189" s="53">
        <v>93.950301510000003</v>
      </c>
      <c r="W189" s="53">
        <v>94.994646930000002</v>
      </c>
      <c r="X189" s="53">
        <v>97.416962810000001</v>
      </c>
      <c r="Y189" s="53">
        <v>102.56752969999999</v>
      </c>
    </row>
    <row r="190" spans="1:25" s="54" customFormat="1" ht="15.75" x14ac:dyDescent="0.3">
      <c r="A190" s="52" t="s">
        <v>143</v>
      </c>
      <c r="B190" s="53">
        <v>95.648272789999993</v>
      </c>
      <c r="C190" s="53">
        <v>97.109120820000001</v>
      </c>
      <c r="D190" s="53">
        <v>99.280331329999996</v>
      </c>
      <c r="E190" s="53">
        <v>98.343611480000007</v>
      </c>
      <c r="F190" s="53">
        <v>98.841319490000004</v>
      </c>
      <c r="G190" s="53">
        <v>99.053334680000006</v>
      </c>
      <c r="H190" s="53">
        <v>97.395272550000001</v>
      </c>
      <c r="I190" s="53">
        <v>95.985570490000001</v>
      </c>
      <c r="J190" s="53">
        <v>95.959661980000007</v>
      </c>
      <c r="K190" s="53">
        <v>92.742034070000003</v>
      </c>
      <c r="L190" s="53">
        <v>90.815045679999997</v>
      </c>
      <c r="M190" s="53">
        <v>90.529903939999997</v>
      </c>
      <c r="N190" s="53">
        <v>91.474007159999999</v>
      </c>
      <c r="O190" s="53">
        <v>92.434764639999997</v>
      </c>
      <c r="P190" s="53">
        <v>93.055263999999994</v>
      </c>
      <c r="Q190" s="53">
        <v>93.585459540000002</v>
      </c>
      <c r="R190" s="53">
        <v>93.258267099999998</v>
      </c>
      <c r="S190" s="53">
        <v>91.316592679999999</v>
      </c>
      <c r="T190" s="53">
        <v>87.962145939999999</v>
      </c>
      <c r="U190" s="53">
        <v>88.219417300000003</v>
      </c>
      <c r="V190" s="53">
        <v>89.707019340000002</v>
      </c>
      <c r="W190" s="53">
        <v>90.878741629999993</v>
      </c>
      <c r="X190" s="53">
        <v>93.098947730000006</v>
      </c>
      <c r="Y190" s="53">
        <v>94.159678959999994</v>
      </c>
    </row>
    <row r="191" spans="1:25" s="54" customFormat="1" ht="15.75" x14ac:dyDescent="0.3">
      <c r="A191" s="52" t="s">
        <v>144</v>
      </c>
      <c r="B191" s="53">
        <v>89.716204730000001</v>
      </c>
      <c r="C191" s="53">
        <v>92.159457660000001</v>
      </c>
      <c r="D191" s="53">
        <v>93.624890649999998</v>
      </c>
      <c r="E191" s="53">
        <v>93.411091690000006</v>
      </c>
      <c r="F191" s="53">
        <v>93.610051609999999</v>
      </c>
      <c r="G191" s="53">
        <v>93.774546520000001</v>
      </c>
      <c r="H191" s="53">
        <v>93.720012100000005</v>
      </c>
      <c r="I191" s="53">
        <v>93.281383469999994</v>
      </c>
      <c r="J191" s="53">
        <v>91.914138480000005</v>
      </c>
      <c r="K191" s="53">
        <v>89.363215109999999</v>
      </c>
      <c r="L191" s="53">
        <v>87.560548710000006</v>
      </c>
      <c r="M191" s="53">
        <v>86.775087510000006</v>
      </c>
      <c r="N191" s="53">
        <v>86.80683535</v>
      </c>
      <c r="O191" s="53">
        <v>88.211986210000006</v>
      </c>
      <c r="P191" s="53">
        <v>88.904146519999998</v>
      </c>
      <c r="Q191" s="53">
        <v>88.98598853</v>
      </c>
      <c r="R191" s="53">
        <v>88.424232549999999</v>
      </c>
      <c r="S191" s="53">
        <v>86.090958979999996</v>
      </c>
      <c r="T191" s="53">
        <v>83.789154580000002</v>
      </c>
      <c r="U191" s="53">
        <v>83.779479179999996</v>
      </c>
      <c r="V191" s="53">
        <v>85.106271719999995</v>
      </c>
      <c r="W191" s="53">
        <v>85.764843249999998</v>
      </c>
      <c r="X191" s="53">
        <v>88.215442350000004</v>
      </c>
      <c r="Y191" s="53">
        <v>90.978002189999998</v>
      </c>
    </row>
    <row r="192" spans="1:25" s="54" customFormat="1" ht="15.75" x14ac:dyDescent="0.3">
      <c r="A192" s="52" t="s">
        <v>145</v>
      </c>
      <c r="B192" s="53">
        <v>92.106640350000006</v>
      </c>
      <c r="C192" s="53">
        <v>94.797299100000004</v>
      </c>
      <c r="D192" s="53">
        <v>95.80654466</v>
      </c>
      <c r="E192" s="53">
        <v>95.403402470000003</v>
      </c>
      <c r="F192" s="53">
        <v>95.006159289999999</v>
      </c>
      <c r="G192" s="53">
        <v>95.216170750000003</v>
      </c>
      <c r="H192" s="53">
        <v>93.186528710000005</v>
      </c>
      <c r="I192" s="53">
        <v>89.590467930000003</v>
      </c>
      <c r="J192" s="53">
        <v>88.207151820000007</v>
      </c>
      <c r="K192" s="53">
        <v>86.621884769999994</v>
      </c>
      <c r="L192" s="53">
        <v>87.589907920000002</v>
      </c>
      <c r="M192" s="53">
        <v>87.724157289999994</v>
      </c>
      <c r="N192" s="53">
        <v>88.670896049999996</v>
      </c>
      <c r="O192" s="53">
        <v>89.680725390000006</v>
      </c>
      <c r="P192" s="53">
        <v>90.345540580000005</v>
      </c>
      <c r="Q192" s="53">
        <v>91.93274787</v>
      </c>
      <c r="R192" s="53">
        <v>92.013950219999998</v>
      </c>
      <c r="S192" s="53">
        <v>89.539077259999999</v>
      </c>
      <c r="T192" s="53">
        <v>84.785825209999999</v>
      </c>
      <c r="U192" s="53">
        <v>84.250909649999997</v>
      </c>
      <c r="V192" s="53">
        <v>85.778003569999996</v>
      </c>
      <c r="W192" s="53">
        <v>87.208895069999997</v>
      </c>
      <c r="X192" s="53">
        <v>89.400283709999997</v>
      </c>
      <c r="Y192" s="53">
        <v>90.754594269999998</v>
      </c>
    </row>
    <row r="193" spans="1:25" s="54" customFormat="1" ht="15.75" x14ac:dyDescent="0.3">
      <c r="A193" s="52" t="s">
        <v>146</v>
      </c>
      <c r="B193" s="53">
        <v>96.956968399999994</v>
      </c>
      <c r="C193" s="53">
        <v>98.318681510000005</v>
      </c>
      <c r="D193" s="53">
        <v>99.604640750000002</v>
      </c>
      <c r="E193" s="53">
        <v>97.9487357</v>
      </c>
      <c r="F193" s="53">
        <v>98.032097309999997</v>
      </c>
      <c r="G193" s="53">
        <v>98.516318780000006</v>
      </c>
      <c r="H193" s="53">
        <v>96.522132429999999</v>
      </c>
      <c r="I193" s="53">
        <v>95.413738260000002</v>
      </c>
      <c r="J193" s="53">
        <v>93.130741700000002</v>
      </c>
      <c r="K193" s="53">
        <v>90.90605128</v>
      </c>
      <c r="L193" s="53">
        <v>90.370195960000004</v>
      </c>
      <c r="M193" s="53">
        <v>91.289929349999994</v>
      </c>
      <c r="N193" s="53">
        <v>92.253481160000007</v>
      </c>
      <c r="O193" s="53">
        <v>93.126371469999995</v>
      </c>
      <c r="P193" s="53">
        <v>92.814639170000007</v>
      </c>
      <c r="Q193" s="53">
        <v>92.832561780000006</v>
      </c>
      <c r="R193" s="53">
        <v>92.22236719</v>
      </c>
      <c r="S193" s="53">
        <v>90.113135569999997</v>
      </c>
      <c r="T193" s="53">
        <v>87.390984380000006</v>
      </c>
      <c r="U193" s="53">
        <v>87.140233309999999</v>
      </c>
      <c r="V193" s="53">
        <v>89.309258130000003</v>
      </c>
      <c r="W193" s="53">
        <v>89.866328809999999</v>
      </c>
      <c r="X193" s="53">
        <v>92.43414018</v>
      </c>
      <c r="Y193" s="53">
        <v>94.982822369999994</v>
      </c>
    </row>
    <row r="194" spans="1:25" s="54" customFormat="1" ht="15.75" x14ac:dyDescent="0.3">
      <c r="A194" s="52" t="s">
        <v>147</v>
      </c>
      <c r="B194" s="53">
        <v>99.969478339999995</v>
      </c>
      <c r="C194" s="53">
        <v>103.21559452</v>
      </c>
      <c r="D194" s="53">
        <v>103.87950522</v>
      </c>
      <c r="E194" s="53">
        <v>103.67030514</v>
      </c>
      <c r="F194" s="53">
        <v>103.24783475</v>
      </c>
      <c r="G194" s="53">
        <v>103.66878758</v>
      </c>
      <c r="H194" s="53">
        <v>101.47315783000001</v>
      </c>
      <c r="I194" s="53">
        <v>96.771181889999994</v>
      </c>
      <c r="J194" s="53">
        <v>94.154163679999996</v>
      </c>
      <c r="K194" s="53">
        <v>92.180426929999996</v>
      </c>
      <c r="L194" s="53">
        <v>91.513477460000004</v>
      </c>
      <c r="M194" s="53">
        <v>91.660334489999997</v>
      </c>
      <c r="N194" s="53">
        <v>92.613658439999995</v>
      </c>
      <c r="O194" s="53">
        <v>91.897617179999997</v>
      </c>
      <c r="P194" s="53">
        <v>91.596369129999999</v>
      </c>
      <c r="Q194" s="53">
        <v>93.608653689999997</v>
      </c>
      <c r="R194" s="53">
        <v>95.102690050000007</v>
      </c>
      <c r="S194" s="53">
        <v>93.265578939999997</v>
      </c>
      <c r="T194" s="53">
        <v>88.980560089999997</v>
      </c>
      <c r="U194" s="53">
        <v>89.781353710000005</v>
      </c>
      <c r="V194" s="53">
        <v>91.392578409999999</v>
      </c>
      <c r="W194" s="53">
        <v>92.271657619999999</v>
      </c>
      <c r="X194" s="53">
        <v>94.661546650000005</v>
      </c>
      <c r="Y194" s="53">
        <v>97.552678159999999</v>
      </c>
    </row>
    <row r="195" spans="1:25" s="54" customFormat="1" ht="15.75" x14ac:dyDescent="0.3">
      <c r="A195" s="52" t="s">
        <v>148</v>
      </c>
      <c r="B195" s="53">
        <v>96.864411410000002</v>
      </c>
      <c r="C195" s="53">
        <v>98.648027850000005</v>
      </c>
      <c r="D195" s="53">
        <v>100.55777817000001</v>
      </c>
      <c r="E195" s="53">
        <v>100.09342374000001</v>
      </c>
      <c r="F195" s="53">
        <v>99.662522129999999</v>
      </c>
      <c r="G195" s="53">
        <v>99.378676999999996</v>
      </c>
      <c r="H195" s="53">
        <v>96.153088839999995</v>
      </c>
      <c r="I195" s="53">
        <v>93.794564350000002</v>
      </c>
      <c r="J195" s="53">
        <v>92.490240189999994</v>
      </c>
      <c r="K195" s="53">
        <v>92.200080929999999</v>
      </c>
      <c r="L195" s="53">
        <v>93.999697909999995</v>
      </c>
      <c r="M195" s="53">
        <v>94.456007679999999</v>
      </c>
      <c r="N195" s="53">
        <v>95.7594043</v>
      </c>
      <c r="O195" s="53">
        <v>95.610230150000007</v>
      </c>
      <c r="P195" s="53">
        <v>94.54276763</v>
      </c>
      <c r="Q195" s="53">
        <v>94.686965290000003</v>
      </c>
      <c r="R195" s="53">
        <v>97.356952680000006</v>
      </c>
      <c r="S195" s="53">
        <v>95.021106309999993</v>
      </c>
      <c r="T195" s="53">
        <v>89.793481380000003</v>
      </c>
      <c r="U195" s="53">
        <v>89.860757579999998</v>
      </c>
      <c r="V195" s="53">
        <v>91.37583807</v>
      </c>
      <c r="W195" s="53">
        <v>92.633052449999994</v>
      </c>
      <c r="X195" s="53">
        <v>94.305564500000003</v>
      </c>
      <c r="Y195" s="53">
        <v>96.854333800000006</v>
      </c>
    </row>
    <row r="196" spans="1:25" s="54" customFormat="1" ht="15.75" x14ac:dyDescent="0.3">
      <c r="A196" s="52" t="s">
        <v>149</v>
      </c>
      <c r="B196" s="53">
        <v>98.580488169999995</v>
      </c>
      <c r="C196" s="53">
        <v>101.20260809</v>
      </c>
      <c r="D196" s="53">
        <v>102.1902906</v>
      </c>
      <c r="E196" s="53">
        <v>101.98785087</v>
      </c>
      <c r="F196" s="53">
        <v>101.48870598000001</v>
      </c>
      <c r="G196" s="53">
        <v>101.49828917000001</v>
      </c>
      <c r="H196" s="53">
        <v>98.751560220000002</v>
      </c>
      <c r="I196" s="53">
        <v>94.23454212</v>
      </c>
      <c r="J196" s="53">
        <v>89.468917279999999</v>
      </c>
      <c r="K196" s="53">
        <v>89.860436879999995</v>
      </c>
      <c r="L196" s="53">
        <v>89.842291520000003</v>
      </c>
      <c r="M196" s="53">
        <v>90.985036519999994</v>
      </c>
      <c r="N196" s="53">
        <v>91.99360385</v>
      </c>
      <c r="O196" s="53">
        <v>94.138660009999995</v>
      </c>
      <c r="P196" s="53">
        <v>97.27565955</v>
      </c>
      <c r="Q196" s="53">
        <v>96.204764589999996</v>
      </c>
      <c r="R196" s="53">
        <v>96.595871369999998</v>
      </c>
      <c r="S196" s="53">
        <v>94.085505670000003</v>
      </c>
      <c r="T196" s="53">
        <v>90.621255619999999</v>
      </c>
      <c r="U196" s="53">
        <v>89.854979229999998</v>
      </c>
      <c r="V196" s="53">
        <v>93.424633959999994</v>
      </c>
      <c r="W196" s="53">
        <v>94.024036769999995</v>
      </c>
      <c r="X196" s="53">
        <v>94.464896850000002</v>
      </c>
      <c r="Y196" s="53">
        <v>98.995856110000005</v>
      </c>
    </row>
    <row r="197" spans="1:25" s="54" customFormat="1" ht="15.75" x14ac:dyDescent="0.3">
      <c r="A197" s="52" t="s">
        <v>150</v>
      </c>
      <c r="B197" s="53">
        <v>98.844398080000005</v>
      </c>
      <c r="C197" s="53">
        <v>97.852327529999997</v>
      </c>
      <c r="D197" s="53">
        <v>99.309233050000003</v>
      </c>
      <c r="E197" s="53">
        <v>99.724993690000005</v>
      </c>
      <c r="F197" s="53">
        <v>99.931191810000001</v>
      </c>
      <c r="G197" s="53">
        <v>99.095651279999998</v>
      </c>
      <c r="H197" s="53">
        <v>98.508014790000004</v>
      </c>
      <c r="I197" s="53">
        <v>100.40099644999999</v>
      </c>
      <c r="J197" s="53">
        <v>98.85364045</v>
      </c>
      <c r="K197" s="53">
        <v>95.33958045</v>
      </c>
      <c r="L197" s="53">
        <v>94.164032980000002</v>
      </c>
      <c r="M197" s="53">
        <v>94.252138239999994</v>
      </c>
      <c r="N197" s="53">
        <v>93.42971867</v>
      </c>
      <c r="O197" s="53">
        <v>94.312830079999998</v>
      </c>
      <c r="P197" s="53">
        <v>96.613380480000004</v>
      </c>
      <c r="Q197" s="53">
        <v>96.699049149999993</v>
      </c>
      <c r="R197" s="53">
        <v>97.302027289999998</v>
      </c>
      <c r="S197" s="53">
        <v>95.855192169999995</v>
      </c>
      <c r="T197" s="53">
        <v>92.947649709999993</v>
      </c>
      <c r="U197" s="53">
        <v>93.148310760000001</v>
      </c>
      <c r="V197" s="53">
        <v>94.59601189</v>
      </c>
      <c r="W197" s="53">
        <v>95.736337120000002</v>
      </c>
      <c r="X197" s="53">
        <v>97.652413390000007</v>
      </c>
      <c r="Y197" s="53">
        <v>100.32262286</v>
      </c>
    </row>
    <row r="198" spans="1:25" s="54" customFormat="1" ht="15.75" x14ac:dyDescent="0.3">
      <c r="A198" s="52" t="s">
        <v>151</v>
      </c>
      <c r="B198" s="53">
        <v>101.71631072</v>
      </c>
      <c r="C198" s="53">
        <v>102.14841255</v>
      </c>
      <c r="D198" s="53">
        <v>104.35567235000001</v>
      </c>
      <c r="E198" s="53">
        <v>104.71188913</v>
      </c>
      <c r="F198" s="53">
        <v>104.24944456999999</v>
      </c>
      <c r="G198" s="53">
        <v>104.56227982999999</v>
      </c>
      <c r="H198" s="53">
        <v>104.02358047</v>
      </c>
      <c r="I198" s="53">
        <v>103.5996461</v>
      </c>
      <c r="J198" s="53">
        <v>102.81341937000001</v>
      </c>
      <c r="K198" s="53">
        <v>100.38046321</v>
      </c>
      <c r="L198" s="53">
        <v>98.173831269999994</v>
      </c>
      <c r="M198" s="53">
        <v>97.742529570000002</v>
      </c>
      <c r="N198" s="53">
        <v>98.568382</v>
      </c>
      <c r="O198" s="53">
        <v>100.55855022999999</v>
      </c>
      <c r="P198" s="53">
        <v>100.64453152999999</v>
      </c>
      <c r="Q198" s="53">
        <v>101.47220081</v>
      </c>
      <c r="R198" s="53">
        <v>100.44451361</v>
      </c>
      <c r="S198" s="53">
        <v>99.311534589999994</v>
      </c>
      <c r="T198" s="53">
        <v>96.466469790000005</v>
      </c>
      <c r="U198" s="53">
        <v>96.575075600000005</v>
      </c>
      <c r="V198" s="53">
        <v>98.384839360000001</v>
      </c>
      <c r="W198" s="53">
        <v>99.280939149999995</v>
      </c>
      <c r="X198" s="53">
        <v>101.66995522000001</v>
      </c>
      <c r="Y198" s="53">
        <v>103.84279827</v>
      </c>
    </row>
    <row r="199" spans="1:25" s="54" customFormat="1" ht="15.75" x14ac:dyDescent="0.3">
      <c r="A199" s="52" t="s">
        <v>152</v>
      </c>
      <c r="B199" s="53">
        <v>100.98785083999999</v>
      </c>
      <c r="C199" s="53">
        <v>103.19881687</v>
      </c>
      <c r="D199" s="53">
        <v>106.30197733</v>
      </c>
      <c r="E199" s="53">
        <v>105.28026294999999</v>
      </c>
      <c r="F199" s="53">
        <v>104.97482748</v>
      </c>
      <c r="G199" s="53">
        <v>105.27483178999999</v>
      </c>
      <c r="H199" s="53">
        <v>102.81690775</v>
      </c>
      <c r="I199" s="53">
        <v>100.45056873</v>
      </c>
      <c r="J199" s="53">
        <v>99.360670150000004</v>
      </c>
      <c r="K199" s="53">
        <v>96.703300799999994</v>
      </c>
      <c r="L199" s="53">
        <v>98.214313529999998</v>
      </c>
      <c r="M199" s="53">
        <v>99.305533429999997</v>
      </c>
      <c r="N199" s="53">
        <v>99.802210590000001</v>
      </c>
      <c r="O199" s="53">
        <v>101.08395713</v>
      </c>
      <c r="P199" s="53">
        <v>101.75736634</v>
      </c>
      <c r="Q199" s="53">
        <v>101.84283265000001</v>
      </c>
      <c r="R199" s="53">
        <v>101.4538719</v>
      </c>
      <c r="S199" s="53">
        <v>99.405302820000003</v>
      </c>
      <c r="T199" s="53">
        <v>95.273881700000004</v>
      </c>
      <c r="U199" s="53">
        <v>95.555406160000004</v>
      </c>
      <c r="V199" s="53">
        <v>97.010967899999997</v>
      </c>
      <c r="W199" s="53">
        <v>97.691772479999997</v>
      </c>
      <c r="X199" s="53">
        <v>99.18837474</v>
      </c>
      <c r="Y199" s="53">
        <v>101.53276090999999</v>
      </c>
    </row>
    <row r="200" spans="1:25" s="54" customFormat="1" ht="15.75" x14ac:dyDescent="0.3">
      <c r="A200" s="52" t="s">
        <v>153</v>
      </c>
      <c r="B200" s="53">
        <v>99.514961330000006</v>
      </c>
      <c r="C200" s="53">
        <v>101.52206758</v>
      </c>
      <c r="D200" s="53">
        <v>103.16104257000001</v>
      </c>
      <c r="E200" s="53">
        <v>102.2289066</v>
      </c>
      <c r="F200" s="53">
        <v>101.12775839</v>
      </c>
      <c r="G200" s="53">
        <v>100.77335574</v>
      </c>
      <c r="H200" s="53">
        <v>100.3954901</v>
      </c>
      <c r="I200" s="53">
        <v>99.873862070000001</v>
      </c>
      <c r="J200" s="53">
        <v>97.404434179999996</v>
      </c>
      <c r="K200" s="53">
        <v>97.455214240000004</v>
      </c>
      <c r="L200" s="53">
        <v>99.857967880000004</v>
      </c>
      <c r="M200" s="53">
        <v>101.33730398</v>
      </c>
      <c r="N200" s="53">
        <v>100.31954356999999</v>
      </c>
      <c r="O200" s="53">
        <v>99.612308080000005</v>
      </c>
      <c r="P200" s="53">
        <v>99.667853629999996</v>
      </c>
      <c r="Q200" s="53">
        <v>99.84739974</v>
      </c>
      <c r="R200" s="53">
        <v>99.451834140000003</v>
      </c>
      <c r="S200" s="53">
        <v>98.551166859999995</v>
      </c>
      <c r="T200" s="53">
        <v>95.744952100000006</v>
      </c>
      <c r="U200" s="53">
        <v>94.571926959999999</v>
      </c>
      <c r="V200" s="53">
        <v>94.944820070000006</v>
      </c>
      <c r="W200" s="53">
        <v>95.557745269999998</v>
      </c>
      <c r="X200" s="53">
        <v>97.121949509999993</v>
      </c>
      <c r="Y200" s="53">
        <v>98.470761280000005</v>
      </c>
    </row>
    <row r="201" spans="1:25" s="54" customFormat="1" ht="15.75" x14ac:dyDescent="0.3">
      <c r="A201" s="52" t="s">
        <v>154</v>
      </c>
      <c r="B201" s="53">
        <v>93.932684679999994</v>
      </c>
      <c r="C201" s="53">
        <v>96.344172389999997</v>
      </c>
      <c r="D201" s="53">
        <v>99.263266310000006</v>
      </c>
      <c r="E201" s="53">
        <v>99.421599909999998</v>
      </c>
      <c r="F201" s="53">
        <v>99.026959329999997</v>
      </c>
      <c r="G201" s="53">
        <v>98.541844470000001</v>
      </c>
      <c r="H201" s="53">
        <v>96.490697470000001</v>
      </c>
      <c r="I201" s="53">
        <v>92.903143360000001</v>
      </c>
      <c r="J201" s="53">
        <v>91.109475040000007</v>
      </c>
      <c r="K201" s="53">
        <v>91.809153640000005</v>
      </c>
      <c r="L201" s="53">
        <v>92.741204049999993</v>
      </c>
      <c r="M201" s="53">
        <v>96.932693180000001</v>
      </c>
      <c r="N201" s="53">
        <v>97.501756790000002</v>
      </c>
      <c r="O201" s="53">
        <v>98.170013429999997</v>
      </c>
      <c r="P201" s="53">
        <v>99.025044149999999</v>
      </c>
      <c r="Q201" s="53">
        <v>99.660877189999994</v>
      </c>
      <c r="R201" s="53">
        <v>99.304574950000003</v>
      </c>
      <c r="S201" s="53">
        <v>97.389738570000006</v>
      </c>
      <c r="T201" s="53">
        <v>93.549817509999997</v>
      </c>
      <c r="U201" s="53">
        <v>91.875771400000005</v>
      </c>
      <c r="V201" s="53">
        <v>90.791379399999997</v>
      </c>
      <c r="W201" s="53">
        <v>89.223743150000004</v>
      </c>
      <c r="X201" s="53">
        <v>90.658859399999997</v>
      </c>
      <c r="Y201" s="53">
        <v>93.761921040000004</v>
      </c>
    </row>
    <row r="202" spans="1:25" s="54" customFormat="1" ht="15.75" x14ac:dyDescent="0.3">
      <c r="A202" s="52" t="s">
        <v>155</v>
      </c>
      <c r="B202" s="53">
        <v>96.235391820000004</v>
      </c>
      <c r="C202" s="53">
        <v>99.479406249999997</v>
      </c>
      <c r="D202" s="53">
        <v>102.10478906</v>
      </c>
      <c r="E202" s="53">
        <v>101.02755766</v>
      </c>
      <c r="F202" s="53">
        <v>101.40529229000001</v>
      </c>
      <c r="G202" s="53">
        <v>99.856467039999998</v>
      </c>
      <c r="H202" s="53">
        <v>97.368309269999997</v>
      </c>
      <c r="I202" s="53">
        <v>95.130934920000001</v>
      </c>
      <c r="J202" s="53">
        <v>94.475326760000002</v>
      </c>
      <c r="K202" s="53">
        <v>95.642934650000001</v>
      </c>
      <c r="L202" s="53">
        <v>97.32693021</v>
      </c>
      <c r="M202" s="53">
        <v>101.28758852999999</v>
      </c>
      <c r="N202" s="53">
        <v>103.57862412</v>
      </c>
      <c r="O202" s="53">
        <v>103.60422925</v>
      </c>
      <c r="P202" s="53">
        <v>103.55356761</v>
      </c>
      <c r="Q202" s="53">
        <v>103.88836114</v>
      </c>
      <c r="R202" s="53">
        <v>103.08661528</v>
      </c>
      <c r="S202" s="53">
        <v>101.60811278</v>
      </c>
      <c r="T202" s="53">
        <v>97.866717989999998</v>
      </c>
      <c r="U202" s="53">
        <v>97.888354219999997</v>
      </c>
      <c r="V202" s="53">
        <v>96.584246699999994</v>
      </c>
      <c r="W202" s="53">
        <v>96.091942520000003</v>
      </c>
      <c r="X202" s="53">
        <v>96.434205140000003</v>
      </c>
      <c r="Y202" s="53">
        <v>99.745911390000003</v>
      </c>
    </row>
    <row r="203" spans="1:25" s="54" customFormat="1" ht="15.75" x14ac:dyDescent="0.3">
      <c r="A203" s="52" t="s">
        <v>156</v>
      </c>
      <c r="B203" s="53">
        <v>95.074619780000006</v>
      </c>
      <c r="C203" s="53">
        <v>97.039655120000006</v>
      </c>
      <c r="D203" s="53">
        <v>98.962780850000001</v>
      </c>
      <c r="E203" s="53">
        <v>98.258346399999994</v>
      </c>
      <c r="F203" s="53">
        <v>98.532765010000006</v>
      </c>
      <c r="G203" s="53">
        <v>98.110945259999994</v>
      </c>
      <c r="H203" s="53">
        <v>96.626446169999994</v>
      </c>
      <c r="I203" s="53">
        <v>93.617184969999997</v>
      </c>
      <c r="J203" s="53">
        <v>90.842976879999995</v>
      </c>
      <c r="K203" s="53">
        <v>88.984248100000002</v>
      </c>
      <c r="L203" s="53">
        <v>88.340771590000003</v>
      </c>
      <c r="M203" s="53">
        <v>89.205098100000001</v>
      </c>
      <c r="N203" s="53">
        <v>89.878875890000003</v>
      </c>
      <c r="O203" s="53">
        <v>90.281978589999994</v>
      </c>
      <c r="P203" s="53">
        <v>90.525554029999995</v>
      </c>
      <c r="Q203" s="53">
        <v>90.799764449999998</v>
      </c>
      <c r="R203" s="53">
        <v>90.63710365</v>
      </c>
      <c r="S203" s="53">
        <v>87.985536280000005</v>
      </c>
      <c r="T203" s="53">
        <v>86.153203599999998</v>
      </c>
      <c r="U203" s="53">
        <v>86.775865920000001</v>
      </c>
      <c r="V203" s="53">
        <v>88.589606290000006</v>
      </c>
      <c r="W203" s="53">
        <v>89.421260070000002</v>
      </c>
      <c r="X203" s="53">
        <v>89.889146969999999</v>
      </c>
      <c r="Y203" s="53">
        <v>95.966238070000003</v>
      </c>
    </row>
    <row r="204" spans="1:25" s="54" customFormat="1" ht="15.75" x14ac:dyDescent="0.3">
      <c r="A204" s="52" t="s">
        <v>157</v>
      </c>
      <c r="B204" s="53">
        <v>100.66461715</v>
      </c>
      <c r="C204" s="53">
        <v>98.997332470000003</v>
      </c>
      <c r="D204" s="53">
        <v>102.51994614</v>
      </c>
      <c r="E204" s="53">
        <v>102.06922657</v>
      </c>
      <c r="F204" s="53">
        <v>102.06531776</v>
      </c>
      <c r="G204" s="53">
        <v>102.93376864</v>
      </c>
      <c r="H204" s="53">
        <v>101.39712996999999</v>
      </c>
      <c r="I204" s="53">
        <v>101.03494077000001</v>
      </c>
      <c r="J204" s="53">
        <v>98.909606679999996</v>
      </c>
      <c r="K204" s="53">
        <v>97.287701600000005</v>
      </c>
      <c r="L204" s="53">
        <v>95.183717529999996</v>
      </c>
      <c r="M204" s="53">
        <v>94.728519610000006</v>
      </c>
      <c r="N204" s="53">
        <v>95.740050210000007</v>
      </c>
      <c r="O204" s="53">
        <v>96.749644149999995</v>
      </c>
      <c r="P204" s="53">
        <v>96.976894400000006</v>
      </c>
      <c r="Q204" s="53">
        <v>97.248584280000003</v>
      </c>
      <c r="R204" s="53">
        <v>96.790952110000006</v>
      </c>
      <c r="S204" s="53">
        <v>95.129004199999997</v>
      </c>
      <c r="T204" s="53">
        <v>91.968082289999998</v>
      </c>
      <c r="U204" s="53">
        <v>92.920443860000006</v>
      </c>
      <c r="V204" s="53">
        <v>94.525831319999995</v>
      </c>
      <c r="W204" s="53">
        <v>95.328785600000003</v>
      </c>
      <c r="X204" s="53">
        <v>96.206147639999998</v>
      </c>
      <c r="Y204" s="53">
        <v>97.523729779999996</v>
      </c>
    </row>
    <row r="205" spans="1:25" s="54" customFormat="1" ht="15.75" x14ac:dyDescent="0.3">
      <c r="A205" s="52" t="s">
        <v>158</v>
      </c>
      <c r="B205" s="53">
        <v>101.29276883</v>
      </c>
      <c r="C205" s="53">
        <v>100.32568834</v>
      </c>
      <c r="D205" s="53">
        <v>100.61824401</v>
      </c>
      <c r="E205" s="53">
        <v>101.47924858</v>
      </c>
      <c r="F205" s="53">
        <v>101.33522545</v>
      </c>
      <c r="G205" s="53">
        <v>100.58344651</v>
      </c>
      <c r="H205" s="53">
        <v>99.601634840000003</v>
      </c>
      <c r="I205" s="53">
        <v>98.827659310000001</v>
      </c>
      <c r="J205" s="53">
        <v>97.955573079999994</v>
      </c>
      <c r="K205" s="53">
        <v>94.427408159999999</v>
      </c>
      <c r="L205" s="53">
        <v>92.901797630000004</v>
      </c>
      <c r="M205" s="53">
        <v>92.626822039999993</v>
      </c>
      <c r="N205" s="53">
        <v>92.823699779999998</v>
      </c>
      <c r="O205" s="53">
        <v>94.564503189999996</v>
      </c>
      <c r="P205" s="53">
        <v>94.999258130000001</v>
      </c>
      <c r="Q205" s="53">
        <v>95.058580579999997</v>
      </c>
      <c r="R205" s="53">
        <v>95.075443980000003</v>
      </c>
      <c r="S205" s="53">
        <v>91.472048479999998</v>
      </c>
      <c r="T205" s="53">
        <v>88.553478510000005</v>
      </c>
      <c r="U205" s="53">
        <v>89.860806940000003</v>
      </c>
      <c r="V205" s="53">
        <v>91.395229330000006</v>
      </c>
      <c r="W205" s="53">
        <v>92.276478460000007</v>
      </c>
      <c r="X205" s="53">
        <v>93.051733260000006</v>
      </c>
      <c r="Y205" s="53">
        <v>94.959801279999994</v>
      </c>
    </row>
    <row r="206" spans="1:25" s="54" customFormat="1" ht="15.75" x14ac:dyDescent="0.3">
      <c r="A206" s="52" t="s">
        <v>159</v>
      </c>
      <c r="B206" s="53">
        <v>99.780281950000003</v>
      </c>
      <c r="C206" s="53">
        <v>102.38785446999999</v>
      </c>
      <c r="D206" s="53">
        <v>102.52516061</v>
      </c>
      <c r="E206" s="53">
        <v>102.69424373</v>
      </c>
      <c r="F206" s="53">
        <v>103.28717102</v>
      </c>
      <c r="G206" s="53">
        <v>102.93489418999999</v>
      </c>
      <c r="H206" s="53">
        <v>100.32100726</v>
      </c>
      <c r="I206" s="53">
        <v>96.437461229999997</v>
      </c>
      <c r="J206" s="53">
        <v>94.268172199999995</v>
      </c>
      <c r="K206" s="53">
        <v>93.602189210000006</v>
      </c>
      <c r="L206" s="53">
        <v>92.448984850000002</v>
      </c>
      <c r="M206" s="53">
        <v>93.17452668</v>
      </c>
      <c r="N206" s="53">
        <v>93.503935540000001</v>
      </c>
      <c r="O206" s="53">
        <v>93.880152069999994</v>
      </c>
      <c r="P206" s="53">
        <v>94.233309160000005</v>
      </c>
      <c r="Q206" s="53">
        <v>94.716085219999997</v>
      </c>
      <c r="R206" s="53">
        <v>94.027484060000006</v>
      </c>
      <c r="S206" s="53">
        <v>92.410773710000001</v>
      </c>
      <c r="T206" s="53">
        <v>89.452301730000002</v>
      </c>
      <c r="U206" s="53">
        <v>89.923044140000002</v>
      </c>
      <c r="V206" s="53">
        <v>90.417759349999997</v>
      </c>
      <c r="W206" s="53">
        <v>91.292902819999995</v>
      </c>
      <c r="X206" s="53">
        <v>93.194707359999995</v>
      </c>
      <c r="Y206" s="53">
        <v>94.215788849999996</v>
      </c>
    </row>
    <row r="207" spans="1:25" s="54" customFormat="1" ht="15.75" x14ac:dyDescent="0.3">
      <c r="A207" s="52" t="s">
        <v>160</v>
      </c>
      <c r="B207" s="53">
        <v>90.682791890000004</v>
      </c>
      <c r="C207" s="53">
        <v>93.361352299999993</v>
      </c>
      <c r="D207" s="53">
        <v>95.981396329999995</v>
      </c>
      <c r="E207" s="53">
        <v>95.372935609999999</v>
      </c>
      <c r="F207" s="53">
        <v>95.685763629999997</v>
      </c>
      <c r="G207" s="53">
        <v>95.765945049999999</v>
      </c>
      <c r="H207" s="53">
        <v>92.293422149999998</v>
      </c>
      <c r="I207" s="53">
        <v>89.903029599999996</v>
      </c>
      <c r="J207" s="53">
        <v>87.612694160000004</v>
      </c>
      <c r="K207" s="53">
        <v>86.920070030000005</v>
      </c>
      <c r="L207" s="53">
        <v>86.121244669999996</v>
      </c>
      <c r="M207" s="53">
        <v>86.839934189999994</v>
      </c>
      <c r="N207" s="53">
        <v>86.639600479999999</v>
      </c>
      <c r="O207" s="53">
        <v>87.38704061</v>
      </c>
      <c r="P207" s="53">
        <v>87.876662749999994</v>
      </c>
      <c r="Q207" s="53">
        <v>88.215618370000001</v>
      </c>
      <c r="R207" s="53">
        <v>87.958805510000005</v>
      </c>
      <c r="S207" s="53">
        <v>86.009920969999996</v>
      </c>
      <c r="T207" s="53">
        <v>83.969003630000003</v>
      </c>
      <c r="U207" s="53">
        <v>85.033954190000003</v>
      </c>
      <c r="V207" s="53">
        <v>86.203657120000003</v>
      </c>
      <c r="W207" s="53">
        <v>87.205334570000005</v>
      </c>
      <c r="X207" s="53">
        <v>87.762221690000004</v>
      </c>
      <c r="Y207" s="53">
        <v>88.424452560000006</v>
      </c>
    </row>
    <row r="208" spans="1:25" s="54" customFormat="1" ht="15.75" x14ac:dyDescent="0.3">
      <c r="A208" s="52" t="s">
        <v>161</v>
      </c>
      <c r="B208" s="53">
        <v>87.411132989999999</v>
      </c>
      <c r="C208" s="53">
        <v>91.502372600000001</v>
      </c>
      <c r="D208" s="53">
        <v>94.430848119999993</v>
      </c>
      <c r="E208" s="53">
        <v>94.811285639999994</v>
      </c>
      <c r="F208" s="53">
        <v>94.692043870000006</v>
      </c>
      <c r="G208" s="53">
        <v>93.857018389999993</v>
      </c>
      <c r="H208" s="53">
        <v>92.279632109999994</v>
      </c>
      <c r="I208" s="53">
        <v>89.567907079999998</v>
      </c>
      <c r="J208" s="53">
        <v>88.016155330000004</v>
      </c>
      <c r="K208" s="53">
        <v>86.635886999999997</v>
      </c>
      <c r="L208" s="53">
        <v>86.321469320000006</v>
      </c>
      <c r="M208" s="53">
        <v>86.442495379999997</v>
      </c>
      <c r="N208" s="53">
        <v>87.282570719999995</v>
      </c>
      <c r="O208" s="53">
        <v>88.324047609999994</v>
      </c>
      <c r="P208" s="53">
        <v>88.345430739999998</v>
      </c>
      <c r="Q208" s="53">
        <v>88.740051930000007</v>
      </c>
      <c r="R208" s="53">
        <v>88.618246420000006</v>
      </c>
      <c r="S208" s="53">
        <v>86.466364760000005</v>
      </c>
      <c r="T208" s="53">
        <v>83.675331049999997</v>
      </c>
      <c r="U208" s="53">
        <v>84.815308650000006</v>
      </c>
      <c r="V208" s="53">
        <v>86.058531009999996</v>
      </c>
      <c r="W208" s="53">
        <v>86.611543370000007</v>
      </c>
      <c r="X208" s="53">
        <v>88.47685998</v>
      </c>
      <c r="Y208" s="53">
        <v>89.931681080000004</v>
      </c>
    </row>
    <row r="209" spans="1:25" s="54" customFormat="1" ht="15.75" x14ac:dyDescent="0.3">
      <c r="A209" s="52" t="s">
        <v>162</v>
      </c>
      <c r="B209" s="53">
        <v>92.044697119999995</v>
      </c>
      <c r="C209" s="53">
        <v>93.824066400000007</v>
      </c>
      <c r="D209" s="53">
        <v>95.70016803</v>
      </c>
      <c r="E209" s="53">
        <v>95.388489070000006</v>
      </c>
      <c r="F209" s="53">
        <v>95.602806580000006</v>
      </c>
      <c r="G209" s="53">
        <v>95.598997839999996</v>
      </c>
      <c r="H209" s="53">
        <v>92.602604619999994</v>
      </c>
      <c r="I209" s="53">
        <v>90.506620760000004</v>
      </c>
      <c r="J209" s="53">
        <v>87.799304890000002</v>
      </c>
      <c r="K209" s="53">
        <v>86.567420029999994</v>
      </c>
      <c r="L209" s="53">
        <v>85.776211369999999</v>
      </c>
      <c r="M209" s="53">
        <v>86.398011400000001</v>
      </c>
      <c r="N209" s="53">
        <v>87.298256960000003</v>
      </c>
      <c r="O209" s="53">
        <v>87.069689069999995</v>
      </c>
      <c r="P209" s="53">
        <v>87.439619070000006</v>
      </c>
      <c r="Q209" s="53">
        <v>88.803077709999997</v>
      </c>
      <c r="R209" s="53">
        <v>88.148341239999993</v>
      </c>
      <c r="S209" s="53">
        <v>85.870292030000002</v>
      </c>
      <c r="T209" s="53">
        <v>83.636619620000005</v>
      </c>
      <c r="U209" s="53">
        <v>84.987239950000003</v>
      </c>
      <c r="V209" s="53">
        <v>86.450673519999995</v>
      </c>
      <c r="W209" s="53">
        <v>87.54675297</v>
      </c>
      <c r="X209" s="53">
        <v>89.241386120000001</v>
      </c>
      <c r="Y209" s="53">
        <v>91.315376869999994</v>
      </c>
    </row>
    <row r="210" spans="1:25" s="23" customFormat="1" x14ac:dyDescent="0.2"/>
    <row r="211" spans="1:25" s="23" customFormat="1" x14ac:dyDescent="0.2">
      <c r="A211" s="158" t="s">
        <v>69</v>
      </c>
      <c r="B211" s="211" t="s">
        <v>124</v>
      </c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5"/>
      <c r="Y211" s="176"/>
    </row>
    <row r="212" spans="1:25" s="23" customFormat="1" x14ac:dyDescent="0.2">
      <c r="A212" s="159"/>
      <c r="B212" s="88" t="s">
        <v>71</v>
      </c>
      <c r="C212" s="89" t="s">
        <v>72</v>
      </c>
      <c r="D212" s="90" t="s">
        <v>73</v>
      </c>
      <c r="E212" s="89" t="s">
        <v>74</v>
      </c>
      <c r="F212" s="89" t="s">
        <v>75</v>
      </c>
      <c r="G212" s="89" t="s">
        <v>76</v>
      </c>
      <c r="H212" s="89" t="s">
        <v>77</v>
      </c>
      <c r="I212" s="89" t="s">
        <v>78</v>
      </c>
      <c r="J212" s="89" t="s">
        <v>79</v>
      </c>
      <c r="K212" s="88" t="s">
        <v>80</v>
      </c>
      <c r="L212" s="89" t="s">
        <v>81</v>
      </c>
      <c r="M212" s="91" t="s">
        <v>82</v>
      </c>
      <c r="N212" s="88" t="s">
        <v>83</v>
      </c>
      <c r="O212" s="89" t="s">
        <v>84</v>
      </c>
      <c r="P212" s="91" t="s">
        <v>85</v>
      </c>
      <c r="Q212" s="90" t="s">
        <v>86</v>
      </c>
      <c r="R212" s="89" t="s">
        <v>87</v>
      </c>
      <c r="S212" s="90" t="s">
        <v>88</v>
      </c>
      <c r="T212" s="89" t="s">
        <v>89</v>
      </c>
      <c r="U212" s="90" t="s">
        <v>90</v>
      </c>
      <c r="V212" s="89" t="s">
        <v>91</v>
      </c>
      <c r="W212" s="90" t="s">
        <v>92</v>
      </c>
      <c r="X212" s="89" t="s">
        <v>93</v>
      </c>
      <c r="Y212" s="89" t="s">
        <v>94</v>
      </c>
    </row>
    <row r="213" spans="1:25" s="23" customFormat="1" ht="15" customHeight="1" x14ac:dyDescent="0.2">
      <c r="A213" s="50" t="s">
        <v>133</v>
      </c>
      <c r="B213" s="58">
        <v>106.42434924</v>
      </c>
      <c r="C213" s="58">
        <v>102.69358807</v>
      </c>
      <c r="D213" s="58">
        <v>106.95780952</v>
      </c>
      <c r="E213" s="58">
        <v>106.23142591</v>
      </c>
      <c r="F213" s="58">
        <v>106.7907527</v>
      </c>
      <c r="G213" s="58">
        <v>106.70959651</v>
      </c>
      <c r="H213" s="58">
        <v>102.86656594999999</v>
      </c>
      <c r="I213" s="58">
        <v>99.091808540000002</v>
      </c>
      <c r="J213" s="58">
        <v>97.141541259999997</v>
      </c>
      <c r="K213" s="58">
        <v>95.02049255</v>
      </c>
      <c r="L213" s="58">
        <v>95.827331889999996</v>
      </c>
      <c r="M213" s="58">
        <v>95.440281220000003</v>
      </c>
      <c r="N213" s="58">
        <v>96.492894640000003</v>
      </c>
      <c r="O213" s="58">
        <v>96.579831350000006</v>
      </c>
      <c r="P213" s="58">
        <v>96.983168109999994</v>
      </c>
      <c r="Q213" s="58">
        <v>97.489743630000007</v>
      </c>
      <c r="R213" s="58">
        <v>97.659036830000005</v>
      </c>
      <c r="S213" s="58">
        <v>96.22438794</v>
      </c>
      <c r="T213" s="58">
        <v>92.960617869999993</v>
      </c>
      <c r="U213" s="58">
        <v>91.863318870000001</v>
      </c>
      <c r="V213" s="58">
        <v>93.127649340000005</v>
      </c>
      <c r="W213" s="58">
        <v>93.726959149999999</v>
      </c>
      <c r="X213" s="58">
        <v>95.759737130000005</v>
      </c>
      <c r="Y213" s="58">
        <v>98.497622059999998</v>
      </c>
    </row>
    <row r="214" spans="1:25" s="54" customFormat="1" ht="15.75" x14ac:dyDescent="0.3">
      <c r="A214" s="52" t="s">
        <v>134</v>
      </c>
      <c r="B214" s="53">
        <v>98.506034760000006</v>
      </c>
      <c r="C214" s="53">
        <v>101.44163623</v>
      </c>
      <c r="D214" s="53">
        <v>104.70972971</v>
      </c>
      <c r="E214" s="53">
        <v>104.35867657</v>
      </c>
      <c r="F214" s="53">
        <v>104.03314476</v>
      </c>
      <c r="G214" s="53">
        <v>103.51201242</v>
      </c>
      <c r="H214" s="53">
        <v>99.866762620000003</v>
      </c>
      <c r="I214" s="53">
        <v>95.255868980000002</v>
      </c>
      <c r="J214" s="53">
        <v>92.565454279999997</v>
      </c>
      <c r="K214" s="53">
        <v>90.083357269999993</v>
      </c>
      <c r="L214" s="53">
        <v>90.278825479999995</v>
      </c>
      <c r="M214" s="53">
        <v>90.88896493</v>
      </c>
      <c r="N214" s="53">
        <v>92.770444519999998</v>
      </c>
      <c r="O214" s="53">
        <v>92.582260579999996</v>
      </c>
      <c r="P214" s="53">
        <v>92.785103599999999</v>
      </c>
      <c r="Q214" s="53">
        <v>93.366876680000004</v>
      </c>
      <c r="R214" s="53">
        <v>93.216254759999998</v>
      </c>
      <c r="S214" s="53">
        <v>92.05740591</v>
      </c>
      <c r="T214" s="53">
        <v>88.796990010000002</v>
      </c>
      <c r="U214" s="53">
        <v>87.697368839999996</v>
      </c>
      <c r="V214" s="53">
        <v>88.857695120000002</v>
      </c>
      <c r="W214" s="53">
        <v>90.197283799999994</v>
      </c>
      <c r="X214" s="53">
        <v>92.680149009999994</v>
      </c>
      <c r="Y214" s="53">
        <v>95.751214770000004</v>
      </c>
    </row>
    <row r="215" spans="1:25" s="54" customFormat="1" ht="15.75" x14ac:dyDescent="0.3">
      <c r="A215" s="52" t="s">
        <v>135</v>
      </c>
      <c r="B215" s="53">
        <v>97.596440869999995</v>
      </c>
      <c r="C215" s="53">
        <v>100.5676328</v>
      </c>
      <c r="D215" s="53">
        <v>102.34509559</v>
      </c>
      <c r="E215" s="53">
        <v>103.82146464</v>
      </c>
      <c r="F215" s="53">
        <v>104.70269595000001</v>
      </c>
      <c r="G215" s="53">
        <v>104.15266431000001</v>
      </c>
      <c r="H215" s="53">
        <v>100.59437084</v>
      </c>
      <c r="I215" s="53">
        <v>96.686062789999994</v>
      </c>
      <c r="J215" s="53">
        <v>94.660066080000007</v>
      </c>
      <c r="K215" s="53">
        <v>92.384878240000006</v>
      </c>
      <c r="L215" s="53">
        <v>93.542844410000001</v>
      </c>
      <c r="M215" s="53">
        <v>94.005072810000001</v>
      </c>
      <c r="N215" s="53">
        <v>95.797478499999997</v>
      </c>
      <c r="O215" s="53">
        <v>95.039531139999994</v>
      </c>
      <c r="P215" s="53">
        <v>94.990728340000004</v>
      </c>
      <c r="Q215" s="53">
        <v>95.229837290000006</v>
      </c>
      <c r="R215" s="53">
        <v>95.192849940000002</v>
      </c>
      <c r="S215" s="53">
        <v>93.456810439999998</v>
      </c>
      <c r="T215" s="53">
        <v>90.181357820000002</v>
      </c>
      <c r="U215" s="53">
        <v>88.714200000000005</v>
      </c>
      <c r="V215" s="53">
        <v>90.265709880000003</v>
      </c>
      <c r="W215" s="53">
        <v>90.703597549999998</v>
      </c>
      <c r="X215" s="53">
        <v>93.389990019999999</v>
      </c>
      <c r="Y215" s="53">
        <v>99.936803519999998</v>
      </c>
    </row>
    <row r="216" spans="1:25" s="54" customFormat="1" ht="15.75" x14ac:dyDescent="0.3">
      <c r="A216" s="52" t="s">
        <v>136</v>
      </c>
      <c r="B216" s="53">
        <v>89.631073409999999</v>
      </c>
      <c r="C216" s="53">
        <v>92.925813669999997</v>
      </c>
      <c r="D216" s="53">
        <v>96.696452969999996</v>
      </c>
      <c r="E216" s="53">
        <v>97.66485265</v>
      </c>
      <c r="F216" s="53">
        <v>97.875929170000006</v>
      </c>
      <c r="G216" s="53">
        <v>97.982935240000003</v>
      </c>
      <c r="H216" s="53">
        <v>97.328968329999995</v>
      </c>
      <c r="I216" s="53">
        <v>91.608766889999998</v>
      </c>
      <c r="J216" s="53">
        <v>87.148851809999996</v>
      </c>
      <c r="K216" s="53">
        <v>84.384654830000002</v>
      </c>
      <c r="L216" s="53">
        <v>82.948718700000001</v>
      </c>
      <c r="M216" s="53">
        <v>82.667111289999994</v>
      </c>
      <c r="N216" s="53">
        <v>83.972651459999994</v>
      </c>
      <c r="O216" s="53">
        <v>85.292103460000007</v>
      </c>
      <c r="P216" s="53">
        <v>86.445326309999999</v>
      </c>
      <c r="Q216" s="53">
        <v>86.598328140000007</v>
      </c>
      <c r="R216" s="53">
        <v>86.240711270000006</v>
      </c>
      <c r="S216" s="53">
        <v>84.948180949999994</v>
      </c>
      <c r="T216" s="53">
        <v>81.393015259999999</v>
      </c>
      <c r="U216" s="53">
        <v>80.664606309999996</v>
      </c>
      <c r="V216" s="53">
        <v>81.839078180000001</v>
      </c>
      <c r="W216" s="53">
        <v>83.161303610000004</v>
      </c>
      <c r="X216" s="53">
        <v>85.513057219999993</v>
      </c>
      <c r="Y216" s="53">
        <v>87.514883350000005</v>
      </c>
    </row>
    <row r="217" spans="1:25" s="54" customFormat="1" ht="15.75" x14ac:dyDescent="0.3">
      <c r="A217" s="52" t="s">
        <v>137</v>
      </c>
      <c r="B217" s="53">
        <v>95.253950970000005</v>
      </c>
      <c r="C217" s="53">
        <v>97.759608029999995</v>
      </c>
      <c r="D217" s="53">
        <v>100.95222676</v>
      </c>
      <c r="E217" s="53">
        <v>100.74058161000001</v>
      </c>
      <c r="F217" s="53">
        <v>101.31737993</v>
      </c>
      <c r="G217" s="53">
        <v>101.13261274</v>
      </c>
      <c r="H217" s="53">
        <v>99.969678180000002</v>
      </c>
      <c r="I217" s="53">
        <v>98.527306899999999</v>
      </c>
      <c r="J217" s="53">
        <v>95.598073990000003</v>
      </c>
      <c r="K217" s="53">
        <v>91.826028339999993</v>
      </c>
      <c r="L217" s="53">
        <v>90.712464139999994</v>
      </c>
      <c r="M217" s="53">
        <v>90.881518839999998</v>
      </c>
      <c r="N217" s="53">
        <v>90.863833970000002</v>
      </c>
      <c r="O217" s="53">
        <v>91.944203110000004</v>
      </c>
      <c r="P217" s="53">
        <v>93.106324819999998</v>
      </c>
      <c r="Q217" s="53">
        <v>93.864537380000002</v>
      </c>
      <c r="R217" s="53">
        <v>93.39386476</v>
      </c>
      <c r="S217" s="53">
        <v>92.009095560000006</v>
      </c>
      <c r="T217" s="53">
        <v>88.246110169999994</v>
      </c>
      <c r="U217" s="53">
        <v>87.712879659999999</v>
      </c>
      <c r="V217" s="53">
        <v>88.690449400000006</v>
      </c>
      <c r="W217" s="53">
        <v>89.584489660000003</v>
      </c>
      <c r="X217" s="53">
        <v>91.882026870000004</v>
      </c>
      <c r="Y217" s="53">
        <v>94.923595210000002</v>
      </c>
    </row>
    <row r="218" spans="1:25" s="54" customFormat="1" ht="15.75" x14ac:dyDescent="0.3">
      <c r="A218" s="52" t="s">
        <v>138</v>
      </c>
      <c r="B218" s="53">
        <v>90.465711150000004</v>
      </c>
      <c r="C218" s="53">
        <v>93.083702590000001</v>
      </c>
      <c r="D218" s="53">
        <v>94.162428430000006</v>
      </c>
      <c r="E218" s="53">
        <v>95.022751959999994</v>
      </c>
      <c r="F218" s="53">
        <v>95.02572035</v>
      </c>
      <c r="G218" s="53">
        <v>94.351018190000005</v>
      </c>
      <c r="H218" s="53">
        <v>94.139920559999993</v>
      </c>
      <c r="I218" s="53">
        <v>92.294109320000004</v>
      </c>
      <c r="J218" s="53">
        <v>89.72806697</v>
      </c>
      <c r="K218" s="53">
        <v>85.677986880000006</v>
      </c>
      <c r="L218" s="53">
        <v>84.028237270000005</v>
      </c>
      <c r="M218" s="53">
        <v>83.988173840000002</v>
      </c>
      <c r="N218" s="53">
        <v>84.251730710000004</v>
      </c>
      <c r="O218" s="53">
        <v>85.435380949999995</v>
      </c>
      <c r="P218" s="53">
        <v>85.822661999999994</v>
      </c>
      <c r="Q218" s="53">
        <v>86.552801250000002</v>
      </c>
      <c r="R218" s="53">
        <v>85.981495839999994</v>
      </c>
      <c r="S218" s="53">
        <v>84.340349290000006</v>
      </c>
      <c r="T218" s="53">
        <v>80.453863990000002</v>
      </c>
      <c r="U218" s="53">
        <v>79.565163279999993</v>
      </c>
      <c r="V218" s="53">
        <v>81.290931180000001</v>
      </c>
      <c r="W218" s="53">
        <v>82.581072199999994</v>
      </c>
      <c r="X218" s="53">
        <v>84.960211340000001</v>
      </c>
      <c r="Y218" s="53">
        <v>87.253460919999995</v>
      </c>
    </row>
    <row r="219" spans="1:25" s="54" customFormat="1" ht="15.75" x14ac:dyDescent="0.3">
      <c r="A219" s="52" t="s">
        <v>139</v>
      </c>
      <c r="B219" s="53">
        <v>87.833566230000002</v>
      </c>
      <c r="C219" s="53">
        <v>90.453451770000001</v>
      </c>
      <c r="D219" s="53">
        <v>93.62408963</v>
      </c>
      <c r="E219" s="53">
        <v>93.021748450000004</v>
      </c>
      <c r="F219" s="53">
        <v>93.043849489999999</v>
      </c>
      <c r="G219" s="53">
        <v>92.181215969999997</v>
      </c>
      <c r="H219" s="53">
        <v>91.775682610000004</v>
      </c>
      <c r="I219" s="53">
        <v>89.341306200000005</v>
      </c>
      <c r="J219" s="53">
        <v>86.938096029999997</v>
      </c>
      <c r="K219" s="53">
        <v>86.033502740000003</v>
      </c>
      <c r="L219" s="53">
        <v>84.142093410000001</v>
      </c>
      <c r="M219" s="53">
        <v>84.628500079999995</v>
      </c>
      <c r="N219" s="53">
        <v>85.524257879999993</v>
      </c>
      <c r="O219" s="53">
        <v>86.562538579999995</v>
      </c>
      <c r="P219" s="53">
        <v>86.601343490000005</v>
      </c>
      <c r="Q219" s="53">
        <v>87.525307089999998</v>
      </c>
      <c r="R219" s="53">
        <v>86.928386489999994</v>
      </c>
      <c r="S219" s="53">
        <v>85.450709630000006</v>
      </c>
      <c r="T219" s="53">
        <v>82.515921050000003</v>
      </c>
      <c r="U219" s="53">
        <v>82.247659350000006</v>
      </c>
      <c r="V219" s="53">
        <v>82.987095650000001</v>
      </c>
      <c r="W219" s="53">
        <v>83.889403920000007</v>
      </c>
      <c r="X219" s="53">
        <v>87.024471370000001</v>
      </c>
      <c r="Y219" s="53">
        <v>89.227105539999997</v>
      </c>
    </row>
    <row r="220" spans="1:25" s="54" customFormat="1" ht="15.75" x14ac:dyDescent="0.3">
      <c r="A220" s="52" t="s">
        <v>140</v>
      </c>
      <c r="B220" s="53">
        <v>90.635405169999999</v>
      </c>
      <c r="C220" s="53">
        <v>95.249550859999999</v>
      </c>
      <c r="D220" s="53">
        <v>99.593838379999994</v>
      </c>
      <c r="E220" s="53">
        <v>100.43328688</v>
      </c>
      <c r="F220" s="53">
        <v>100.79606224</v>
      </c>
      <c r="G220" s="53">
        <v>100.00390461000001</v>
      </c>
      <c r="H220" s="53">
        <v>97.007414949999998</v>
      </c>
      <c r="I220" s="53">
        <v>98.812890440000004</v>
      </c>
      <c r="J220" s="53">
        <v>97.100040930000006</v>
      </c>
      <c r="K220" s="53">
        <v>94.672298799999993</v>
      </c>
      <c r="L220" s="53">
        <v>93.524540979999998</v>
      </c>
      <c r="M220" s="53">
        <v>93.386703139999995</v>
      </c>
      <c r="N220" s="53">
        <v>92.053223779999996</v>
      </c>
      <c r="O220" s="53">
        <v>93.037098959999994</v>
      </c>
      <c r="P220" s="53">
        <v>95.749067710000006</v>
      </c>
      <c r="Q220" s="53">
        <v>95.071512310000003</v>
      </c>
      <c r="R220" s="53">
        <v>94.993119269999994</v>
      </c>
      <c r="S220" s="53">
        <v>94.228110389999998</v>
      </c>
      <c r="T220" s="53">
        <v>91.082755570000003</v>
      </c>
      <c r="U220" s="53">
        <v>91.026848409999999</v>
      </c>
      <c r="V220" s="53">
        <v>92.47924046</v>
      </c>
      <c r="W220" s="53">
        <v>92.559425840000003</v>
      </c>
      <c r="X220" s="53">
        <v>94.868548730000001</v>
      </c>
      <c r="Y220" s="53">
        <v>96.938063690000007</v>
      </c>
    </row>
    <row r="221" spans="1:25" s="54" customFormat="1" ht="15.75" x14ac:dyDescent="0.3">
      <c r="A221" s="52" t="s">
        <v>141</v>
      </c>
      <c r="B221" s="53">
        <v>95.668009690000005</v>
      </c>
      <c r="C221" s="53">
        <v>96.77884847</v>
      </c>
      <c r="D221" s="53">
        <v>102.5961892</v>
      </c>
      <c r="E221" s="53">
        <v>105.32409099</v>
      </c>
      <c r="F221" s="53">
        <v>106.11401243</v>
      </c>
      <c r="G221" s="53">
        <v>104.46940616000001</v>
      </c>
      <c r="H221" s="53">
        <v>100.88410523</v>
      </c>
      <c r="I221" s="53">
        <v>98.647637959999997</v>
      </c>
      <c r="J221" s="53">
        <v>97.517160110000006</v>
      </c>
      <c r="K221" s="53">
        <v>95.68039417</v>
      </c>
      <c r="L221" s="53">
        <v>95.266808420000004</v>
      </c>
      <c r="M221" s="53">
        <v>95.665779299999997</v>
      </c>
      <c r="N221" s="53">
        <v>96.224839790000004</v>
      </c>
      <c r="O221" s="53">
        <v>96.160178529999996</v>
      </c>
      <c r="P221" s="53">
        <v>96.885443069999994</v>
      </c>
      <c r="Q221" s="53">
        <v>97.988934830000005</v>
      </c>
      <c r="R221" s="53">
        <v>96.696313739999994</v>
      </c>
      <c r="S221" s="53">
        <v>96.371976770000003</v>
      </c>
      <c r="T221" s="53">
        <v>93.938279199999997</v>
      </c>
      <c r="U221" s="53">
        <v>94.205010639999998</v>
      </c>
      <c r="V221" s="53">
        <v>94.786477099999999</v>
      </c>
      <c r="W221" s="53">
        <v>95.474107750000002</v>
      </c>
      <c r="X221" s="53">
        <v>98.390855389999999</v>
      </c>
      <c r="Y221" s="53">
        <v>100.20515079</v>
      </c>
    </row>
    <row r="222" spans="1:25" s="54" customFormat="1" ht="15.75" x14ac:dyDescent="0.3">
      <c r="A222" s="52" t="s">
        <v>142</v>
      </c>
      <c r="B222" s="53">
        <v>100.82385097</v>
      </c>
      <c r="C222" s="53">
        <v>102.4694382</v>
      </c>
      <c r="D222" s="53">
        <v>103.00671149999999</v>
      </c>
      <c r="E222" s="53">
        <v>103.85462601</v>
      </c>
      <c r="F222" s="53">
        <v>105.16417964</v>
      </c>
      <c r="G222" s="53">
        <v>104.12045749000001</v>
      </c>
      <c r="H222" s="53">
        <v>101.0429592</v>
      </c>
      <c r="I222" s="53">
        <v>98.075442589999994</v>
      </c>
      <c r="J222" s="53">
        <v>95.95713542</v>
      </c>
      <c r="K222" s="53">
        <v>93.89906354</v>
      </c>
      <c r="L222" s="53">
        <v>93.060562959999999</v>
      </c>
      <c r="M222" s="53">
        <v>94.021155120000003</v>
      </c>
      <c r="N222" s="53">
        <v>94.590137380000002</v>
      </c>
      <c r="O222" s="53">
        <v>95.484305730000003</v>
      </c>
      <c r="P222" s="53">
        <v>96.336029479999993</v>
      </c>
      <c r="Q222" s="53">
        <v>98.07966313</v>
      </c>
      <c r="R222" s="53">
        <v>97.957000359999995</v>
      </c>
      <c r="S222" s="53">
        <v>95.363540349999994</v>
      </c>
      <c r="T222" s="53">
        <v>92.320552789999994</v>
      </c>
      <c r="U222" s="53">
        <v>92.433383219999996</v>
      </c>
      <c r="V222" s="53">
        <v>93.950301510000003</v>
      </c>
      <c r="W222" s="53">
        <v>94.994646930000002</v>
      </c>
      <c r="X222" s="53">
        <v>97.416962810000001</v>
      </c>
      <c r="Y222" s="53">
        <v>102.56752969999999</v>
      </c>
    </row>
    <row r="223" spans="1:25" s="54" customFormat="1" ht="15.75" x14ac:dyDescent="0.3">
      <c r="A223" s="52" t="s">
        <v>143</v>
      </c>
      <c r="B223" s="53">
        <v>95.648272789999993</v>
      </c>
      <c r="C223" s="53">
        <v>97.109120820000001</v>
      </c>
      <c r="D223" s="53">
        <v>99.280331329999996</v>
      </c>
      <c r="E223" s="53">
        <v>98.343611480000007</v>
      </c>
      <c r="F223" s="53">
        <v>98.841319490000004</v>
      </c>
      <c r="G223" s="53">
        <v>99.053334680000006</v>
      </c>
      <c r="H223" s="53">
        <v>97.395272550000001</v>
      </c>
      <c r="I223" s="53">
        <v>95.985570490000001</v>
      </c>
      <c r="J223" s="53">
        <v>95.959661980000007</v>
      </c>
      <c r="K223" s="53">
        <v>92.742034070000003</v>
      </c>
      <c r="L223" s="53">
        <v>90.815045679999997</v>
      </c>
      <c r="M223" s="53">
        <v>90.529903939999997</v>
      </c>
      <c r="N223" s="53">
        <v>91.474007159999999</v>
      </c>
      <c r="O223" s="53">
        <v>92.434764639999997</v>
      </c>
      <c r="P223" s="53">
        <v>93.055263999999994</v>
      </c>
      <c r="Q223" s="53">
        <v>93.585459540000002</v>
      </c>
      <c r="R223" s="53">
        <v>93.258267099999998</v>
      </c>
      <c r="S223" s="53">
        <v>91.316592679999999</v>
      </c>
      <c r="T223" s="53">
        <v>87.962145939999999</v>
      </c>
      <c r="U223" s="53">
        <v>88.219417300000003</v>
      </c>
      <c r="V223" s="53">
        <v>89.707019340000002</v>
      </c>
      <c r="W223" s="53">
        <v>90.878741629999993</v>
      </c>
      <c r="X223" s="53">
        <v>93.098947730000006</v>
      </c>
      <c r="Y223" s="53">
        <v>94.159678959999994</v>
      </c>
    </row>
    <row r="224" spans="1:25" s="54" customFormat="1" ht="15.75" x14ac:dyDescent="0.3">
      <c r="A224" s="52" t="s">
        <v>144</v>
      </c>
      <c r="B224" s="53">
        <v>89.716204730000001</v>
      </c>
      <c r="C224" s="53">
        <v>92.159457660000001</v>
      </c>
      <c r="D224" s="53">
        <v>93.624890649999998</v>
      </c>
      <c r="E224" s="53">
        <v>93.411091690000006</v>
      </c>
      <c r="F224" s="53">
        <v>93.610051609999999</v>
      </c>
      <c r="G224" s="53">
        <v>93.774546520000001</v>
      </c>
      <c r="H224" s="53">
        <v>93.720012100000005</v>
      </c>
      <c r="I224" s="53">
        <v>93.281383469999994</v>
      </c>
      <c r="J224" s="53">
        <v>91.914138480000005</v>
      </c>
      <c r="K224" s="53">
        <v>89.363215109999999</v>
      </c>
      <c r="L224" s="53">
        <v>87.560548710000006</v>
      </c>
      <c r="M224" s="53">
        <v>86.775087510000006</v>
      </c>
      <c r="N224" s="53">
        <v>86.80683535</v>
      </c>
      <c r="O224" s="53">
        <v>88.211986210000006</v>
      </c>
      <c r="P224" s="53">
        <v>88.904146519999998</v>
      </c>
      <c r="Q224" s="53">
        <v>88.98598853</v>
      </c>
      <c r="R224" s="53">
        <v>88.424232549999999</v>
      </c>
      <c r="S224" s="53">
        <v>86.090958979999996</v>
      </c>
      <c r="T224" s="53">
        <v>83.789154580000002</v>
      </c>
      <c r="U224" s="53">
        <v>83.779479179999996</v>
      </c>
      <c r="V224" s="53">
        <v>85.106271719999995</v>
      </c>
      <c r="W224" s="53">
        <v>85.764843249999998</v>
      </c>
      <c r="X224" s="53">
        <v>88.215442350000004</v>
      </c>
      <c r="Y224" s="53">
        <v>90.978002189999998</v>
      </c>
    </row>
    <row r="225" spans="1:25" s="54" customFormat="1" ht="15.75" x14ac:dyDescent="0.3">
      <c r="A225" s="52" t="s">
        <v>145</v>
      </c>
      <c r="B225" s="53">
        <v>92.106640350000006</v>
      </c>
      <c r="C225" s="53">
        <v>94.797299100000004</v>
      </c>
      <c r="D225" s="53">
        <v>95.80654466</v>
      </c>
      <c r="E225" s="53">
        <v>95.403402470000003</v>
      </c>
      <c r="F225" s="53">
        <v>95.006159289999999</v>
      </c>
      <c r="G225" s="53">
        <v>95.216170750000003</v>
      </c>
      <c r="H225" s="53">
        <v>93.186528710000005</v>
      </c>
      <c r="I225" s="53">
        <v>89.590467930000003</v>
      </c>
      <c r="J225" s="53">
        <v>88.207151820000007</v>
      </c>
      <c r="K225" s="53">
        <v>86.621884769999994</v>
      </c>
      <c r="L225" s="53">
        <v>87.589907920000002</v>
      </c>
      <c r="M225" s="53">
        <v>87.724157289999994</v>
      </c>
      <c r="N225" s="53">
        <v>88.670896049999996</v>
      </c>
      <c r="O225" s="53">
        <v>89.680725390000006</v>
      </c>
      <c r="P225" s="53">
        <v>90.345540580000005</v>
      </c>
      <c r="Q225" s="53">
        <v>91.93274787</v>
      </c>
      <c r="R225" s="53">
        <v>92.013950219999998</v>
      </c>
      <c r="S225" s="53">
        <v>89.539077259999999</v>
      </c>
      <c r="T225" s="53">
        <v>84.785825209999999</v>
      </c>
      <c r="U225" s="53">
        <v>84.250909649999997</v>
      </c>
      <c r="V225" s="53">
        <v>85.778003569999996</v>
      </c>
      <c r="W225" s="53">
        <v>87.208895069999997</v>
      </c>
      <c r="X225" s="53">
        <v>89.400283709999997</v>
      </c>
      <c r="Y225" s="53">
        <v>90.754594269999998</v>
      </c>
    </row>
    <row r="226" spans="1:25" s="54" customFormat="1" ht="15.75" x14ac:dyDescent="0.3">
      <c r="A226" s="52" t="s">
        <v>146</v>
      </c>
      <c r="B226" s="53">
        <v>96.956968399999994</v>
      </c>
      <c r="C226" s="53">
        <v>98.318681510000005</v>
      </c>
      <c r="D226" s="53">
        <v>99.604640750000002</v>
      </c>
      <c r="E226" s="53">
        <v>97.9487357</v>
      </c>
      <c r="F226" s="53">
        <v>98.032097309999997</v>
      </c>
      <c r="G226" s="53">
        <v>98.516318780000006</v>
      </c>
      <c r="H226" s="53">
        <v>96.522132429999999</v>
      </c>
      <c r="I226" s="53">
        <v>95.413738260000002</v>
      </c>
      <c r="J226" s="53">
        <v>93.130741700000002</v>
      </c>
      <c r="K226" s="53">
        <v>90.90605128</v>
      </c>
      <c r="L226" s="53">
        <v>90.370195960000004</v>
      </c>
      <c r="M226" s="53">
        <v>91.289929349999994</v>
      </c>
      <c r="N226" s="53">
        <v>92.253481160000007</v>
      </c>
      <c r="O226" s="53">
        <v>93.126371469999995</v>
      </c>
      <c r="P226" s="53">
        <v>92.814639170000007</v>
      </c>
      <c r="Q226" s="53">
        <v>92.832561780000006</v>
      </c>
      <c r="R226" s="53">
        <v>92.22236719</v>
      </c>
      <c r="S226" s="53">
        <v>90.113135569999997</v>
      </c>
      <c r="T226" s="53">
        <v>87.390984380000006</v>
      </c>
      <c r="U226" s="53">
        <v>87.140233309999999</v>
      </c>
      <c r="V226" s="53">
        <v>89.309258130000003</v>
      </c>
      <c r="W226" s="53">
        <v>89.866328809999999</v>
      </c>
      <c r="X226" s="53">
        <v>92.43414018</v>
      </c>
      <c r="Y226" s="53">
        <v>94.982822369999994</v>
      </c>
    </row>
    <row r="227" spans="1:25" s="54" customFormat="1" ht="15.75" x14ac:dyDescent="0.3">
      <c r="A227" s="52" t="s">
        <v>147</v>
      </c>
      <c r="B227" s="53">
        <v>99.969478339999995</v>
      </c>
      <c r="C227" s="53">
        <v>103.21559452</v>
      </c>
      <c r="D227" s="53">
        <v>103.87950522</v>
      </c>
      <c r="E227" s="53">
        <v>103.67030514</v>
      </c>
      <c r="F227" s="53">
        <v>103.24783475</v>
      </c>
      <c r="G227" s="53">
        <v>103.66878758</v>
      </c>
      <c r="H227" s="53">
        <v>101.47315783000001</v>
      </c>
      <c r="I227" s="53">
        <v>96.771181889999994</v>
      </c>
      <c r="J227" s="53">
        <v>94.154163679999996</v>
      </c>
      <c r="K227" s="53">
        <v>92.180426929999996</v>
      </c>
      <c r="L227" s="53">
        <v>91.513477460000004</v>
      </c>
      <c r="M227" s="53">
        <v>91.660334489999997</v>
      </c>
      <c r="N227" s="53">
        <v>92.613658439999995</v>
      </c>
      <c r="O227" s="53">
        <v>91.897617179999997</v>
      </c>
      <c r="P227" s="53">
        <v>91.596369129999999</v>
      </c>
      <c r="Q227" s="53">
        <v>93.608653689999997</v>
      </c>
      <c r="R227" s="53">
        <v>95.102690050000007</v>
      </c>
      <c r="S227" s="53">
        <v>93.265578939999997</v>
      </c>
      <c r="T227" s="53">
        <v>88.980560089999997</v>
      </c>
      <c r="U227" s="53">
        <v>89.781353710000005</v>
      </c>
      <c r="V227" s="53">
        <v>91.392578409999999</v>
      </c>
      <c r="W227" s="53">
        <v>92.271657619999999</v>
      </c>
      <c r="X227" s="53">
        <v>94.661546650000005</v>
      </c>
      <c r="Y227" s="53">
        <v>97.552678159999999</v>
      </c>
    </row>
    <row r="228" spans="1:25" s="54" customFormat="1" ht="15.75" x14ac:dyDescent="0.3">
      <c r="A228" s="52" t="s">
        <v>148</v>
      </c>
      <c r="B228" s="53">
        <v>96.864411410000002</v>
      </c>
      <c r="C228" s="53">
        <v>98.648027850000005</v>
      </c>
      <c r="D228" s="53">
        <v>100.55777817000001</v>
      </c>
      <c r="E228" s="53">
        <v>100.09342374000001</v>
      </c>
      <c r="F228" s="53">
        <v>99.662522129999999</v>
      </c>
      <c r="G228" s="53">
        <v>99.378676999999996</v>
      </c>
      <c r="H228" s="53">
        <v>96.153088839999995</v>
      </c>
      <c r="I228" s="53">
        <v>93.794564350000002</v>
      </c>
      <c r="J228" s="53">
        <v>92.490240189999994</v>
      </c>
      <c r="K228" s="53">
        <v>92.200080929999999</v>
      </c>
      <c r="L228" s="53">
        <v>93.999697909999995</v>
      </c>
      <c r="M228" s="53">
        <v>94.456007679999999</v>
      </c>
      <c r="N228" s="53">
        <v>95.7594043</v>
      </c>
      <c r="O228" s="53">
        <v>95.610230150000007</v>
      </c>
      <c r="P228" s="53">
        <v>94.54276763</v>
      </c>
      <c r="Q228" s="53">
        <v>94.686965290000003</v>
      </c>
      <c r="R228" s="53">
        <v>97.356952680000006</v>
      </c>
      <c r="S228" s="53">
        <v>95.021106309999993</v>
      </c>
      <c r="T228" s="53">
        <v>89.793481380000003</v>
      </c>
      <c r="U228" s="53">
        <v>89.860757579999998</v>
      </c>
      <c r="V228" s="53">
        <v>91.37583807</v>
      </c>
      <c r="W228" s="53">
        <v>92.633052449999994</v>
      </c>
      <c r="X228" s="53">
        <v>94.305564500000003</v>
      </c>
      <c r="Y228" s="53">
        <v>96.854333800000006</v>
      </c>
    </row>
    <row r="229" spans="1:25" s="54" customFormat="1" ht="15.75" x14ac:dyDescent="0.3">
      <c r="A229" s="52" t="s">
        <v>149</v>
      </c>
      <c r="B229" s="53">
        <v>98.580488169999995</v>
      </c>
      <c r="C229" s="53">
        <v>101.20260809</v>
      </c>
      <c r="D229" s="53">
        <v>102.1902906</v>
      </c>
      <c r="E229" s="53">
        <v>101.98785087</v>
      </c>
      <c r="F229" s="53">
        <v>101.48870598000001</v>
      </c>
      <c r="G229" s="53">
        <v>101.49828917000001</v>
      </c>
      <c r="H229" s="53">
        <v>98.751560220000002</v>
      </c>
      <c r="I229" s="53">
        <v>94.23454212</v>
      </c>
      <c r="J229" s="53">
        <v>89.468917279999999</v>
      </c>
      <c r="K229" s="53">
        <v>89.860436879999995</v>
      </c>
      <c r="L229" s="53">
        <v>89.842291520000003</v>
      </c>
      <c r="M229" s="53">
        <v>90.985036519999994</v>
      </c>
      <c r="N229" s="53">
        <v>91.99360385</v>
      </c>
      <c r="O229" s="53">
        <v>94.138660009999995</v>
      </c>
      <c r="P229" s="53">
        <v>97.27565955</v>
      </c>
      <c r="Q229" s="53">
        <v>96.204764589999996</v>
      </c>
      <c r="R229" s="53">
        <v>96.595871369999998</v>
      </c>
      <c r="S229" s="53">
        <v>94.085505670000003</v>
      </c>
      <c r="T229" s="53">
        <v>90.621255619999999</v>
      </c>
      <c r="U229" s="53">
        <v>89.854979229999998</v>
      </c>
      <c r="V229" s="53">
        <v>93.424633959999994</v>
      </c>
      <c r="W229" s="53">
        <v>94.024036769999995</v>
      </c>
      <c r="X229" s="53">
        <v>94.464896850000002</v>
      </c>
      <c r="Y229" s="53">
        <v>98.995856110000005</v>
      </c>
    </row>
    <row r="230" spans="1:25" s="54" customFormat="1" ht="15.75" x14ac:dyDescent="0.3">
      <c r="A230" s="52" t="s">
        <v>150</v>
      </c>
      <c r="B230" s="53">
        <v>98.844398080000005</v>
      </c>
      <c r="C230" s="53">
        <v>97.852327529999997</v>
      </c>
      <c r="D230" s="53">
        <v>99.309233050000003</v>
      </c>
      <c r="E230" s="53">
        <v>99.724993690000005</v>
      </c>
      <c r="F230" s="53">
        <v>99.931191810000001</v>
      </c>
      <c r="G230" s="53">
        <v>99.095651279999998</v>
      </c>
      <c r="H230" s="53">
        <v>98.508014790000004</v>
      </c>
      <c r="I230" s="53">
        <v>100.40099644999999</v>
      </c>
      <c r="J230" s="53">
        <v>98.85364045</v>
      </c>
      <c r="K230" s="53">
        <v>95.33958045</v>
      </c>
      <c r="L230" s="53">
        <v>94.164032980000002</v>
      </c>
      <c r="M230" s="53">
        <v>94.252138239999994</v>
      </c>
      <c r="N230" s="53">
        <v>93.42971867</v>
      </c>
      <c r="O230" s="53">
        <v>94.312830079999998</v>
      </c>
      <c r="P230" s="53">
        <v>96.613380480000004</v>
      </c>
      <c r="Q230" s="53">
        <v>96.699049149999993</v>
      </c>
      <c r="R230" s="53">
        <v>97.302027289999998</v>
      </c>
      <c r="S230" s="53">
        <v>95.855192169999995</v>
      </c>
      <c r="T230" s="53">
        <v>92.947649709999993</v>
      </c>
      <c r="U230" s="53">
        <v>93.148310760000001</v>
      </c>
      <c r="V230" s="53">
        <v>94.59601189</v>
      </c>
      <c r="W230" s="53">
        <v>95.736337120000002</v>
      </c>
      <c r="X230" s="53">
        <v>97.652413390000007</v>
      </c>
      <c r="Y230" s="53">
        <v>100.32262286</v>
      </c>
    </row>
    <row r="231" spans="1:25" s="54" customFormat="1" ht="15.75" x14ac:dyDescent="0.3">
      <c r="A231" s="52" t="s">
        <v>151</v>
      </c>
      <c r="B231" s="53">
        <v>101.71631072</v>
      </c>
      <c r="C231" s="53">
        <v>102.14841255</v>
      </c>
      <c r="D231" s="53">
        <v>104.35567235000001</v>
      </c>
      <c r="E231" s="53">
        <v>104.71188913</v>
      </c>
      <c r="F231" s="53">
        <v>104.24944456999999</v>
      </c>
      <c r="G231" s="53">
        <v>104.56227982999999</v>
      </c>
      <c r="H231" s="53">
        <v>104.02358047</v>
      </c>
      <c r="I231" s="53">
        <v>103.5996461</v>
      </c>
      <c r="J231" s="53">
        <v>102.81341937000001</v>
      </c>
      <c r="K231" s="53">
        <v>100.38046321</v>
      </c>
      <c r="L231" s="53">
        <v>98.173831269999994</v>
      </c>
      <c r="M231" s="53">
        <v>97.742529570000002</v>
      </c>
      <c r="N231" s="53">
        <v>98.568382</v>
      </c>
      <c r="O231" s="53">
        <v>100.55855022999999</v>
      </c>
      <c r="P231" s="53">
        <v>100.64453152999999</v>
      </c>
      <c r="Q231" s="53">
        <v>101.47220081</v>
      </c>
      <c r="R231" s="53">
        <v>100.44451361</v>
      </c>
      <c r="S231" s="53">
        <v>99.311534589999994</v>
      </c>
      <c r="T231" s="53">
        <v>96.466469790000005</v>
      </c>
      <c r="U231" s="53">
        <v>96.575075600000005</v>
      </c>
      <c r="V231" s="53">
        <v>98.384839360000001</v>
      </c>
      <c r="W231" s="53">
        <v>99.280939149999995</v>
      </c>
      <c r="X231" s="53">
        <v>101.66995522000001</v>
      </c>
      <c r="Y231" s="53">
        <v>103.84279827</v>
      </c>
    </row>
    <row r="232" spans="1:25" s="54" customFormat="1" ht="15.75" x14ac:dyDescent="0.3">
      <c r="A232" s="52" t="s">
        <v>152</v>
      </c>
      <c r="B232" s="53">
        <v>100.98785083999999</v>
      </c>
      <c r="C232" s="53">
        <v>103.19881687</v>
      </c>
      <c r="D232" s="53">
        <v>106.30197733</v>
      </c>
      <c r="E232" s="53">
        <v>105.28026294999999</v>
      </c>
      <c r="F232" s="53">
        <v>104.97482748</v>
      </c>
      <c r="G232" s="53">
        <v>105.27483178999999</v>
      </c>
      <c r="H232" s="53">
        <v>102.81690775</v>
      </c>
      <c r="I232" s="53">
        <v>100.45056873</v>
      </c>
      <c r="J232" s="53">
        <v>99.360670150000004</v>
      </c>
      <c r="K232" s="53">
        <v>96.703300799999994</v>
      </c>
      <c r="L232" s="53">
        <v>98.214313529999998</v>
      </c>
      <c r="M232" s="53">
        <v>99.305533429999997</v>
      </c>
      <c r="N232" s="53">
        <v>99.802210590000001</v>
      </c>
      <c r="O232" s="53">
        <v>101.08395713</v>
      </c>
      <c r="P232" s="53">
        <v>101.75736634</v>
      </c>
      <c r="Q232" s="53">
        <v>101.84283265000001</v>
      </c>
      <c r="R232" s="53">
        <v>101.4538719</v>
      </c>
      <c r="S232" s="53">
        <v>99.405302820000003</v>
      </c>
      <c r="T232" s="53">
        <v>95.273881700000004</v>
      </c>
      <c r="U232" s="53">
        <v>95.555406160000004</v>
      </c>
      <c r="V232" s="53">
        <v>97.010967899999997</v>
      </c>
      <c r="W232" s="53">
        <v>97.691772479999997</v>
      </c>
      <c r="X232" s="53">
        <v>99.18837474</v>
      </c>
      <c r="Y232" s="53">
        <v>101.53276090999999</v>
      </c>
    </row>
    <row r="233" spans="1:25" s="54" customFormat="1" ht="15.75" x14ac:dyDescent="0.3">
      <c r="A233" s="52" t="s">
        <v>153</v>
      </c>
      <c r="B233" s="53">
        <v>99.514961330000006</v>
      </c>
      <c r="C233" s="53">
        <v>101.52206758</v>
      </c>
      <c r="D233" s="53">
        <v>103.16104257000001</v>
      </c>
      <c r="E233" s="53">
        <v>102.2289066</v>
      </c>
      <c r="F233" s="53">
        <v>101.12775839</v>
      </c>
      <c r="G233" s="53">
        <v>100.77335574</v>
      </c>
      <c r="H233" s="53">
        <v>100.3954901</v>
      </c>
      <c r="I233" s="53">
        <v>99.873862070000001</v>
      </c>
      <c r="J233" s="53">
        <v>97.404434179999996</v>
      </c>
      <c r="K233" s="53">
        <v>97.455214240000004</v>
      </c>
      <c r="L233" s="53">
        <v>99.857967880000004</v>
      </c>
      <c r="M233" s="53">
        <v>101.33730398</v>
      </c>
      <c r="N233" s="53">
        <v>100.31954356999999</v>
      </c>
      <c r="O233" s="53">
        <v>99.612308080000005</v>
      </c>
      <c r="P233" s="53">
        <v>99.667853629999996</v>
      </c>
      <c r="Q233" s="53">
        <v>99.84739974</v>
      </c>
      <c r="R233" s="53">
        <v>99.451834140000003</v>
      </c>
      <c r="S233" s="53">
        <v>98.551166859999995</v>
      </c>
      <c r="T233" s="53">
        <v>95.744952100000006</v>
      </c>
      <c r="U233" s="53">
        <v>94.571926959999999</v>
      </c>
      <c r="V233" s="53">
        <v>94.944820070000006</v>
      </c>
      <c r="W233" s="53">
        <v>95.557745269999998</v>
      </c>
      <c r="X233" s="53">
        <v>97.121949509999993</v>
      </c>
      <c r="Y233" s="53">
        <v>98.470761280000005</v>
      </c>
    </row>
    <row r="234" spans="1:25" s="54" customFormat="1" ht="15.75" x14ac:dyDescent="0.3">
      <c r="A234" s="52" t="s">
        <v>154</v>
      </c>
      <c r="B234" s="53">
        <v>93.932684679999994</v>
      </c>
      <c r="C234" s="53">
        <v>96.344172389999997</v>
      </c>
      <c r="D234" s="53">
        <v>99.263266310000006</v>
      </c>
      <c r="E234" s="53">
        <v>99.421599909999998</v>
      </c>
      <c r="F234" s="53">
        <v>99.026959329999997</v>
      </c>
      <c r="G234" s="53">
        <v>98.541844470000001</v>
      </c>
      <c r="H234" s="53">
        <v>96.490697470000001</v>
      </c>
      <c r="I234" s="53">
        <v>92.903143360000001</v>
      </c>
      <c r="J234" s="53">
        <v>91.109475040000007</v>
      </c>
      <c r="K234" s="53">
        <v>91.809153640000005</v>
      </c>
      <c r="L234" s="53">
        <v>92.741204049999993</v>
      </c>
      <c r="M234" s="53">
        <v>96.932693180000001</v>
      </c>
      <c r="N234" s="53">
        <v>97.501756790000002</v>
      </c>
      <c r="O234" s="53">
        <v>98.170013429999997</v>
      </c>
      <c r="P234" s="53">
        <v>99.025044149999999</v>
      </c>
      <c r="Q234" s="53">
        <v>99.660877189999994</v>
      </c>
      <c r="R234" s="53">
        <v>99.304574950000003</v>
      </c>
      <c r="S234" s="53">
        <v>97.389738570000006</v>
      </c>
      <c r="T234" s="53">
        <v>93.549817509999997</v>
      </c>
      <c r="U234" s="53">
        <v>91.875771400000005</v>
      </c>
      <c r="V234" s="53">
        <v>90.791379399999997</v>
      </c>
      <c r="W234" s="53">
        <v>89.223743150000004</v>
      </c>
      <c r="X234" s="53">
        <v>90.658859399999997</v>
      </c>
      <c r="Y234" s="53">
        <v>93.761921040000004</v>
      </c>
    </row>
    <row r="235" spans="1:25" s="54" customFormat="1" ht="15.75" x14ac:dyDescent="0.3">
      <c r="A235" s="52" t="s">
        <v>155</v>
      </c>
      <c r="B235" s="53">
        <v>96.235391820000004</v>
      </c>
      <c r="C235" s="53">
        <v>99.479406249999997</v>
      </c>
      <c r="D235" s="53">
        <v>102.10478906</v>
      </c>
      <c r="E235" s="53">
        <v>101.02755766</v>
      </c>
      <c r="F235" s="53">
        <v>101.40529229000001</v>
      </c>
      <c r="G235" s="53">
        <v>99.856467039999998</v>
      </c>
      <c r="H235" s="53">
        <v>97.368309269999997</v>
      </c>
      <c r="I235" s="53">
        <v>95.130934920000001</v>
      </c>
      <c r="J235" s="53">
        <v>94.475326760000002</v>
      </c>
      <c r="K235" s="53">
        <v>95.642934650000001</v>
      </c>
      <c r="L235" s="53">
        <v>97.32693021</v>
      </c>
      <c r="M235" s="53">
        <v>101.28758852999999</v>
      </c>
      <c r="N235" s="53">
        <v>103.57862412</v>
      </c>
      <c r="O235" s="53">
        <v>103.60422925</v>
      </c>
      <c r="P235" s="53">
        <v>103.55356761</v>
      </c>
      <c r="Q235" s="53">
        <v>103.88836114</v>
      </c>
      <c r="R235" s="53">
        <v>103.08661528</v>
      </c>
      <c r="S235" s="53">
        <v>101.60811278</v>
      </c>
      <c r="T235" s="53">
        <v>97.866717989999998</v>
      </c>
      <c r="U235" s="53">
        <v>97.888354219999997</v>
      </c>
      <c r="V235" s="53">
        <v>96.584246699999994</v>
      </c>
      <c r="W235" s="53">
        <v>96.091942520000003</v>
      </c>
      <c r="X235" s="53">
        <v>96.434205140000003</v>
      </c>
      <c r="Y235" s="53">
        <v>99.745911390000003</v>
      </c>
    </row>
    <row r="236" spans="1:25" s="54" customFormat="1" ht="15.75" x14ac:dyDescent="0.3">
      <c r="A236" s="52" t="s">
        <v>156</v>
      </c>
      <c r="B236" s="53">
        <v>95.074619780000006</v>
      </c>
      <c r="C236" s="53">
        <v>97.039655120000006</v>
      </c>
      <c r="D236" s="53">
        <v>98.962780850000001</v>
      </c>
      <c r="E236" s="53">
        <v>98.258346399999994</v>
      </c>
      <c r="F236" s="53">
        <v>98.532765010000006</v>
      </c>
      <c r="G236" s="53">
        <v>98.110945259999994</v>
      </c>
      <c r="H236" s="53">
        <v>96.626446169999994</v>
      </c>
      <c r="I236" s="53">
        <v>93.617184969999997</v>
      </c>
      <c r="J236" s="53">
        <v>90.842976879999995</v>
      </c>
      <c r="K236" s="53">
        <v>88.984248100000002</v>
      </c>
      <c r="L236" s="53">
        <v>88.340771590000003</v>
      </c>
      <c r="M236" s="53">
        <v>89.205098100000001</v>
      </c>
      <c r="N236" s="53">
        <v>89.878875890000003</v>
      </c>
      <c r="O236" s="53">
        <v>90.281978589999994</v>
      </c>
      <c r="P236" s="53">
        <v>90.525554029999995</v>
      </c>
      <c r="Q236" s="53">
        <v>90.799764449999998</v>
      </c>
      <c r="R236" s="53">
        <v>90.63710365</v>
      </c>
      <c r="S236" s="53">
        <v>87.985536280000005</v>
      </c>
      <c r="T236" s="53">
        <v>86.153203599999998</v>
      </c>
      <c r="U236" s="53">
        <v>86.775865920000001</v>
      </c>
      <c r="V236" s="53">
        <v>88.589606290000006</v>
      </c>
      <c r="W236" s="53">
        <v>89.421260070000002</v>
      </c>
      <c r="X236" s="53">
        <v>89.889146969999999</v>
      </c>
      <c r="Y236" s="53">
        <v>95.966238070000003</v>
      </c>
    </row>
    <row r="237" spans="1:25" s="54" customFormat="1" ht="15.75" x14ac:dyDescent="0.3">
      <c r="A237" s="52" t="s">
        <v>157</v>
      </c>
      <c r="B237" s="53">
        <v>100.66461715</v>
      </c>
      <c r="C237" s="53">
        <v>98.997332470000003</v>
      </c>
      <c r="D237" s="53">
        <v>102.51994614</v>
      </c>
      <c r="E237" s="53">
        <v>102.06922657</v>
      </c>
      <c r="F237" s="53">
        <v>102.06531776</v>
      </c>
      <c r="G237" s="53">
        <v>102.93376864</v>
      </c>
      <c r="H237" s="53">
        <v>101.39712996999999</v>
      </c>
      <c r="I237" s="53">
        <v>101.03494077000001</v>
      </c>
      <c r="J237" s="53">
        <v>98.909606679999996</v>
      </c>
      <c r="K237" s="53">
        <v>97.287701600000005</v>
      </c>
      <c r="L237" s="53">
        <v>95.183717529999996</v>
      </c>
      <c r="M237" s="53">
        <v>94.728519610000006</v>
      </c>
      <c r="N237" s="53">
        <v>95.740050210000007</v>
      </c>
      <c r="O237" s="53">
        <v>96.749644149999995</v>
      </c>
      <c r="P237" s="53">
        <v>96.976894400000006</v>
      </c>
      <c r="Q237" s="53">
        <v>97.248584280000003</v>
      </c>
      <c r="R237" s="53">
        <v>96.790952110000006</v>
      </c>
      <c r="S237" s="53">
        <v>95.129004199999997</v>
      </c>
      <c r="T237" s="53">
        <v>91.968082289999998</v>
      </c>
      <c r="U237" s="53">
        <v>92.920443860000006</v>
      </c>
      <c r="V237" s="53">
        <v>94.525831319999995</v>
      </c>
      <c r="W237" s="53">
        <v>95.328785600000003</v>
      </c>
      <c r="X237" s="53">
        <v>96.206147639999998</v>
      </c>
      <c r="Y237" s="53">
        <v>97.523729779999996</v>
      </c>
    </row>
    <row r="238" spans="1:25" s="54" customFormat="1" ht="15.75" x14ac:dyDescent="0.3">
      <c r="A238" s="52" t="s">
        <v>158</v>
      </c>
      <c r="B238" s="53">
        <v>101.29276883</v>
      </c>
      <c r="C238" s="53">
        <v>100.32568834</v>
      </c>
      <c r="D238" s="53">
        <v>100.61824401</v>
      </c>
      <c r="E238" s="53">
        <v>101.47924858</v>
      </c>
      <c r="F238" s="53">
        <v>101.33522545</v>
      </c>
      <c r="G238" s="53">
        <v>100.58344651</v>
      </c>
      <c r="H238" s="53">
        <v>99.601634840000003</v>
      </c>
      <c r="I238" s="53">
        <v>98.827659310000001</v>
      </c>
      <c r="J238" s="53">
        <v>97.955573079999994</v>
      </c>
      <c r="K238" s="53">
        <v>94.427408159999999</v>
      </c>
      <c r="L238" s="53">
        <v>92.901797630000004</v>
      </c>
      <c r="M238" s="53">
        <v>92.626822039999993</v>
      </c>
      <c r="N238" s="53">
        <v>92.823699779999998</v>
      </c>
      <c r="O238" s="53">
        <v>94.564503189999996</v>
      </c>
      <c r="P238" s="53">
        <v>94.999258130000001</v>
      </c>
      <c r="Q238" s="53">
        <v>95.058580579999997</v>
      </c>
      <c r="R238" s="53">
        <v>95.075443980000003</v>
      </c>
      <c r="S238" s="53">
        <v>91.472048479999998</v>
      </c>
      <c r="T238" s="53">
        <v>88.553478510000005</v>
      </c>
      <c r="U238" s="53">
        <v>89.860806940000003</v>
      </c>
      <c r="V238" s="53">
        <v>91.395229330000006</v>
      </c>
      <c r="W238" s="53">
        <v>92.276478460000007</v>
      </c>
      <c r="X238" s="53">
        <v>93.051733260000006</v>
      </c>
      <c r="Y238" s="53">
        <v>94.959801279999994</v>
      </c>
    </row>
    <row r="239" spans="1:25" s="54" customFormat="1" ht="15.75" x14ac:dyDescent="0.3">
      <c r="A239" s="52" t="s">
        <v>159</v>
      </c>
      <c r="B239" s="53">
        <v>99.780281950000003</v>
      </c>
      <c r="C239" s="53">
        <v>102.38785446999999</v>
      </c>
      <c r="D239" s="53">
        <v>102.52516061</v>
      </c>
      <c r="E239" s="53">
        <v>102.69424373</v>
      </c>
      <c r="F239" s="53">
        <v>103.28717102</v>
      </c>
      <c r="G239" s="53">
        <v>102.93489418999999</v>
      </c>
      <c r="H239" s="53">
        <v>100.32100726</v>
      </c>
      <c r="I239" s="53">
        <v>96.437461229999997</v>
      </c>
      <c r="J239" s="53">
        <v>94.268172199999995</v>
      </c>
      <c r="K239" s="53">
        <v>93.602189210000006</v>
      </c>
      <c r="L239" s="53">
        <v>92.448984850000002</v>
      </c>
      <c r="M239" s="53">
        <v>93.17452668</v>
      </c>
      <c r="N239" s="53">
        <v>93.503935540000001</v>
      </c>
      <c r="O239" s="53">
        <v>93.880152069999994</v>
      </c>
      <c r="P239" s="53">
        <v>94.233309160000005</v>
      </c>
      <c r="Q239" s="53">
        <v>94.716085219999997</v>
      </c>
      <c r="R239" s="53">
        <v>94.027484060000006</v>
      </c>
      <c r="S239" s="53">
        <v>92.410773710000001</v>
      </c>
      <c r="T239" s="53">
        <v>89.452301730000002</v>
      </c>
      <c r="U239" s="53">
        <v>89.923044140000002</v>
      </c>
      <c r="V239" s="53">
        <v>90.417759349999997</v>
      </c>
      <c r="W239" s="53">
        <v>91.292902819999995</v>
      </c>
      <c r="X239" s="53">
        <v>93.194707359999995</v>
      </c>
      <c r="Y239" s="53">
        <v>94.215788849999996</v>
      </c>
    </row>
    <row r="240" spans="1:25" s="54" customFormat="1" ht="15.75" x14ac:dyDescent="0.3">
      <c r="A240" s="52" t="s">
        <v>160</v>
      </c>
      <c r="B240" s="53">
        <v>90.682791890000004</v>
      </c>
      <c r="C240" s="53">
        <v>93.361352299999993</v>
      </c>
      <c r="D240" s="53">
        <v>95.981396329999995</v>
      </c>
      <c r="E240" s="53">
        <v>95.372935609999999</v>
      </c>
      <c r="F240" s="53">
        <v>95.685763629999997</v>
      </c>
      <c r="G240" s="53">
        <v>95.765945049999999</v>
      </c>
      <c r="H240" s="53">
        <v>92.293422149999998</v>
      </c>
      <c r="I240" s="53">
        <v>89.903029599999996</v>
      </c>
      <c r="J240" s="53">
        <v>87.612694160000004</v>
      </c>
      <c r="K240" s="53">
        <v>86.920070030000005</v>
      </c>
      <c r="L240" s="53">
        <v>86.121244669999996</v>
      </c>
      <c r="M240" s="53">
        <v>86.839934189999994</v>
      </c>
      <c r="N240" s="53">
        <v>86.639600479999999</v>
      </c>
      <c r="O240" s="53">
        <v>87.38704061</v>
      </c>
      <c r="P240" s="53">
        <v>87.876662749999994</v>
      </c>
      <c r="Q240" s="53">
        <v>88.215618370000001</v>
      </c>
      <c r="R240" s="53">
        <v>87.958805510000005</v>
      </c>
      <c r="S240" s="53">
        <v>86.009920969999996</v>
      </c>
      <c r="T240" s="53">
        <v>83.969003630000003</v>
      </c>
      <c r="U240" s="53">
        <v>85.033954190000003</v>
      </c>
      <c r="V240" s="53">
        <v>86.203657120000003</v>
      </c>
      <c r="W240" s="53">
        <v>87.205334570000005</v>
      </c>
      <c r="X240" s="53">
        <v>87.762221690000004</v>
      </c>
      <c r="Y240" s="53">
        <v>88.424452560000006</v>
      </c>
    </row>
    <row r="241" spans="1:25" s="54" customFormat="1" ht="15.75" x14ac:dyDescent="0.3">
      <c r="A241" s="52" t="s">
        <v>161</v>
      </c>
      <c r="B241" s="53">
        <v>87.411132989999999</v>
      </c>
      <c r="C241" s="53">
        <v>91.502372600000001</v>
      </c>
      <c r="D241" s="53">
        <v>94.430848119999993</v>
      </c>
      <c r="E241" s="53">
        <v>94.811285639999994</v>
      </c>
      <c r="F241" s="53">
        <v>94.692043870000006</v>
      </c>
      <c r="G241" s="53">
        <v>93.857018389999993</v>
      </c>
      <c r="H241" s="53">
        <v>92.279632109999994</v>
      </c>
      <c r="I241" s="53">
        <v>89.567907079999998</v>
      </c>
      <c r="J241" s="53">
        <v>88.016155330000004</v>
      </c>
      <c r="K241" s="53">
        <v>86.635886999999997</v>
      </c>
      <c r="L241" s="53">
        <v>86.321469320000006</v>
      </c>
      <c r="M241" s="53">
        <v>86.442495379999997</v>
      </c>
      <c r="N241" s="53">
        <v>87.282570719999995</v>
      </c>
      <c r="O241" s="53">
        <v>88.324047609999994</v>
      </c>
      <c r="P241" s="53">
        <v>88.345430739999998</v>
      </c>
      <c r="Q241" s="53">
        <v>88.740051930000007</v>
      </c>
      <c r="R241" s="53">
        <v>88.618246420000006</v>
      </c>
      <c r="S241" s="53">
        <v>86.466364760000005</v>
      </c>
      <c r="T241" s="53">
        <v>83.675331049999997</v>
      </c>
      <c r="U241" s="53">
        <v>84.815308650000006</v>
      </c>
      <c r="V241" s="53">
        <v>86.058531009999996</v>
      </c>
      <c r="W241" s="53">
        <v>86.611543370000007</v>
      </c>
      <c r="X241" s="53">
        <v>88.47685998</v>
      </c>
      <c r="Y241" s="53">
        <v>89.931681080000004</v>
      </c>
    </row>
    <row r="242" spans="1:25" s="54" customFormat="1" ht="15.75" x14ac:dyDescent="0.3">
      <c r="A242" s="52" t="s">
        <v>162</v>
      </c>
      <c r="B242" s="53">
        <v>92.044697119999995</v>
      </c>
      <c r="C242" s="53">
        <v>93.824066400000007</v>
      </c>
      <c r="D242" s="53">
        <v>95.70016803</v>
      </c>
      <c r="E242" s="53">
        <v>95.388489070000006</v>
      </c>
      <c r="F242" s="53">
        <v>95.602806580000006</v>
      </c>
      <c r="G242" s="53">
        <v>95.598997839999996</v>
      </c>
      <c r="H242" s="53">
        <v>92.602604619999994</v>
      </c>
      <c r="I242" s="53">
        <v>90.506620760000004</v>
      </c>
      <c r="J242" s="53">
        <v>87.799304890000002</v>
      </c>
      <c r="K242" s="53">
        <v>86.567420029999994</v>
      </c>
      <c r="L242" s="53">
        <v>85.776211369999999</v>
      </c>
      <c r="M242" s="53">
        <v>86.398011400000001</v>
      </c>
      <c r="N242" s="53">
        <v>87.298256960000003</v>
      </c>
      <c r="O242" s="53">
        <v>87.069689069999995</v>
      </c>
      <c r="P242" s="53">
        <v>87.439619070000006</v>
      </c>
      <c r="Q242" s="53">
        <v>88.803077709999997</v>
      </c>
      <c r="R242" s="53">
        <v>88.148341239999993</v>
      </c>
      <c r="S242" s="53">
        <v>85.870292030000002</v>
      </c>
      <c r="T242" s="53">
        <v>83.636619620000005</v>
      </c>
      <c r="U242" s="53">
        <v>84.987239950000003</v>
      </c>
      <c r="V242" s="53">
        <v>86.450673519999995</v>
      </c>
      <c r="W242" s="53">
        <v>87.54675297</v>
      </c>
      <c r="X242" s="53">
        <v>89.241386120000001</v>
      </c>
      <c r="Y242" s="53">
        <v>91.315376869999994</v>
      </c>
    </row>
    <row r="243" spans="1:25" ht="11.25" customHeight="1" x14ac:dyDescent="0.2"/>
    <row r="244" spans="1:25" ht="11.25" customHeight="1" x14ac:dyDescent="0.2">
      <c r="A244" s="252"/>
      <c r="B244" s="252"/>
      <c r="C244" s="252"/>
      <c r="D244" s="252"/>
      <c r="E244" s="252"/>
      <c r="F244" s="252"/>
      <c r="G244" s="252"/>
      <c r="H244" s="252"/>
      <c r="I244" s="252"/>
      <c r="J244" s="252"/>
      <c r="K244" s="252"/>
      <c r="L244" s="252"/>
      <c r="M244" s="252"/>
      <c r="N244" s="252" t="s">
        <v>125</v>
      </c>
      <c r="O244" s="252"/>
      <c r="P244" s="252"/>
      <c r="Q244" s="252"/>
    </row>
    <row r="245" spans="1:25" ht="11.25" customHeight="1" x14ac:dyDescent="0.2">
      <c r="A245" s="253" t="s">
        <v>126</v>
      </c>
      <c r="B245" s="253"/>
      <c r="C245" s="253"/>
      <c r="D245" s="253"/>
      <c r="E245" s="253"/>
      <c r="F245" s="253"/>
      <c r="G245" s="253"/>
      <c r="H245" s="253"/>
      <c r="I245" s="253"/>
      <c r="J245" s="253"/>
      <c r="K245" s="253"/>
      <c r="L245" s="253"/>
      <c r="M245" s="253"/>
      <c r="N245" s="254">
        <v>-27.017012220000002</v>
      </c>
      <c r="O245" s="254"/>
      <c r="P245" s="254"/>
      <c r="Q245" s="254"/>
    </row>
    <row r="246" spans="1:25" ht="27.75" customHeight="1" x14ac:dyDescent="0.2">
      <c r="A246" s="250" t="s">
        <v>127</v>
      </c>
      <c r="B246" s="250"/>
      <c r="C246" s="250"/>
      <c r="D246" s="250"/>
      <c r="E246" s="250"/>
      <c r="F246" s="250"/>
      <c r="G246" s="250"/>
      <c r="H246" s="250"/>
      <c r="I246" s="250"/>
      <c r="J246" s="250"/>
      <c r="K246" s="250"/>
      <c r="L246" s="250"/>
      <c r="M246" s="250"/>
      <c r="N246" s="251">
        <v>-27.017012220000002</v>
      </c>
      <c r="O246" s="251"/>
      <c r="P246" s="251"/>
      <c r="Q246" s="251"/>
    </row>
    <row r="247" spans="1:25" ht="11.25" customHeight="1" x14ac:dyDescent="0.2"/>
    <row r="248" spans="1:25" ht="11.25" customHeight="1" x14ac:dyDescent="0.2"/>
    <row r="249" spans="1:25" ht="15" x14ac:dyDescent="0.25">
      <c r="A249" s="94" t="s">
        <v>100</v>
      </c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</row>
    <row r="250" spans="1:25" x14ac:dyDescent="0.2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4" t="s">
        <v>101</v>
      </c>
      <c r="N250" s="154"/>
      <c r="O250" s="154"/>
      <c r="P250" s="217"/>
    </row>
    <row r="251" spans="1:25" x14ac:dyDescent="0.2">
      <c r="A251" s="155" t="s">
        <v>102</v>
      </c>
      <c r="B251" s="155"/>
      <c r="C251" s="155"/>
      <c r="D251" s="155"/>
      <c r="E251" s="155"/>
      <c r="F251" s="155"/>
      <c r="G251" s="155"/>
      <c r="H251" s="155"/>
      <c r="I251" s="155"/>
      <c r="J251" s="155"/>
      <c r="K251" s="155"/>
      <c r="L251" s="155"/>
      <c r="M251" s="154">
        <v>651182.15362497431</v>
      </c>
      <c r="N251" s="154"/>
      <c r="O251" s="154"/>
      <c r="P251" s="218"/>
    </row>
    <row r="252" spans="1:25" x14ac:dyDescent="0.2">
      <c r="A252" s="156" t="s">
        <v>103</v>
      </c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7">
        <v>651182.15362497431</v>
      </c>
      <c r="N252" s="157"/>
      <c r="O252" s="157"/>
      <c r="P252" s="219"/>
    </row>
    <row r="255" spans="1:25" ht="24" customHeight="1" x14ac:dyDescent="0.2">
      <c r="A255" s="220" t="s">
        <v>128</v>
      </c>
      <c r="B255" s="220"/>
      <c r="C255" s="220"/>
      <c r="D255" s="220"/>
      <c r="E255" s="220"/>
      <c r="F255" s="220"/>
      <c r="G255" s="220"/>
      <c r="H255" s="220"/>
      <c r="I255" s="220"/>
      <c r="J255" s="220"/>
      <c r="K255" s="220"/>
      <c r="L255" s="220"/>
      <c r="M255" s="220"/>
      <c r="N255" s="220"/>
      <c r="O255" s="220"/>
      <c r="P255" s="220"/>
      <c r="Q255" s="220"/>
      <c r="R255" s="220"/>
      <c r="S255" s="220"/>
      <c r="T255" s="220"/>
      <c r="U255" s="220"/>
      <c r="V255" s="220"/>
      <c r="W255" s="220"/>
      <c r="X255" s="220"/>
      <c r="Y255" s="220"/>
    </row>
    <row r="256" spans="1:25" ht="24" customHeight="1" x14ac:dyDescent="0.2">
      <c r="A256" s="214" t="s">
        <v>64</v>
      </c>
      <c r="B256" s="214"/>
      <c r="C256" s="214"/>
      <c r="D256" s="214"/>
      <c r="E256" s="214"/>
      <c r="F256" s="214"/>
      <c r="G256" s="214"/>
      <c r="H256" s="214"/>
      <c r="I256" s="214"/>
      <c r="J256" s="214"/>
      <c r="K256" s="214"/>
      <c r="L256" s="214"/>
      <c r="M256" s="214"/>
      <c r="N256" s="214"/>
      <c r="O256" s="214"/>
      <c r="P256" s="214"/>
      <c r="Q256" s="214"/>
      <c r="R256" s="214"/>
      <c r="S256" s="214"/>
      <c r="T256" s="214"/>
      <c r="U256" s="214"/>
      <c r="V256" s="214"/>
      <c r="W256" s="214"/>
      <c r="X256" s="214"/>
      <c r="Y256" s="214"/>
    </row>
    <row r="257" spans="1:25" ht="24" customHeight="1" x14ac:dyDescent="0.2">
      <c r="A257" s="214" t="s">
        <v>65</v>
      </c>
      <c r="B257" s="214"/>
      <c r="C257" s="214"/>
      <c r="D257" s="214"/>
      <c r="E257" s="214"/>
      <c r="F257" s="214"/>
      <c r="G257" s="214"/>
      <c r="H257" s="214"/>
      <c r="I257" s="214"/>
      <c r="J257" s="214"/>
      <c r="K257" s="214"/>
      <c r="L257" s="214"/>
      <c r="M257" s="214"/>
      <c r="N257" s="214"/>
      <c r="O257" s="214"/>
      <c r="P257" s="214"/>
      <c r="Q257" s="214"/>
      <c r="R257" s="214"/>
      <c r="S257" s="214"/>
      <c r="T257" s="214"/>
      <c r="U257" s="214"/>
      <c r="V257" s="214"/>
      <c r="W257" s="214"/>
      <c r="X257" s="214"/>
      <c r="Y257" s="214"/>
    </row>
    <row r="258" spans="1:25" ht="24" customHeight="1" x14ac:dyDescent="0.2">
      <c r="A258" s="214" t="s">
        <v>66</v>
      </c>
      <c r="B258" s="214"/>
      <c r="C258" s="214"/>
      <c r="D258" s="214"/>
      <c r="E258" s="214"/>
      <c r="F258" s="214"/>
      <c r="G258" s="214"/>
      <c r="H258" s="214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4"/>
      <c r="W258" s="214"/>
      <c r="X258" s="214"/>
      <c r="Y258" s="214"/>
    </row>
    <row r="259" spans="1:25" ht="24" customHeight="1" x14ac:dyDescent="0.2">
      <c r="A259" s="214" t="s">
        <v>105</v>
      </c>
      <c r="B259" s="214"/>
      <c r="C259" s="214"/>
      <c r="D259" s="214"/>
      <c r="E259" s="214"/>
      <c r="F259" s="214"/>
      <c r="G259" s="214"/>
      <c r="H259" s="214"/>
      <c r="I259" s="214"/>
      <c r="J259" s="214"/>
      <c r="K259" s="214"/>
      <c r="L259" s="214"/>
      <c r="M259" s="214"/>
      <c r="N259" s="214"/>
      <c r="O259" s="214"/>
      <c r="P259" s="214"/>
      <c r="Q259" s="214"/>
      <c r="R259" s="214"/>
      <c r="S259" s="214"/>
      <c r="T259" s="214"/>
      <c r="U259" s="214"/>
      <c r="V259" s="214"/>
      <c r="W259" s="214"/>
      <c r="X259" s="214"/>
      <c r="Y259" s="214"/>
    </row>
    <row r="260" spans="1:25" ht="24" customHeight="1" x14ac:dyDescent="0.2">
      <c r="A260" s="85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</row>
    <row r="261" spans="1:25" ht="13.5" customHeight="1" x14ac:dyDescent="0.2">
      <c r="A261" s="215" t="s">
        <v>68</v>
      </c>
      <c r="B261" s="215"/>
      <c r="C261" s="215"/>
      <c r="D261" s="215"/>
      <c r="E261" s="215"/>
      <c r="F261" s="215"/>
      <c r="G261" s="215"/>
      <c r="H261" s="215"/>
      <c r="I261" s="215"/>
      <c r="J261" s="215"/>
      <c r="K261" s="215"/>
      <c r="L261" s="215"/>
      <c r="M261" s="215"/>
      <c r="N261" s="215"/>
      <c r="O261" s="215"/>
      <c r="P261" s="215"/>
      <c r="Q261" s="215"/>
      <c r="R261" s="215"/>
      <c r="S261" s="215"/>
      <c r="T261" s="215"/>
      <c r="U261" s="215"/>
      <c r="V261" s="215"/>
      <c r="W261" s="215"/>
      <c r="X261" s="215"/>
      <c r="Y261" s="215"/>
    </row>
    <row r="262" spans="1:25" s="62" customFormat="1" ht="13.5" customHeight="1" x14ac:dyDescent="0.25">
      <c r="A262" s="236" t="s">
        <v>69</v>
      </c>
      <c r="B262" s="211" t="s">
        <v>70</v>
      </c>
      <c r="C262" s="212"/>
      <c r="D262" s="212"/>
      <c r="E262" s="212"/>
      <c r="F262" s="212"/>
      <c r="G262" s="212"/>
      <c r="H262" s="212"/>
      <c r="I262" s="212"/>
      <c r="J262" s="212"/>
      <c r="K262" s="212"/>
      <c r="L262" s="212"/>
      <c r="M262" s="212"/>
      <c r="N262" s="212"/>
      <c r="O262" s="212"/>
      <c r="P262" s="212"/>
      <c r="Q262" s="212"/>
      <c r="R262" s="212"/>
      <c r="S262" s="212"/>
      <c r="T262" s="212"/>
      <c r="U262" s="212"/>
      <c r="V262" s="212"/>
      <c r="W262" s="212"/>
      <c r="X262" s="212"/>
      <c r="Y262" s="213"/>
    </row>
    <row r="263" spans="1:25" s="63" customFormat="1" ht="15.75" customHeight="1" x14ac:dyDescent="0.25">
      <c r="A263" s="237"/>
      <c r="B263" s="88" t="s">
        <v>71</v>
      </c>
      <c r="C263" s="89" t="s">
        <v>72</v>
      </c>
      <c r="D263" s="90" t="s">
        <v>73</v>
      </c>
      <c r="E263" s="89" t="s">
        <v>74</v>
      </c>
      <c r="F263" s="89" t="s">
        <v>75</v>
      </c>
      <c r="G263" s="89" t="s">
        <v>76</v>
      </c>
      <c r="H263" s="89" t="s">
        <v>77</v>
      </c>
      <c r="I263" s="89" t="s">
        <v>78</v>
      </c>
      <c r="J263" s="89" t="s">
        <v>79</v>
      </c>
      <c r="K263" s="88" t="s">
        <v>80</v>
      </c>
      <c r="L263" s="89" t="s">
        <v>81</v>
      </c>
      <c r="M263" s="91" t="s">
        <v>82</v>
      </c>
      <c r="N263" s="88" t="s">
        <v>83</v>
      </c>
      <c r="O263" s="89" t="s">
        <v>84</v>
      </c>
      <c r="P263" s="91" t="s">
        <v>85</v>
      </c>
      <c r="Q263" s="90" t="s">
        <v>86</v>
      </c>
      <c r="R263" s="89" t="s">
        <v>87</v>
      </c>
      <c r="S263" s="90" t="s">
        <v>88</v>
      </c>
      <c r="T263" s="89" t="s">
        <v>89</v>
      </c>
      <c r="U263" s="90" t="s">
        <v>90</v>
      </c>
      <c r="V263" s="89" t="s">
        <v>91</v>
      </c>
      <c r="W263" s="90" t="s">
        <v>92</v>
      </c>
      <c r="X263" s="89" t="s">
        <v>93</v>
      </c>
      <c r="Y263" s="89" t="s">
        <v>94</v>
      </c>
    </row>
    <row r="264" spans="1:25" s="23" customFormat="1" ht="15.75" customHeight="1" x14ac:dyDescent="0.2">
      <c r="A264" s="50" t="s">
        <v>133</v>
      </c>
      <c r="B264" s="60">
        <v>2463.0291697800003</v>
      </c>
      <c r="C264" s="60">
        <v>2391.6072562500003</v>
      </c>
      <c r="D264" s="60">
        <v>2473.2417650899997</v>
      </c>
      <c r="E264" s="60">
        <v>2459.3358340299997</v>
      </c>
      <c r="F264" s="60">
        <v>2470.0436193199998</v>
      </c>
      <c r="G264" s="60">
        <v>2468.4899604399998</v>
      </c>
      <c r="H264" s="60">
        <v>2394.9187549899998</v>
      </c>
      <c r="I264" s="60">
        <v>2322.6545747600003</v>
      </c>
      <c r="J264" s="60">
        <v>2285.3185421400003</v>
      </c>
      <c r="K264" s="60">
        <v>2244.7130595099998</v>
      </c>
      <c r="L264" s="60">
        <v>2260.1592398600001</v>
      </c>
      <c r="M264" s="60">
        <v>2252.74951878</v>
      </c>
      <c r="N264" s="60">
        <v>2272.9008126700001</v>
      </c>
      <c r="O264" s="60">
        <v>2274.5651341299999</v>
      </c>
      <c r="P264" s="60">
        <v>2282.2866371499999</v>
      </c>
      <c r="Q264" s="60">
        <v>2291.9845489600002</v>
      </c>
      <c r="R264" s="60">
        <v>2295.2255080599998</v>
      </c>
      <c r="S264" s="60">
        <v>2267.7605044299999</v>
      </c>
      <c r="T264" s="60">
        <v>2205.2786961399997</v>
      </c>
      <c r="U264" s="60">
        <v>2184.27193898</v>
      </c>
      <c r="V264" s="60">
        <v>2208.4763566700003</v>
      </c>
      <c r="W264" s="60">
        <v>2219.9495791300001</v>
      </c>
      <c r="X264" s="60">
        <v>2258.8652017899999</v>
      </c>
      <c r="Y264" s="60">
        <v>2311.2794334600003</v>
      </c>
    </row>
    <row r="265" spans="1:25" s="54" customFormat="1" ht="15.75" x14ac:dyDescent="0.3">
      <c r="A265" s="52" t="s">
        <v>134</v>
      </c>
      <c r="B265" s="53">
        <v>2311.44048668</v>
      </c>
      <c r="C265" s="53">
        <v>2367.6398157499998</v>
      </c>
      <c r="D265" s="53">
        <v>2430.2043916100001</v>
      </c>
      <c r="E265" s="53">
        <v>2423.4838094400002</v>
      </c>
      <c r="F265" s="53">
        <v>2417.25180907</v>
      </c>
      <c r="G265" s="53">
        <v>2407.2752207000003</v>
      </c>
      <c r="H265" s="53">
        <v>2337.4903418100002</v>
      </c>
      <c r="I265" s="53">
        <v>2249.2191199399999</v>
      </c>
      <c r="J265" s="53">
        <v>2197.7136610400003</v>
      </c>
      <c r="K265" s="53">
        <v>2150.1962482899999</v>
      </c>
      <c r="L265" s="53">
        <v>2153.9383032799997</v>
      </c>
      <c r="M265" s="53">
        <v>2165.6188491100002</v>
      </c>
      <c r="N265" s="53">
        <v>2201.6380062500002</v>
      </c>
      <c r="O265" s="53">
        <v>2198.0354018500002</v>
      </c>
      <c r="P265" s="53">
        <v>2201.9186406199997</v>
      </c>
      <c r="Q265" s="53">
        <v>2213.0561390600001</v>
      </c>
      <c r="R265" s="53">
        <v>2210.1726239999998</v>
      </c>
      <c r="S265" s="53">
        <v>2187.9875527499998</v>
      </c>
      <c r="T265" s="53">
        <v>2125.5699570699999</v>
      </c>
      <c r="U265" s="53">
        <v>2104.5187439199999</v>
      </c>
      <c r="V265" s="53">
        <v>2126.7320991300003</v>
      </c>
      <c r="W265" s="53">
        <v>2152.3772645700001</v>
      </c>
      <c r="X265" s="53">
        <v>2199.9093836699999</v>
      </c>
      <c r="Y265" s="53">
        <v>2258.7020491200001</v>
      </c>
    </row>
    <row r="266" spans="1:25" s="54" customFormat="1" ht="15.75" x14ac:dyDescent="0.3">
      <c r="A266" s="52" t="s">
        <v>135</v>
      </c>
      <c r="B266" s="53">
        <v>2294.0271673400002</v>
      </c>
      <c r="C266" s="53">
        <v>2350.9078422000002</v>
      </c>
      <c r="D266" s="53">
        <v>2384.9356954200002</v>
      </c>
      <c r="E266" s="53">
        <v>2413.1993923999999</v>
      </c>
      <c r="F266" s="53">
        <v>2430.0697369299996</v>
      </c>
      <c r="G266" s="53">
        <v>2419.53989847</v>
      </c>
      <c r="H266" s="53">
        <v>2351.41971681</v>
      </c>
      <c r="I266" s="53">
        <v>2276.5988352599998</v>
      </c>
      <c r="J266" s="53">
        <v>2237.8130338000001</v>
      </c>
      <c r="K266" s="53">
        <v>2194.2567024600003</v>
      </c>
      <c r="L266" s="53">
        <v>2216.4248757</v>
      </c>
      <c r="M266" s="53">
        <v>2225.27380369</v>
      </c>
      <c r="N266" s="53">
        <v>2259.5877247200001</v>
      </c>
      <c r="O266" s="53">
        <v>2245.07753542</v>
      </c>
      <c r="P266" s="53">
        <v>2244.1432516499999</v>
      </c>
      <c r="Q266" s="53">
        <v>2248.7207676799999</v>
      </c>
      <c r="R266" s="53">
        <v>2248.0126797100002</v>
      </c>
      <c r="S266" s="53">
        <v>2214.7778362700001</v>
      </c>
      <c r="T266" s="53">
        <v>2152.07237665</v>
      </c>
      <c r="U266" s="53">
        <v>2123.9850201099998</v>
      </c>
      <c r="V266" s="53">
        <v>2153.68721749</v>
      </c>
      <c r="W266" s="53">
        <v>2162.0701650700003</v>
      </c>
      <c r="X266" s="53">
        <v>2213.4986222099997</v>
      </c>
      <c r="Y266" s="53">
        <v>2338.8312088399998</v>
      </c>
    </row>
    <row r="267" spans="1:25" s="54" customFormat="1" ht="15.75" x14ac:dyDescent="0.3">
      <c r="A267" s="52" t="s">
        <v>136</v>
      </c>
      <c r="B267" s="53">
        <v>2141.53769926</v>
      </c>
      <c r="C267" s="53">
        <v>2204.61240249</v>
      </c>
      <c r="D267" s="53">
        <v>2276.7977453200001</v>
      </c>
      <c r="E267" s="53">
        <v>2295.3368465200001</v>
      </c>
      <c r="F267" s="53">
        <v>2299.37770796</v>
      </c>
      <c r="G267" s="53">
        <v>2301.4262384399999</v>
      </c>
      <c r="H267" s="53">
        <v>2288.9066570200002</v>
      </c>
      <c r="I267" s="53">
        <v>2179.3987806800001</v>
      </c>
      <c r="J267" s="53">
        <v>2094.0179013699999</v>
      </c>
      <c r="K267" s="53">
        <v>2041.0999501199999</v>
      </c>
      <c r="L267" s="53">
        <v>2013.61030336</v>
      </c>
      <c r="M267" s="53">
        <v>2008.2191943600001</v>
      </c>
      <c r="N267" s="53">
        <v>2033.2125331299999</v>
      </c>
      <c r="O267" s="53">
        <v>2058.4722006100001</v>
      </c>
      <c r="P267" s="53">
        <v>2080.5495673</v>
      </c>
      <c r="Q267" s="53">
        <v>2083.4786435300002</v>
      </c>
      <c r="R267" s="53">
        <v>2076.63240486</v>
      </c>
      <c r="S267" s="53">
        <v>2051.8881275700001</v>
      </c>
      <c r="T267" s="53">
        <v>1983.8278244000001</v>
      </c>
      <c r="U267" s="53">
        <v>1969.8831201600001</v>
      </c>
      <c r="V267" s="53">
        <v>1992.3672793599999</v>
      </c>
      <c r="W267" s="53">
        <v>2017.68004157</v>
      </c>
      <c r="X267" s="53">
        <v>2062.7021524199999</v>
      </c>
      <c r="Y267" s="53">
        <v>2101.0252309699999</v>
      </c>
    </row>
    <row r="268" spans="1:25" s="54" customFormat="1" ht="15.75" x14ac:dyDescent="0.3">
      <c r="A268" s="52" t="s">
        <v>137</v>
      </c>
      <c r="B268" s="53">
        <v>2249.1824013599999</v>
      </c>
      <c r="C268" s="53">
        <v>2297.1508491599998</v>
      </c>
      <c r="D268" s="53">
        <v>2358.2705317899999</v>
      </c>
      <c r="E268" s="53">
        <v>2354.2187844999999</v>
      </c>
      <c r="F268" s="53">
        <v>2365.2610456900002</v>
      </c>
      <c r="G268" s="53">
        <v>2361.7238517200003</v>
      </c>
      <c r="H268" s="53">
        <v>2339.4605634700001</v>
      </c>
      <c r="I268" s="53">
        <v>2311.8477219500001</v>
      </c>
      <c r="J268" s="53">
        <v>2255.7703129500001</v>
      </c>
      <c r="K268" s="53">
        <v>2183.5580468099997</v>
      </c>
      <c r="L268" s="53">
        <v>2162.23990753</v>
      </c>
      <c r="M268" s="53">
        <v>2165.4763008800001</v>
      </c>
      <c r="N268" s="53">
        <v>2165.1377405399999</v>
      </c>
      <c r="O268" s="53">
        <v>2185.8203915499998</v>
      </c>
      <c r="P268" s="53">
        <v>2208.06811874</v>
      </c>
      <c r="Q268" s="53">
        <v>2222.5833850199997</v>
      </c>
      <c r="R268" s="53">
        <v>2213.57280051</v>
      </c>
      <c r="S268" s="53">
        <v>2187.0626965800002</v>
      </c>
      <c r="T268" s="53">
        <v>2115.0238806799998</v>
      </c>
      <c r="U268" s="53">
        <v>2104.8156840399997</v>
      </c>
      <c r="V268" s="53">
        <v>2123.53033723</v>
      </c>
      <c r="W268" s="53">
        <v>2140.6458970499998</v>
      </c>
      <c r="X268" s="53">
        <v>2184.6300859800003</v>
      </c>
      <c r="Y268" s="53">
        <v>2242.8580510700003</v>
      </c>
    </row>
    <row r="269" spans="1:25" s="54" customFormat="1" ht="15.75" x14ac:dyDescent="0.3">
      <c r="A269" s="52" t="s">
        <v>138</v>
      </c>
      <c r="B269" s="53">
        <v>2157.5160536100002</v>
      </c>
      <c r="C269" s="53">
        <v>2207.6350374499998</v>
      </c>
      <c r="D269" s="53">
        <v>2228.28622903</v>
      </c>
      <c r="E269" s="53">
        <v>2244.7563137799998</v>
      </c>
      <c r="F269" s="53">
        <v>2244.81314088</v>
      </c>
      <c r="G269" s="53">
        <v>2231.8966026600001</v>
      </c>
      <c r="H269" s="53">
        <v>2227.8553369399997</v>
      </c>
      <c r="I269" s="53">
        <v>2192.5190169699999</v>
      </c>
      <c r="J269" s="53">
        <v>2143.3945496400002</v>
      </c>
      <c r="K269" s="53">
        <v>2065.8595757600001</v>
      </c>
      <c r="L269" s="53">
        <v>2034.27667103</v>
      </c>
      <c r="M269" s="53">
        <v>2033.5096945</v>
      </c>
      <c r="N269" s="53">
        <v>2038.55524279</v>
      </c>
      <c r="O269" s="53">
        <v>2061.21511328</v>
      </c>
      <c r="P269" s="53">
        <v>2068.6292448100003</v>
      </c>
      <c r="Q269" s="53">
        <v>2082.6070738899998</v>
      </c>
      <c r="R269" s="53">
        <v>2071.66996935</v>
      </c>
      <c r="S269" s="53">
        <v>2040.2517622099999</v>
      </c>
      <c r="T269" s="53">
        <v>1965.8486566199999</v>
      </c>
      <c r="U269" s="53">
        <v>1948.8353173099999</v>
      </c>
      <c r="V269" s="53">
        <v>1981.8735205999999</v>
      </c>
      <c r="W269" s="53">
        <v>2006.5720570000001</v>
      </c>
      <c r="X269" s="53">
        <v>2052.11843817</v>
      </c>
      <c r="Y269" s="53">
        <v>2096.0205443599998</v>
      </c>
    </row>
    <row r="270" spans="1:25" s="54" customFormat="1" ht="15.75" x14ac:dyDescent="0.3">
      <c r="A270" s="52" t="s">
        <v>139</v>
      </c>
      <c r="B270" s="53">
        <v>2107.12611479</v>
      </c>
      <c r="C270" s="53">
        <v>2157.2813594500003</v>
      </c>
      <c r="D270" s="53">
        <v>2217.98023908</v>
      </c>
      <c r="E270" s="53">
        <v>2206.4489837599999</v>
      </c>
      <c r="F270" s="53">
        <v>2206.8720872599997</v>
      </c>
      <c r="G270" s="53">
        <v>2190.3577799300001</v>
      </c>
      <c r="H270" s="53">
        <v>2182.5942252300001</v>
      </c>
      <c r="I270" s="53">
        <v>2135.9903785699998</v>
      </c>
      <c r="J270" s="53">
        <v>2089.9831801800001</v>
      </c>
      <c r="K270" s="53">
        <v>2072.6655925</v>
      </c>
      <c r="L270" s="53">
        <v>2036.45633989</v>
      </c>
      <c r="M270" s="53">
        <v>2045.7681380399999</v>
      </c>
      <c r="N270" s="53">
        <v>2062.9165786599997</v>
      </c>
      <c r="O270" s="53">
        <v>2082.793486</v>
      </c>
      <c r="P270" s="53">
        <v>2083.5363695699998</v>
      </c>
      <c r="Q270" s="53">
        <v>2101.2247835899998</v>
      </c>
      <c r="R270" s="53">
        <v>2089.7973001800001</v>
      </c>
      <c r="S270" s="53">
        <v>2061.5085665699999</v>
      </c>
      <c r="T270" s="53">
        <v>2005.32479943</v>
      </c>
      <c r="U270" s="53">
        <v>2000.18918164</v>
      </c>
      <c r="V270" s="53">
        <v>2014.34499405</v>
      </c>
      <c r="W270" s="53">
        <v>2031.61883713</v>
      </c>
      <c r="X270" s="53">
        <v>2091.6367548799999</v>
      </c>
      <c r="Y270" s="53">
        <v>2133.8041142499997</v>
      </c>
    </row>
    <row r="271" spans="1:25" s="54" customFormat="1" ht="15.75" x14ac:dyDescent="0.3">
      <c r="A271" s="52" t="s">
        <v>140</v>
      </c>
      <c r="B271" s="53">
        <v>2160.7646861200001</v>
      </c>
      <c r="C271" s="53">
        <v>2249.0981653700001</v>
      </c>
      <c r="D271" s="53">
        <v>2332.2654638900003</v>
      </c>
      <c r="E271" s="53">
        <v>2348.3359158799999</v>
      </c>
      <c r="F271" s="53">
        <v>2355.2809089699999</v>
      </c>
      <c r="G271" s="53">
        <v>2340.1157960999999</v>
      </c>
      <c r="H271" s="53">
        <v>2282.75082006</v>
      </c>
      <c r="I271" s="53">
        <v>2317.3149500999998</v>
      </c>
      <c r="J271" s="53">
        <v>2284.5240573999999</v>
      </c>
      <c r="K271" s="53">
        <v>2238.04721771</v>
      </c>
      <c r="L271" s="53">
        <v>2216.07447374</v>
      </c>
      <c r="M271" s="53">
        <v>2213.4356978599999</v>
      </c>
      <c r="N271" s="53">
        <v>2187.9074897600003</v>
      </c>
      <c r="O271" s="53">
        <v>2206.7428547600002</v>
      </c>
      <c r="P271" s="53">
        <v>2258.6609456400001</v>
      </c>
      <c r="Q271" s="53">
        <v>2245.6897848500003</v>
      </c>
      <c r="R271" s="53">
        <v>2244.1890238699998</v>
      </c>
      <c r="S271" s="53">
        <v>2229.5436483900003</v>
      </c>
      <c r="T271" s="53">
        <v>2169.32878871</v>
      </c>
      <c r="U271" s="53">
        <v>2168.2584987499999</v>
      </c>
      <c r="V271" s="53">
        <v>2196.0631785200003</v>
      </c>
      <c r="W271" s="53">
        <v>2197.59825215</v>
      </c>
      <c r="X271" s="53">
        <v>2241.8042380699999</v>
      </c>
      <c r="Y271" s="53">
        <v>2281.4231553999998</v>
      </c>
    </row>
    <row r="272" spans="1:25" s="54" customFormat="1" ht="15.75" x14ac:dyDescent="0.3">
      <c r="A272" s="52" t="s">
        <v>141</v>
      </c>
      <c r="B272" s="53">
        <v>2257.1091661800001</v>
      </c>
      <c r="C272" s="53">
        <v>2278.3751298100001</v>
      </c>
      <c r="D272" s="53">
        <v>2389.7426464700002</v>
      </c>
      <c r="E272" s="53">
        <v>2441.9657604700005</v>
      </c>
      <c r="F272" s="53">
        <v>2457.0880634600003</v>
      </c>
      <c r="G272" s="53">
        <v>2425.6036233200002</v>
      </c>
      <c r="H272" s="53">
        <v>2356.9664090799997</v>
      </c>
      <c r="I272" s="53">
        <v>2314.1513467499999</v>
      </c>
      <c r="J272" s="53">
        <v>2292.5094116299997</v>
      </c>
      <c r="K272" s="53">
        <v>2257.3462553899999</v>
      </c>
      <c r="L272" s="53">
        <v>2249.42854515</v>
      </c>
      <c r="M272" s="53">
        <v>2257.06646748</v>
      </c>
      <c r="N272" s="53">
        <v>2267.7691546599999</v>
      </c>
      <c r="O272" s="53">
        <v>2266.53127559</v>
      </c>
      <c r="P272" s="53">
        <v>2280.41578312</v>
      </c>
      <c r="Q272" s="53">
        <v>2301.5410949400002</v>
      </c>
      <c r="R272" s="53">
        <v>2276.79507999</v>
      </c>
      <c r="S272" s="53">
        <v>2270.5859537300003</v>
      </c>
      <c r="T272" s="53">
        <v>2223.9951028599999</v>
      </c>
      <c r="U272" s="53">
        <v>2229.10142541</v>
      </c>
      <c r="V272" s="53">
        <v>2240.2330537799999</v>
      </c>
      <c r="W272" s="53">
        <v>2253.3970958800001</v>
      </c>
      <c r="X272" s="53">
        <v>2309.2354859699999</v>
      </c>
      <c r="Y272" s="53">
        <v>2343.9684650600002</v>
      </c>
    </row>
    <row r="273" spans="1:25" s="54" customFormat="1" ht="15.75" x14ac:dyDescent="0.3">
      <c r="A273" s="52" t="s">
        <v>142</v>
      </c>
      <c r="B273" s="53">
        <v>2355.81289806</v>
      </c>
      <c r="C273" s="53">
        <v>2387.31611776</v>
      </c>
      <c r="D273" s="53">
        <v>2397.6017097499998</v>
      </c>
      <c r="E273" s="53">
        <v>2413.8342355</v>
      </c>
      <c r="F273" s="53">
        <v>2438.9044079900004</v>
      </c>
      <c r="G273" s="53">
        <v>2418.9233291600003</v>
      </c>
      <c r="H273" s="53">
        <v>2360.0075189600002</v>
      </c>
      <c r="I273" s="53">
        <v>2303.1972046000001</v>
      </c>
      <c r="J273" s="53">
        <v>2262.6442063</v>
      </c>
      <c r="K273" s="53">
        <v>2223.24435589</v>
      </c>
      <c r="L273" s="53">
        <v>2207.1920509800002</v>
      </c>
      <c r="M273" s="53">
        <v>2225.5816844299998</v>
      </c>
      <c r="N273" s="53">
        <v>2236.4743145499997</v>
      </c>
      <c r="O273" s="53">
        <v>2253.5923265599999</v>
      </c>
      <c r="P273" s="53">
        <v>2269.89777675</v>
      </c>
      <c r="Q273" s="53">
        <v>2303.27800295</v>
      </c>
      <c r="R273" s="53">
        <v>2300.92973966</v>
      </c>
      <c r="S273" s="53">
        <v>2251.2803870600001</v>
      </c>
      <c r="T273" s="53">
        <v>2193.0252522599999</v>
      </c>
      <c r="U273" s="53">
        <v>2195.18528466</v>
      </c>
      <c r="V273" s="53">
        <v>2224.2252587100002</v>
      </c>
      <c r="W273" s="53">
        <v>2244.2182693499999</v>
      </c>
      <c r="X273" s="53">
        <v>2290.59122854</v>
      </c>
      <c r="Y273" s="53">
        <v>2389.1939873800002</v>
      </c>
    </row>
    <row r="274" spans="1:25" s="54" customFormat="1" ht="15.75" x14ac:dyDescent="0.3">
      <c r="A274" s="52" t="s">
        <v>143</v>
      </c>
      <c r="B274" s="53">
        <v>2256.73132179</v>
      </c>
      <c r="C274" s="53">
        <v>2284.6978832699997</v>
      </c>
      <c r="D274" s="53">
        <v>2326.2636663200001</v>
      </c>
      <c r="E274" s="53">
        <v>2308.3310458999999</v>
      </c>
      <c r="F274" s="53">
        <v>2317.85919758</v>
      </c>
      <c r="G274" s="53">
        <v>2321.91802886</v>
      </c>
      <c r="H274" s="53">
        <v>2290.1759889</v>
      </c>
      <c r="I274" s="53">
        <v>2263.1885689599999</v>
      </c>
      <c r="J274" s="53">
        <v>2262.6925748200001</v>
      </c>
      <c r="K274" s="53">
        <v>2201.0941150099998</v>
      </c>
      <c r="L274" s="53">
        <v>2164.2037346699999</v>
      </c>
      <c r="M274" s="53">
        <v>2158.7449642000001</v>
      </c>
      <c r="N274" s="53">
        <v>2176.8189324099999</v>
      </c>
      <c r="O274" s="53">
        <v>2195.21173073</v>
      </c>
      <c r="P274" s="53">
        <v>2207.0906073199999</v>
      </c>
      <c r="Q274" s="53">
        <v>2217.24070235</v>
      </c>
      <c r="R274" s="53">
        <v>2210.9769108400001</v>
      </c>
      <c r="S274" s="53">
        <v>2173.8053802599998</v>
      </c>
      <c r="T274" s="53">
        <v>2109.58765245</v>
      </c>
      <c r="U274" s="53">
        <v>2114.5128707200001</v>
      </c>
      <c r="V274" s="53">
        <v>2142.9916125499999</v>
      </c>
      <c r="W274" s="53">
        <v>2165.42313367</v>
      </c>
      <c r="X274" s="53">
        <v>2207.9268913599999</v>
      </c>
      <c r="Y274" s="53">
        <v>2228.2335929800001</v>
      </c>
    </row>
    <row r="275" spans="1:25" s="54" customFormat="1" ht="15.75" x14ac:dyDescent="0.3">
      <c r="A275" s="52" t="s">
        <v>144</v>
      </c>
      <c r="B275" s="53">
        <v>2143.16745825</v>
      </c>
      <c r="C275" s="53">
        <v>2189.9412375299999</v>
      </c>
      <c r="D275" s="53">
        <v>2217.9955737700002</v>
      </c>
      <c r="E275" s="53">
        <v>2213.90259371</v>
      </c>
      <c r="F275" s="53">
        <v>2217.7114944200002</v>
      </c>
      <c r="G275" s="53">
        <v>2220.8605945999998</v>
      </c>
      <c r="H275" s="53">
        <v>2219.8165844800001</v>
      </c>
      <c r="I275" s="53">
        <v>2211.41945201</v>
      </c>
      <c r="J275" s="53">
        <v>2185.24483263</v>
      </c>
      <c r="K275" s="53">
        <v>2136.4098038800003</v>
      </c>
      <c r="L275" s="53">
        <v>2101.89945132</v>
      </c>
      <c r="M275" s="53">
        <v>2086.8625353400002</v>
      </c>
      <c r="N275" s="53">
        <v>2087.4703179200001</v>
      </c>
      <c r="O275" s="53">
        <v>2114.3706094700001</v>
      </c>
      <c r="P275" s="53">
        <v>2127.6213674999999</v>
      </c>
      <c r="Q275" s="53">
        <v>2129.1881559399999</v>
      </c>
      <c r="R275" s="53">
        <v>2118.4338659300001</v>
      </c>
      <c r="S275" s="53">
        <v>2073.7655381100003</v>
      </c>
      <c r="T275" s="53">
        <v>2029.69965783</v>
      </c>
      <c r="U275" s="53">
        <v>2029.5144315</v>
      </c>
      <c r="V275" s="53">
        <v>2054.9146266500002</v>
      </c>
      <c r="W275" s="53">
        <v>2067.5223591499998</v>
      </c>
      <c r="X275" s="53">
        <v>2114.4367740899997</v>
      </c>
      <c r="Y275" s="53">
        <v>2167.3233838300002</v>
      </c>
    </row>
    <row r="276" spans="1:25" s="54" customFormat="1" ht="15.75" x14ac:dyDescent="0.3">
      <c r="A276" s="52" t="s">
        <v>145</v>
      </c>
      <c r="B276" s="53">
        <v>2188.9300998600002</v>
      </c>
      <c r="C276" s="53">
        <v>2240.44023079</v>
      </c>
      <c r="D276" s="53">
        <v>2259.7612878600003</v>
      </c>
      <c r="E276" s="53">
        <v>2252.0435097199997</v>
      </c>
      <c r="F276" s="53">
        <v>2244.43866265</v>
      </c>
      <c r="G276" s="53">
        <v>2248.45913458</v>
      </c>
      <c r="H276" s="53">
        <v>2209.60354667</v>
      </c>
      <c r="I276" s="53">
        <v>2140.7603454199998</v>
      </c>
      <c r="J276" s="53">
        <v>2114.27805971</v>
      </c>
      <c r="K276" s="53">
        <v>2083.9296130299999</v>
      </c>
      <c r="L276" s="53">
        <v>2102.4615057999999</v>
      </c>
      <c r="M276" s="53">
        <v>2105.0315835500001</v>
      </c>
      <c r="N276" s="53">
        <v>2123.1560068099998</v>
      </c>
      <c r="O276" s="53">
        <v>2142.48823971</v>
      </c>
      <c r="P276" s="53">
        <v>2155.2155011100003</v>
      </c>
      <c r="Q276" s="53">
        <v>2185.6010917599997</v>
      </c>
      <c r="R276" s="53">
        <v>2187.1556344400001</v>
      </c>
      <c r="S276" s="53">
        <v>2139.7765194399999</v>
      </c>
      <c r="T276" s="53">
        <v>2048.7799796999998</v>
      </c>
      <c r="U276" s="53">
        <v>2038.5395243600001</v>
      </c>
      <c r="V276" s="53">
        <v>2067.7743011800003</v>
      </c>
      <c r="W276" s="53">
        <v>2095.1673730499997</v>
      </c>
      <c r="X276" s="53">
        <v>2137.11944743</v>
      </c>
      <c r="Y276" s="53">
        <v>2163.0464492800002</v>
      </c>
    </row>
    <row r="277" spans="1:25" s="54" customFormat="1" ht="15.75" x14ac:dyDescent="0.3">
      <c r="A277" s="52" t="s">
        <v>146</v>
      </c>
      <c r="B277" s="53">
        <v>2281.7850683500001</v>
      </c>
      <c r="C277" s="53">
        <v>2307.8537849200002</v>
      </c>
      <c r="D277" s="53">
        <v>2332.4722651399998</v>
      </c>
      <c r="E277" s="53">
        <v>2300.7715204699998</v>
      </c>
      <c r="F277" s="53">
        <v>2302.3674001099998</v>
      </c>
      <c r="G277" s="53">
        <v>2311.6373646000002</v>
      </c>
      <c r="H277" s="53">
        <v>2273.4605426799999</v>
      </c>
      <c r="I277" s="53">
        <v>2252.2413787400001</v>
      </c>
      <c r="J277" s="53">
        <v>2208.5355569799999</v>
      </c>
      <c r="K277" s="53">
        <v>2165.9459512799999</v>
      </c>
      <c r="L277" s="53">
        <v>2155.6875051699999</v>
      </c>
      <c r="M277" s="53">
        <v>2173.29493581</v>
      </c>
      <c r="N277" s="53">
        <v>2191.7412289399999</v>
      </c>
      <c r="O277" s="53">
        <v>2208.4518929200003</v>
      </c>
      <c r="P277" s="53">
        <v>2202.4840712200003</v>
      </c>
      <c r="Q277" s="53">
        <v>2202.8271828300003</v>
      </c>
      <c r="R277" s="53">
        <v>2191.1455812700001</v>
      </c>
      <c r="S277" s="53">
        <v>2150.7663258900002</v>
      </c>
      <c r="T277" s="53">
        <v>2098.6533017000002</v>
      </c>
      <c r="U277" s="53">
        <v>2093.8529082200002</v>
      </c>
      <c r="V277" s="53">
        <v>2135.3768482300002</v>
      </c>
      <c r="W277" s="53">
        <v>2146.0414424999999</v>
      </c>
      <c r="X277" s="53">
        <v>2195.19977599</v>
      </c>
      <c r="Y277" s="53">
        <v>2243.9918994</v>
      </c>
    </row>
    <row r="278" spans="1:25" s="54" customFormat="1" ht="15.75" x14ac:dyDescent="0.3">
      <c r="A278" s="52" t="s">
        <v>147</v>
      </c>
      <c r="B278" s="53">
        <v>2339.4567376800001</v>
      </c>
      <c r="C278" s="53">
        <v>2401.60057869</v>
      </c>
      <c r="D278" s="53">
        <v>2414.3105246</v>
      </c>
      <c r="E278" s="53">
        <v>2410.3055859400001</v>
      </c>
      <c r="F278" s="53">
        <v>2402.21778756</v>
      </c>
      <c r="G278" s="53">
        <v>2410.2765335499998</v>
      </c>
      <c r="H278" s="53">
        <v>2368.2432671699999</v>
      </c>
      <c r="I278" s="53">
        <v>2278.2283603799997</v>
      </c>
      <c r="J278" s="53">
        <v>2228.1280081</v>
      </c>
      <c r="K278" s="53">
        <v>2190.3426744099997</v>
      </c>
      <c r="L278" s="53">
        <v>2177.5745541300003</v>
      </c>
      <c r="M278" s="53">
        <v>2180.3859938200003</v>
      </c>
      <c r="N278" s="53">
        <v>2198.6364842600001</v>
      </c>
      <c r="O278" s="53">
        <v>2184.92854777</v>
      </c>
      <c r="P278" s="53">
        <v>2179.1614372900003</v>
      </c>
      <c r="Q278" s="53">
        <v>2217.6847324199998</v>
      </c>
      <c r="R278" s="53">
        <v>2246.2866533400002</v>
      </c>
      <c r="S278" s="53">
        <v>2211.11688908</v>
      </c>
      <c r="T278" s="53">
        <v>2129.0842335699999</v>
      </c>
      <c r="U278" s="53">
        <v>2144.4146742000003</v>
      </c>
      <c r="V278" s="53">
        <v>2175.2600556799998</v>
      </c>
      <c r="W278" s="53">
        <v>2192.0892002099999</v>
      </c>
      <c r="X278" s="53">
        <v>2237.84137792</v>
      </c>
      <c r="Y278" s="53">
        <v>2293.1893712800002</v>
      </c>
    </row>
    <row r="279" spans="1:25" s="54" customFormat="1" ht="15.75" x14ac:dyDescent="0.3">
      <c r="A279" s="52" t="s">
        <v>148</v>
      </c>
      <c r="B279" s="53">
        <v>2280.0131517899999</v>
      </c>
      <c r="C279" s="53">
        <v>2314.1588108200003</v>
      </c>
      <c r="D279" s="53">
        <v>2350.7191845699999</v>
      </c>
      <c r="E279" s="53">
        <v>2341.8295556600001</v>
      </c>
      <c r="F279" s="53">
        <v>2333.5803497500001</v>
      </c>
      <c r="G279" s="53">
        <v>2328.1464017099997</v>
      </c>
      <c r="H279" s="53">
        <v>2266.3955501999999</v>
      </c>
      <c r="I279" s="53">
        <v>2221.24381718</v>
      </c>
      <c r="J279" s="53">
        <v>2196.2737579100003</v>
      </c>
      <c r="K279" s="53">
        <v>2190.71893185</v>
      </c>
      <c r="L279" s="53">
        <v>2225.1709062299997</v>
      </c>
      <c r="M279" s="53">
        <v>2233.9065277099999</v>
      </c>
      <c r="N279" s="53">
        <v>2258.8588299799999</v>
      </c>
      <c r="O279" s="53">
        <v>2256.0030312399999</v>
      </c>
      <c r="P279" s="53">
        <v>2235.5674653199999</v>
      </c>
      <c r="Q279" s="53">
        <v>2238.3279938999999</v>
      </c>
      <c r="R279" s="53">
        <v>2289.4423911700001</v>
      </c>
      <c r="S279" s="53">
        <v>2244.7248094300003</v>
      </c>
      <c r="T279" s="53">
        <v>2144.6468470499999</v>
      </c>
      <c r="U279" s="53">
        <v>2145.9347865299997</v>
      </c>
      <c r="V279" s="53">
        <v>2174.9395775100002</v>
      </c>
      <c r="W279" s="53">
        <v>2199.0077644100002</v>
      </c>
      <c r="X279" s="53">
        <v>2231.0264344500001</v>
      </c>
      <c r="Y279" s="53">
        <v>2279.82022542</v>
      </c>
    </row>
    <row r="280" spans="1:25" s="54" customFormat="1" ht="15.75" x14ac:dyDescent="0.3">
      <c r="A280" s="52" t="s">
        <v>149</v>
      </c>
      <c r="B280" s="53">
        <v>2312.8658273000001</v>
      </c>
      <c r="C280" s="53">
        <v>2363.0638468899997</v>
      </c>
      <c r="D280" s="53">
        <v>2381.9720995899997</v>
      </c>
      <c r="E280" s="53">
        <v>2378.0965813800003</v>
      </c>
      <c r="F280" s="53">
        <v>2368.5409219000003</v>
      </c>
      <c r="G280" s="53">
        <v>2368.7243830500001</v>
      </c>
      <c r="H280" s="53">
        <v>2316.1408407899999</v>
      </c>
      <c r="I280" s="53">
        <v>2229.6667778000001</v>
      </c>
      <c r="J280" s="53">
        <v>2138.4333725300003</v>
      </c>
      <c r="K280" s="53">
        <v>2145.9286470899997</v>
      </c>
      <c r="L280" s="53">
        <v>2145.5812712899997</v>
      </c>
      <c r="M280" s="53">
        <v>2167.4580493399999</v>
      </c>
      <c r="N280" s="53">
        <v>2186.76612239</v>
      </c>
      <c r="O280" s="53">
        <v>2227.83120504</v>
      </c>
      <c r="P280" s="53">
        <v>2287.88611059</v>
      </c>
      <c r="Q280" s="53">
        <v>2267.3848338099997</v>
      </c>
      <c r="R280" s="53">
        <v>2274.8722052200001</v>
      </c>
      <c r="S280" s="53">
        <v>2226.8136151199997</v>
      </c>
      <c r="T280" s="53">
        <v>2160.4938062599999</v>
      </c>
      <c r="U280" s="53">
        <v>2145.8241654399999</v>
      </c>
      <c r="V280" s="53">
        <v>2214.1618477499997</v>
      </c>
      <c r="W280" s="53">
        <v>2225.6368508300002</v>
      </c>
      <c r="X280" s="53">
        <v>2234.0767024500001</v>
      </c>
      <c r="Y280" s="53">
        <v>2320.8176558599998</v>
      </c>
    </row>
    <row r="281" spans="1:25" s="54" customFormat="1" ht="15.75" x14ac:dyDescent="0.3">
      <c r="A281" s="52" t="s">
        <v>150</v>
      </c>
      <c r="B281" s="53">
        <v>2317.9181343400001</v>
      </c>
      <c r="C281" s="53">
        <v>2298.9258767299998</v>
      </c>
      <c r="D281" s="53">
        <v>2326.81696263</v>
      </c>
      <c r="E281" s="53">
        <v>2334.7763089999999</v>
      </c>
      <c r="F281" s="53">
        <v>2338.7237780099999</v>
      </c>
      <c r="G281" s="53">
        <v>2322.7281405399999</v>
      </c>
      <c r="H281" s="53">
        <v>2311.4783925500001</v>
      </c>
      <c r="I281" s="53">
        <v>2347.7177459200002</v>
      </c>
      <c r="J281" s="53">
        <v>2318.09507076</v>
      </c>
      <c r="K281" s="53">
        <v>2250.8216972499999</v>
      </c>
      <c r="L281" s="53">
        <v>2228.31694655</v>
      </c>
      <c r="M281" s="53">
        <v>2230.0036389899997</v>
      </c>
      <c r="N281" s="53">
        <v>2214.25918985</v>
      </c>
      <c r="O281" s="53">
        <v>2231.1655271300001</v>
      </c>
      <c r="P281" s="53">
        <v>2275.20740067</v>
      </c>
      <c r="Q281" s="53">
        <v>2276.8474469000003</v>
      </c>
      <c r="R281" s="53">
        <v>2288.39089625</v>
      </c>
      <c r="S281" s="53">
        <v>2260.6925987300001</v>
      </c>
      <c r="T281" s="53">
        <v>2205.0304329700002</v>
      </c>
      <c r="U281" s="53">
        <v>2208.8719000800002</v>
      </c>
      <c r="V281" s="53">
        <v>2236.5867765800003</v>
      </c>
      <c r="W281" s="53">
        <v>2258.41723052</v>
      </c>
      <c r="X281" s="53">
        <v>2295.0987085699999</v>
      </c>
      <c r="Y281" s="53">
        <v>2346.2173572399997</v>
      </c>
    </row>
    <row r="282" spans="1:25" s="54" customFormat="1" ht="15.75" x14ac:dyDescent="0.3">
      <c r="A282" s="52" t="s">
        <v>151</v>
      </c>
      <c r="B282" s="53">
        <v>2372.8982005799999</v>
      </c>
      <c r="C282" s="53">
        <v>2381.1703836400002</v>
      </c>
      <c r="D282" s="53">
        <v>2423.4262963800002</v>
      </c>
      <c r="E282" s="53">
        <v>2430.24573169</v>
      </c>
      <c r="F282" s="53">
        <v>2421.3926654799998</v>
      </c>
      <c r="G282" s="53">
        <v>2427.3816023599998</v>
      </c>
      <c r="H282" s="53">
        <v>2417.0687098600001</v>
      </c>
      <c r="I282" s="53">
        <v>2408.9528849899998</v>
      </c>
      <c r="J282" s="53">
        <v>2393.9013137699999</v>
      </c>
      <c r="K282" s="53">
        <v>2347.3246563600001</v>
      </c>
      <c r="L282" s="53">
        <v>2305.0807633100003</v>
      </c>
      <c r="M282" s="53">
        <v>2296.8238980400001</v>
      </c>
      <c r="N282" s="53">
        <v>2312.63406605</v>
      </c>
      <c r="O282" s="53">
        <v>2350.7339649099999</v>
      </c>
      <c r="P282" s="53">
        <v>2352.37999605</v>
      </c>
      <c r="Q282" s="53">
        <v>2368.2249459</v>
      </c>
      <c r="R282" s="53">
        <v>2348.5508410800003</v>
      </c>
      <c r="S282" s="53">
        <v>2326.86102334</v>
      </c>
      <c r="T282" s="53">
        <v>2272.3949338000002</v>
      </c>
      <c r="U282" s="53">
        <v>2274.4740897700003</v>
      </c>
      <c r="V282" s="53">
        <v>2309.1203148200002</v>
      </c>
      <c r="W282" s="53">
        <v>2326.2753025000002</v>
      </c>
      <c r="X282" s="53">
        <v>2372.0107680599999</v>
      </c>
      <c r="Y282" s="53">
        <v>2413.6078046499997</v>
      </c>
    </row>
    <row r="283" spans="1:25" s="54" customFormat="1" ht="15.75" x14ac:dyDescent="0.3">
      <c r="A283" s="52" t="s">
        <v>152</v>
      </c>
      <c r="B283" s="53">
        <v>2358.9525213500001</v>
      </c>
      <c r="C283" s="53">
        <v>2401.2793862999997</v>
      </c>
      <c r="D283" s="53">
        <v>2460.6864746299998</v>
      </c>
      <c r="E283" s="53">
        <v>2441.1267137899999</v>
      </c>
      <c r="F283" s="53">
        <v>2435.27943912</v>
      </c>
      <c r="G283" s="53">
        <v>2441.0227393300001</v>
      </c>
      <c r="H283" s="53">
        <v>2393.96809558</v>
      </c>
      <c r="I283" s="53">
        <v>2348.6667606399997</v>
      </c>
      <c r="J283" s="53">
        <v>2327.8016774500002</v>
      </c>
      <c r="K283" s="53">
        <v>2276.9288407399999</v>
      </c>
      <c r="L283" s="53">
        <v>2305.8557581300001</v>
      </c>
      <c r="M283" s="53">
        <v>2326.74613684</v>
      </c>
      <c r="N283" s="53">
        <v>2336.2545539399998</v>
      </c>
      <c r="O283" s="53">
        <v>2360.7923859100001</v>
      </c>
      <c r="P283" s="53">
        <v>2373.6841717899997</v>
      </c>
      <c r="Q283" s="53">
        <v>2375.3203439399999</v>
      </c>
      <c r="R283" s="53">
        <v>2367.8740561300001</v>
      </c>
      <c r="S283" s="53">
        <v>2328.6561280000001</v>
      </c>
      <c r="T283" s="53">
        <v>2249.5639565299998</v>
      </c>
      <c r="U283" s="53">
        <v>2254.95347743</v>
      </c>
      <c r="V283" s="53">
        <v>2282.8188379900002</v>
      </c>
      <c r="W283" s="53">
        <v>2295.85220136</v>
      </c>
      <c r="X283" s="53">
        <v>2324.5032438799999</v>
      </c>
      <c r="Y283" s="53">
        <v>2369.3843120000001</v>
      </c>
    </row>
    <row r="284" spans="1:25" s="54" customFormat="1" ht="15.75" x14ac:dyDescent="0.3">
      <c r="A284" s="52" t="s">
        <v>153</v>
      </c>
      <c r="B284" s="53">
        <v>2330.7554369300001</v>
      </c>
      <c r="C284" s="53">
        <v>2369.1795982499998</v>
      </c>
      <c r="D284" s="53">
        <v>2400.5562329699997</v>
      </c>
      <c r="E284" s="53">
        <v>2382.7113665899997</v>
      </c>
      <c r="F284" s="53">
        <v>2361.6309196800003</v>
      </c>
      <c r="G284" s="53">
        <v>2354.8462143699999</v>
      </c>
      <c r="H284" s="53">
        <v>2347.6123320400002</v>
      </c>
      <c r="I284" s="53">
        <v>2337.62625415</v>
      </c>
      <c r="J284" s="53">
        <v>2290.3513797799997</v>
      </c>
      <c r="K284" s="53">
        <v>2291.3235161900002</v>
      </c>
      <c r="L284" s="53">
        <v>2337.3219747100002</v>
      </c>
      <c r="M284" s="53">
        <v>2365.64247303</v>
      </c>
      <c r="N284" s="53">
        <v>2346.1584072200003</v>
      </c>
      <c r="O284" s="53">
        <v>2332.6190488900002</v>
      </c>
      <c r="P284" s="53">
        <v>2333.6824162499997</v>
      </c>
      <c r="Q284" s="53">
        <v>2337.1196576900002</v>
      </c>
      <c r="R284" s="53">
        <v>2329.5469263800001</v>
      </c>
      <c r="S284" s="53">
        <v>2312.3044982800002</v>
      </c>
      <c r="T284" s="53">
        <v>2258.5821561299999</v>
      </c>
      <c r="U284" s="53">
        <v>2236.1256931999997</v>
      </c>
      <c r="V284" s="53">
        <v>2243.2643811200001</v>
      </c>
      <c r="W284" s="53">
        <v>2254.99825758</v>
      </c>
      <c r="X284" s="53">
        <v>2284.94347647</v>
      </c>
      <c r="Y284" s="53">
        <v>2310.7652092200001</v>
      </c>
    </row>
    <row r="285" spans="1:25" s="54" customFormat="1" ht="15.75" x14ac:dyDescent="0.3">
      <c r="A285" s="52" t="s">
        <v>154</v>
      </c>
      <c r="B285" s="53">
        <v>2223.8880010000003</v>
      </c>
      <c r="C285" s="53">
        <v>2270.0536650499998</v>
      </c>
      <c r="D285" s="53">
        <v>2325.9369725699999</v>
      </c>
      <c r="E285" s="53">
        <v>2328.9681203999999</v>
      </c>
      <c r="F285" s="53">
        <v>2321.4130975999997</v>
      </c>
      <c r="G285" s="53">
        <v>2312.1260299799997</v>
      </c>
      <c r="H285" s="53">
        <v>2272.8587499400001</v>
      </c>
      <c r="I285" s="53">
        <v>2204.17840075</v>
      </c>
      <c r="J285" s="53">
        <v>2169.8403079299997</v>
      </c>
      <c r="K285" s="53">
        <v>2183.2349966299998</v>
      </c>
      <c r="L285" s="53">
        <v>2201.0782250800003</v>
      </c>
      <c r="M285" s="53">
        <v>2281.3203420499999</v>
      </c>
      <c r="N285" s="53">
        <v>2292.2145296799999</v>
      </c>
      <c r="O285" s="53">
        <v>2305.0076743899999</v>
      </c>
      <c r="P285" s="53">
        <v>2321.3764333500003</v>
      </c>
      <c r="Q285" s="53">
        <v>2333.5488589400002</v>
      </c>
      <c r="R285" s="53">
        <v>2326.7277875199998</v>
      </c>
      <c r="S285" s="53">
        <v>2290.0700461900001</v>
      </c>
      <c r="T285" s="53">
        <v>2216.5583691299998</v>
      </c>
      <c r="U285" s="53">
        <v>2184.5103309000001</v>
      </c>
      <c r="V285" s="53">
        <v>2163.7506659299997</v>
      </c>
      <c r="W285" s="53">
        <v>2133.7397445500001</v>
      </c>
      <c r="X285" s="53">
        <v>2161.2136952000001</v>
      </c>
      <c r="Y285" s="53">
        <v>2220.6188916299998</v>
      </c>
    </row>
    <row r="286" spans="1:25" s="54" customFormat="1" ht="15.75" x14ac:dyDescent="0.3">
      <c r="A286" s="52" t="s">
        <v>155</v>
      </c>
      <c r="B286" s="53">
        <v>2267.97116332</v>
      </c>
      <c r="C286" s="53">
        <v>2330.0747684799999</v>
      </c>
      <c r="D286" s="53">
        <v>2380.3352529499998</v>
      </c>
      <c r="E286" s="53">
        <v>2359.7126710900002</v>
      </c>
      <c r="F286" s="53">
        <v>2366.9440452199997</v>
      </c>
      <c r="G286" s="53">
        <v>2337.2932426299999</v>
      </c>
      <c r="H286" s="53">
        <v>2289.6598024</v>
      </c>
      <c r="I286" s="53">
        <v>2246.8273747399999</v>
      </c>
      <c r="J286" s="53">
        <v>2234.2763731599998</v>
      </c>
      <c r="K286" s="53">
        <v>2256.6291281100002</v>
      </c>
      <c r="L286" s="53">
        <v>2288.8676391399999</v>
      </c>
      <c r="M286" s="53">
        <v>2364.6907175300003</v>
      </c>
      <c r="N286" s="53">
        <v>2408.55043888</v>
      </c>
      <c r="O286" s="53">
        <v>2409.0406250999999</v>
      </c>
      <c r="P286" s="53">
        <v>2408.07075558</v>
      </c>
      <c r="Q286" s="53">
        <v>2414.4800628100002</v>
      </c>
      <c r="R286" s="53">
        <v>2399.1313924199999</v>
      </c>
      <c r="S286" s="53">
        <v>2370.8268526500001</v>
      </c>
      <c r="T286" s="53">
        <v>2299.2013684599997</v>
      </c>
      <c r="U286" s="53">
        <v>2299.61557386</v>
      </c>
      <c r="V286" s="53">
        <v>2274.6496619300001</v>
      </c>
      <c r="W286" s="53">
        <v>2265.2249614800003</v>
      </c>
      <c r="X286" s="53">
        <v>2271.7772572900003</v>
      </c>
      <c r="Y286" s="53">
        <v>2335.17675869</v>
      </c>
    </row>
    <row r="287" spans="1:25" s="54" customFormat="1" ht="15.75" x14ac:dyDescent="0.3">
      <c r="A287" s="52" t="s">
        <v>156</v>
      </c>
      <c r="B287" s="53">
        <v>2245.7492743900002</v>
      </c>
      <c r="C287" s="53">
        <v>2283.3680276800001</v>
      </c>
      <c r="D287" s="53">
        <v>2320.18446111</v>
      </c>
      <c r="E287" s="53">
        <v>2306.6987260300002</v>
      </c>
      <c r="F287" s="53">
        <v>2311.9522121700002</v>
      </c>
      <c r="G287" s="53">
        <v>2303.8768698900003</v>
      </c>
      <c r="H287" s="53">
        <v>2275.4575310099999</v>
      </c>
      <c r="I287" s="53">
        <v>2217.8480557100002</v>
      </c>
      <c r="J287" s="53">
        <v>2164.7384512099998</v>
      </c>
      <c r="K287" s="53">
        <v>2129.1548370099999</v>
      </c>
      <c r="L287" s="53">
        <v>2116.8360844999997</v>
      </c>
      <c r="M287" s="53">
        <v>2133.3828025000003</v>
      </c>
      <c r="N287" s="53">
        <v>2146.2816445099998</v>
      </c>
      <c r="O287" s="53">
        <v>2153.9986665500001</v>
      </c>
      <c r="P287" s="53">
        <v>2158.6616892800002</v>
      </c>
      <c r="Q287" s="53">
        <v>2163.9111899</v>
      </c>
      <c r="R287" s="53">
        <v>2160.79720189</v>
      </c>
      <c r="S287" s="53">
        <v>2110.0354385999999</v>
      </c>
      <c r="T287" s="53">
        <v>2074.9571527400003</v>
      </c>
      <c r="U287" s="53">
        <v>2086.8774372099997</v>
      </c>
      <c r="V287" s="53">
        <v>2121.5997908099998</v>
      </c>
      <c r="W287" s="53">
        <v>2137.5210201</v>
      </c>
      <c r="X287" s="53">
        <v>2146.4782747199997</v>
      </c>
      <c r="Y287" s="53">
        <v>2262.8184679599999</v>
      </c>
    </row>
    <row r="288" spans="1:25" s="54" customFormat="1" ht="15.75" x14ac:dyDescent="0.3">
      <c r="A288" s="52" t="s">
        <v>157</v>
      </c>
      <c r="B288" s="53">
        <v>2352.7645164</v>
      </c>
      <c r="C288" s="53">
        <v>2320.8459193399999</v>
      </c>
      <c r="D288" s="53">
        <v>2388.2830448599998</v>
      </c>
      <c r="E288" s="53">
        <v>2379.65444247</v>
      </c>
      <c r="F288" s="53">
        <v>2379.5796120599998</v>
      </c>
      <c r="G288" s="53">
        <v>2396.2052873600001</v>
      </c>
      <c r="H288" s="53">
        <v>2366.7877852800002</v>
      </c>
      <c r="I288" s="53">
        <v>2359.8540137299997</v>
      </c>
      <c r="J288" s="53">
        <v>2319.16649164</v>
      </c>
      <c r="K288" s="53">
        <v>2288.1166443399998</v>
      </c>
      <c r="L288" s="53">
        <v>2247.8378483199999</v>
      </c>
      <c r="M288" s="53">
        <v>2239.1235121199998</v>
      </c>
      <c r="N288" s="53">
        <v>2258.4883140900001</v>
      </c>
      <c r="O288" s="53">
        <v>2277.8160404299997</v>
      </c>
      <c r="P288" s="53">
        <v>2282.1665328099998</v>
      </c>
      <c r="Q288" s="53">
        <v>2287.3677801100002</v>
      </c>
      <c r="R288" s="53">
        <v>2278.6068425000003</v>
      </c>
      <c r="S288" s="53">
        <v>2246.79041306</v>
      </c>
      <c r="T288" s="53">
        <v>2186.2775360799997</v>
      </c>
      <c r="U288" s="53">
        <v>2204.5096025100001</v>
      </c>
      <c r="V288" s="53">
        <v>2235.24323559</v>
      </c>
      <c r="W288" s="53">
        <v>2250.6150400799997</v>
      </c>
      <c r="X288" s="53">
        <v>2267.4113109499999</v>
      </c>
      <c r="Y288" s="53">
        <v>2292.6351818000003</v>
      </c>
    </row>
    <row r="289" spans="1:26" s="54" customFormat="1" ht="15.75" x14ac:dyDescent="0.3">
      <c r="A289" s="52" t="s">
        <v>158</v>
      </c>
      <c r="B289" s="53">
        <v>2364.7898894</v>
      </c>
      <c r="C289" s="53">
        <v>2346.2760430899998</v>
      </c>
      <c r="D289" s="53">
        <v>2351.8767461299999</v>
      </c>
      <c r="E289" s="53">
        <v>2368.35986886</v>
      </c>
      <c r="F289" s="53">
        <v>2365.6026814400002</v>
      </c>
      <c r="G289" s="53">
        <v>2351.21058085</v>
      </c>
      <c r="H289" s="53">
        <v>2332.4147197699999</v>
      </c>
      <c r="I289" s="53">
        <v>2317.59768622</v>
      </c>
      <c r="J289" s="53">
        <v>2300.9024156999999</v>
      </c>
      <c r="K289" s="53">
        <v>2233.35901663</v>
      </c>
      <c r="L289" s="53">
        <v>2204.1526381100002</v>
      </c>
      <c r="M289" s="53">
        <v>2198.88848895</v>
      </c>
      <c r="N289" s="53">
        <v>2202.6575281699998</v>
      </c>
      <c r="O289" s="53">
        <v>2235.9835721099998</v>
      </c>
      <c r="P289" s="53">
        <v>2244.30654658</v>
      </c>
      <c r="Q289" s="53">
        <v>2245.4422190400001</v>
      </c>
      <c r="R289" s="53">
        <v>2245.7650529000002</v>
      </c>
      <c r="S289" s="53">
        <v>2176.7814353700001</v>
      </c>
      <c r="T289" s="53">
        <v>2120.90815832</v>
      </c>
      <c r="U289" s="53">
        <v>2145.9357314399999</v>
      </c>
      <c r="V289" s="53">
        <v>2175.3108048700001</v>
      </c>
      <c r="W289" s="53">
        <v>2192.1814906700001</v>
      </c>
      <c r="X289" s="53">
        <v>2207.0230147000002</v>
      </c>
      <c r="Y289" s="53">
        <v>2243.55118232</v>
      </c>
    </row>
    <row r="290" spans="1:26" s="54" customFormat="1" ht="15.75" x14ac:dyDescent="0.3">
      <c r="A290" s="52" t="s">
        <v>159</v>
      </c>
      <c r="B290" s="53">
        <v>2335.83475069</v>
      </c>
      <c r="C290" s="53">
        <v>2385.7542739600003</v>
      </c>
      <c r="D290" s="53">
        <v>2388.38287098</v>
      </c>
      <c r="E290" s="53">
        <v>2391.6198082000001</v>
      </c>
      <c r="F290" s="53">
        <v>2402.9708435100001</v>
      </c>
      <c r="G290" s="53">
        <v>2396.2268349999999</v>
      </c>
      <c r="H290" s="53">
        <v>2346.18642826</v>
      </c>
      <c r="I290" s="53">
        <v>2271.8395921900001</v>
      </c>
      <c r="J290" s="53">
        <v>2230.3105940699998</v>
      </c>
      <c r="K290" s="53">
        <v>2217.5609760500001</v>
      </c>
      <c r="L290" s="53">
        <v>2195.4839633199999</v>
      </c>
      <c r="M290" s="53">
        <v>2209.3737792500001</v>
      </c>
      <c r="N290" s="53">
        <v>2215.6800018900003</v>
      </c>
      <c r="O290" s="53">
        <v>2222.8823135499997</v>
      </c>
      <c r="P290" s="53">
        <v>2229.6431739099999</v>
      </c>
      <c r="Q290" s="53">
        <v>2238.88546744</v>
      </c>
      <c r="R290" s="53">
        <v>2225.7028459600001</v>
      </c>
      <c r="S290" s="53">
        <v>2194.7524468800002</v>
      </c>
      <c r="T290" s="53">
        <v>2138.1152834499999</v>
      </c>
      <c r="U290" s="53">
        <v>2147.1272041100001</v>
      </c>
      <c r="V290" s="53">
        <v>2156.5980615399999</v>
      </c>
      <c r="W290" s="53">
        <v>2173.3518600899997</v>
      </c>
      <c r="X290" s="53">
        <v>2209.7601193099999</v>
      </c>
      <c r="Y290" s="53">
        <v>2229.3077641299997</v>
      </c>
    </row>
    <row r="291" spans="1:26" s="54" customFormat="1" ht="15.75" x14ac:dyDescent="0.3">
      <c r="A291" s="52" t="s">
        <v>160</v>
      </c>
      <c r="B291" s="53">
        <v>2161.6718603199997</v>
      </c>
      <c r="C291" s="53">
        <v>2212.9503799499998</v>
      </c>
      <c r="D291" s="53">
        <v>2263.1086586500001</v>
      </c>
      <c r="E291" s="53">
        <v>2251.4602504300001</v>
      </c>
      <c r="F291" s="53">
        <v>2257.44904855</v>
      </c>
      <c r="G291" s="53">
        <v>2258.9840465100001</v>
      </c>
      <c r="H291" s="53">
        <v>2192.5058617300001</v>
      </c>
      <c r="I291" s="53">
        <v>2146.74404456</v>
      </c>
      <c r="J291" s="53">
        <v>2102.8977267999999</v>
      </c>
      <c r="K291" s="53">
        <v>2089.63808943</v>
      </c>
      <c r="L291" s="53">
        <v>2074.3453292200002</v>
      </c>
      <c r="M291" s="53">
        <v>2088.1039640600002</v>
      </c>
      <c r="N291" s="53">
        <v>2084.2687636000001</v>
      </c>
      <c r="O291" s="53">
        <v>2098.5778018399997</v>
      </c>
      <c r="P291" s="53">
        <v>2107.9511572900001</v>
      </c>
      <c r="Q291" s="53">
        <v>2114.4401438200002</v>
      </c>
      <c r="R291" s="53">
        <v>2109.5237030999997</v>
      </c>
      <c r="S291" s="53">
        <v>2072.2141415999999</v>
      </c>
      <c r="T291" s="53">
        <v>2033.14269872</v>
      </c>
      <c r="U291" s="53">
        <v>2053.53017559</v>
      </c>
      <c r="V291" s="53">
        <v>2075.9230379600003</v>
      </c>
      <c r="W291" s="53">
        <v>2095.09921063</v>
      </c>
      <c r="X291" s="53">
        <v>2105.7602908500003</v>
      </c>
      <c r="Y291" s="53">
        <v>2118.4380778300001</v>
      </c>
    </row>
    <row r="292" spans="1:26" s="54" customFormat="1" ht="15.75" x14ac:dyDescent="0.3">
      <c r="A292" s="52" t="s">
        <v>161</v>
      </c>
      <c r="B292" s="53">
        <v>2099.0390279000003</v>
      </c>
      <c r="C292" s="53">
        <v>2177.3619620300001</v>
      </c>
      <c r="D292" s="53">
        <v>2233.4248715499998</v>
      </c>
      <c r="E292" s="53">
        <v>2240.7079899400001</v>
      </c>
      <c r="F292" s="53">
        <v>2238.4252184400002</v>
      </c>
      <c r="G292" s="53">
        <v>2222.4394411399999</v>
      </c>
      <c r="H292" s="53">
        <v>2192.2418643800002</v>
      </c>
      <c r="I292" s="53">
        <v>2140.3284392</v>
      </c>
      <c r="J292" s="53">
        <v>2110.6216114099998</v>
      </c>
      <c r="K292" s="53">
        <v>2084.1976724699998</v>
      </c>
      <c r="L292" s="53">
        <v>2078.1784417199997</v>
      </c>
      <c r="M292" s="53">
        <v>2080.4953718699999</v>
      </c>
      <c r="N292" s="53">
        <v>2096.57782408</v>
      </c>
      <c r="O292" s="53">
        <v>2116.5159196200002</v>
      </c>
      <c r="P292" s="53">
        <v>2116.9252794599997</v>
      </c>
      <c r="Q292" s="53">
        <v>2124.4799309199998</v>
      </c>
      <c r="R292" s="53">
        <v>2122.1480790200003</v>
      </c>
      <c r="S292" s="53">
        <v>2080.9523286200001</v>
      </c>
      <c r="T292" s="53">
        <v>2027.5206134299999</v>
      </c>
      <c r="U292" s="53">
        <v>2049.3444124299999</v>
      </c>
      <c r="V292" s="53">
        <v>2073.1447351400002</v>
      </c>
      <c r="W292" s="53">
        <v>2083.7316366800001</v>
      </c>
      <c r="X292" s="53">
        <v>2119.4413686600001</v>
      </c>
      <c r="Y292" s="53">
        <v>2147.2925502899998</v>
      </c>
    </row>
    <row r="293" spans="1:26" s="54" customFormat="1" ht="15.75" x14ac:dyDescent="0.3">
      <c r="A293" s="52" t="s">
        <v>162</v>
      </c>
      <c r="B293" s="53">
        <v>2187.7442548899999</v>
      </c>
      <c r="C293" s="53">
        <v>2221.8086061900003</v>
      </c>
      <c r="D293" s="53">
        <v>2257.7248072499997</v>
      </c>
      <c r="E293" s="53">
        <v>2251.75800682</v>
      </c>
      <c r="F293" s="53">
        <v>2255.8609138399997</v>
      </c>
      <c r="G293" s="53">
        <v>2255.7879991700001</v>
      </c>
      <c r="H293" s="53">
        <v>2198.42486921</v>
      </c>
      <c r="I293" s="53">
        <v>2158.2992296299999</v>
      </c>
      <c r="J293" s="53">
        <v>2106.4702137899999</v>
      </c>
      <c r="K293" s="53">
        <v>2082.8869367899997</v>
      </c>
      <c r="L293" s="53">
        <v>2067.7399911399998</v>
      </c>
      <c r="M293" s="53">
        <v>2079.6437679299997</v>
      </c>
      <c r="N293" s="53">
        <v>2096.8781224899999</v>
      </c>
      <c r="O293" s="53">
        <v>2092.5024052099998</v>
      </c>
      <c r="P293" s="53">
        <v>2099.5843669599999</v>
      </c>
      <c r="Q293" s="53">
        <v>2125.6865003000003</v>
      </c>
      <c r="R293" s="53">
        <v>2113.1521862999998</v>
      </c>
      <c r="S293" s="53">
        <v>2069.5410769700002</v>
      </c>
      <c r="T293" s="53">
        <v>2026.77951945</v>
      </c>
      <c r="U293" s="53">
        <v>2052.63587547</v>
      </c>
      <c r="V293" s="53">
        <v>2080.6519345699999</v>
      </c>
      <c r="W293" s="53">
        <v>2101.6353447199999</v>
      </c>
      <c r="X293" s="53">
        <v>2134.0775024499999</v>
      </c>
      <c r="Y293" s="53">
        <v>2173.7821047099997</v>
      </c>
    </row>
    <row r="294" spans="1:26" s="23" customFormat="1" x14ac:dyDescent="0.2">
      <c r="A294" s="64"/>
      <c r="B294" s="65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55"/>
    </row>
    <row r="295" spans="1:26" s="67" customFormat="1" ht="13.5" x14ac:dyDescent="0.25">
      <c r="A295" s="163" t="s">
        <v>69</v>
      </c>
      <c r="B295" s="211" t="s">
        <v>95</v>
      </c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2"/>
    </row>
    <row r="296" spans="1:26" s="67" customFormat="1" ht="15.75" customHeight="1" x14ac:dyDescent="0.25">
      <c r="A296" s="164"/>
      <c r="B296" s="88" t="s">
        <v>71</v>
      </c>
      <c r="C296" s="89" t="s">
        <v>72</v>
      </c>
      <c r="D296" s="90" t="s">
        <v>73</v>
      </c>
      <c r="E296" s="89" t="s">
        <v>74</v>
      </c>
      <c r="F296" s="89" t="s">
        <v>75</v>
      </c>
      <c r="G296" s="89" t="s">
        <v>76</v>
      </c>
      <c r="H296" s="89" t="s">
        <v>77</v>
      </c>
      <c r="I296" s="89" t="s">
        <v>78</v>
      </c>
      <c r="J296" s="89" t="s">
        <v>79</v>
      </c>
      <c r="K296" s="88" t="s">
        <v>80</v>
      </c>
      <c r="L296" s="89" t="s">
        <v>81</v>
      </c>
      <c r="M296" s="91" t="s">
        <v>82</v>
      </c>
      <c r="N296" s="88" t="s">
        <v>83</v>
      </c>
      <c r="O296" s="89" t="s">
        <v>84</v>
      </c>
      <c r="P296" s="91" t="s">
        <v>85</v>
      </c>
      <c r="Q296" s="90" t="s">
        <v>86</v>
      </c>
      <c r="R296" s="89" t="s">
        <v>87</v>
      </c>
      <c r="S296" s="90" t="s">
        <v>88</v>
      </c>
      <c r="T296" s="89" t="s">
        <v>89</v>
      </c>
      <c r="U296" s="90" t="s">
        <v>90</v>
      </c>
      <c r="V296" s="89" t="s">
        <v>91</v>
      </c>
      <c r="W296" s="90" t="s">
        <v>92</v>
      </c>
      <c r="X296" s="89" t="s">
        <v>93</v>
      </c>
      <c r="Y296" s="89" t="s">
        <v>94</v>
      </c>
    </row>
    <row r="297" spans="1:26" s="23" customFormat="1" ht="14.25" customHeight="1" x14ac:dyDescent="0.2">
      <c r="A297" s="50" t="s">
        <v>133</v>
      </c>
      <c r="B297" s="60">
        <v>2568.9391697800002</v>
      </c>
      <c r="C297" s="60">
        <v>2497.5172562500002</v>
      </c>
      <c r="D297" s="60">
        <v>2579.1517650899996</v>
      </c>
      <c r="E297" s="60">
        <v>2565.2458340299995</v>
      </c>
      <c r="F297" s="60">
        <v>2575.9536193199997</v>
      </c>
      <c r="G297" s="60">
        <v>2574.3999604400001</v>
      </c>
      <c r="H297" s="60">
        <v>2500.8287549900001</v>
      </c>
      <c r="I297" s="60">
        <v>2428.5645747600001</v>
      </c>
      <c r="J297" s="60">
        <v>2391.2285421400002</v>
      </c>
      <c r="K297" s="60">
        <v>2350.6230595100001</v>
      </c>
      <c r="L297" s="60">
        <v>2366.0692398599999</v>
      </c>
      <c r="M297" s="60">
        <v>2358.6595187799999</v>
      </c>
      <c r="N297" s="60">
        <v>2378.8108126699999</v>
      </c>
      <c r="O297" s="60">
        <v>2380.4751341299998</v>
      </c>
      <c r="P297" s="60">
        <v>2388.1966371499998</v>
      </c>
      <c r="Q297" s="60">
        <v>2397.8945489600001</v>
      </c>
      <c r="R297" s="60">
        <v>2401.1355080600001</v>
      </c>
      <c r="S297" s="60">
        <v>2373.6705044300002</v>
      </c>
      <c r="T297" s="60">
        <v>2311.18869614</v>
      </c>
      <c r="U297" s="60">
        <v>2290.1819389799998</v>
      </c>
      <c r="V297" s="60">
        <v>2314.3863566700002</v>
      </c>
      <c r="W297" s="60">
        <v>2325.8595791299999</v>
      </c>
      <c r="X297" s="60">
        <v>2364.7752017899998</v>
      </c>
      <c r="Y297" s="60">
        <v>2417.1894334600001</v>
      </c>
    </row>
    <row r="298" spans="1:26" s="54" customFormat="1" ht="15.75" x14ac:dyDescent="0.3">
      <c r="A298" s="52" t="s">
        <v>134</v>
      </c>
      <c r="B298" s="53">
        <v>2417.3504866799999</v>
      </c>
      <c r="C298" s="53">
        <v>2473.5498157500001</v>
      </c>
      <c r="D298" s="53">
        <v>2536.11439161</v>
      </c>
      <c r="E298" s="53">
        <v>2529.39380944</v>
      </c>
      <c r="F298" s="53">
        <v>2523.1618090699999</v>
      </c>
      <c r="G298" s="53">
        <v>2513.1852207000002</v>
      </c>
      <c r="H298" s="53">
        <v>2443.4003418100001</v>
      </c>
      <c r="I298" s="53">
        <v>2355.1291199399998</v>
      </c>
      <c r="J298" s="53">
        <v>2303.6236610400001</v>
      </c>
      <c r="K298" s="53">
        <v>2256.1062482900002</v>
      </c>
      <c r="L298" s="53">
        <v>2259.84830328</v>
      </c>
      <c r="M298" s="53">
        <v>2271.52884911</v>
      </c>
      <c r="N298" s="53">
        <v>2307.5480062500001</v>
      </c>
      <c r="O298" s="53">
        <v>2303.9454018500001</v>
      </c>
      <c r="P298" s="53">
        <v>2307.82864062</v>
      </c>
      <c r="Q298" s="53">
        <v>2318.9661390599999</v>
      </c>
      <c r="R298" s="53">
        <v>2316.0826240000001</v>
      </c>
      <c r="S298" s="53">
        <v>2293.8975527500002</v>
      </c>
      <c r="T298" s="53">
        <v>2231.4799570700002</v>
      </c>
      <c r="U298" s="53">
        <v>2210.4287439199998</v>
      </c>
      <c r="V298" s="53">
        <v>2232.6420991300001</v>
      </c>
      <c r="W298" s="53">
        <v>2258.2872645699999</v>
      </c>
      <c r="X298" s="53">
        <v>2305.8193836699998</v>
      </c>
      <c r="Y298" s="53">
        <v>2364.6120491199999</v>
      </c>
    </row>
    <row r="299" spans="1:26" s="54" customFormat="1" ht="15.75" x14ac:dyDescent="0.3">
      <c r="A299" s="52" t="s">
        <v>135</v>
      </c>
      <c r="B299" s="53">
        <v>2399.9371673400001</v>
      </c>
      <c r="C299" s="53">
        <v>2456.8178422000001</v>
      </c>
      <c r="D299" s="53">
        <v>2490.8456954200001</v>
      </c>
      <c r="E299" s="53">
        <v>2519.1093924000002</v>
      </c>
      <c r="F299" s="53">
        <v>2535.9797369299999</v>
      </c>
      <c r="G299" s="53">
        <v>2525.4498984699999</v>
      </c>
      <c r="H299" s="53">
        <v>2457.3297168099998</v>
      </c>
      <c r="I299" s="53">
        <v>2382.5088352600001</v>
      </c>
      <c r="J299" s="53">
        <v>2343.7230337999999</v>
      </c>
      <c r="K299" s="53">
        <v>2300.1667024600001</v>
      </c>
      <c r="L299" s="53">
        <v>2322.3348756999999</v>
      </c>
      <c r="M299" s="53">
        <v>2331.1838036899999</v>
      </c>
      <c r="N299" s="53">
        <v>2365.49772472</v>
      </c>
      <c r="O299" s="53">
        <v>2350.9875354199999</v>
      </c>
      <c r="P299" s="53">
        <v>2350.0532516499998</v>
      </c>
      <c r="Q299" s="53">
        <v>2354.6307676799997</v>
      </c>
      <c r="R299" s="53">
        <v>2353.92267971</v>
      </c>
      <c r="S299" s="53">
        <v>2320.6878362699999</v>
      </c>
      <c r="T299" s="53">
        <v>2257.9823766499999</v>
      </c>
      <c r="U299" s="53">
        <v>2229.8950201100001</v>
      </c>
      <c r="V299" s="53">
        <v>2259.5972174899998</v>
      </c>
      <c r="W299" s="53">
        <v>2267.9801650700001</v>
      </c>
      <c r="X299" s="53">
        <v>2319.40862221</v>
      </c>
      <c r="Y299" s="53">
        <v>2444.7412088400001</v>
      </c>
    </row>
    <row r="300" spans="1:26" s="54" customFormat="1" ht="15.75" x14ac:dyDescent="0.3">
      <c r="A300" s="52" t="s">
        <v>136</v>
      </c>
      <c r="B300" s="53">
        <v>2247.4476992599998</v>
      </c>
      <c r="C300" s="53">
        <v>2310.5224024899999</v>
      </c>
      <c r="D300" s="53">
        <v>2382.70774532</v>
      </c>
      <c r="E300" s="53">
        <v>2401.24684652</v>
      </c>
      <c r="F300" s="53">
        <v>2405.2877079599998</v>
      </c>
      <c r="G300" s="53">
        <v>2407.3362384399998</v>
      </c>
      <c r="H300" s="53">
        <v>2394.8166570200001</v>
      </c>
      <c r="I300" s="53">
        <v>2285.3087806799999</v>
      </c>
      <c r="J300" s="53">
        <v>2199.9279013699997</v>
      </c>
      <c r="K300" s="53">
        <v>2147.0099501199998</v>
      </c>
      <c r="L300" s="53">
        <v>2119.5203033600001</v>
      </c>
      <c r="M300" s="53">
        <v>2114.1291943599999</v>
      </c>
      <c r="N300" s="53">
        <v>2139.1225331299997</v>
      </c>
      <c r="O300" s="53">
        <v>2164.3822006099999</v>
      </c>
      <c r="P300" s="53">
        <v>2186.4595672999999</v>
      </c>
      <c r="Q300" s="53">
        <v>2189.3886435300001</v>
      </c>
      <c r="R300" s="53">
        <v>2182.5424048599998</v>
      </c>
      <c r="S300" s="53">
        <v>2157.7981275699999</v>
      </c>
      <c r="T300" s="53">
        <v>2089.7378244000001</v>
      </c>
      <c r="U300" s="53">
        <v>2075.7931201599999</v>
      </c>
      <c r="V300" s="53">
        <v>2098.2772793599997</v>
      </c>
      <c r="W300" s="53">
        <v>2123.5900415699998</v>
      </c>
      <c r="X300" s="53">
        <v>2168.6121524199998</v>
      </c>
      <c r="Y300" s="53">
        <v>2206.9352309699998</v>
      </c>
    </row>
    <row r="301" spans="1:26" s="54" customFormat="1" ht="15.75" x14ac:dyDescent="0.3">
      <c r="A301" s="52" t="s">
        <v>137</v>
      </c>
      <c r="B301" s="53">
        <v>2355.0924013600002</v>
      </c>
      <c r="C301" s="53">
        <v>2403.0608491600001</v>
      </c>
      <c r="D301" s="53">
        <v>2464.1805317899998</v>
      </c>
      <c r="E301" s="53">
        <v>2460.1287845000002</v>
      </c>
      <c r="F301" s="53">
        <v>2471.17104569</v>
      </c>
      <c r="G301" s="53">
        <v>2467.6338517200002</v>
      </c>
      <c r="H301" s="53">
        <v>2445.37056347</v>
      </c>
      <c r="I301" s="53">
        <v>2417.7577219499999</v>
      </c>
      <c r="J301" s="53">
        <v>2361.6803129499999</v>
      </c>
      <c r="K301" s="53">
        <v>2289.46804681</v>
      </c>
      <c r="L301" s="53">
        <v>2268.1499075299998</v>
      </c>
      <c r="M301" s="53">
        <v>2271.3863008799999</v>
      </c>
      <c r="N301" s="53">
        <v>2271.0477405400002</v>
      </c>
      <c r="O301" s="53">
        <v>2291.7303915500001</v>
      </c>
      <c r="P301" s="53">
        <v>2313.9781187399999</v>
      </c>
      <c r="Q301" s="53">
        <v>2328.49338502</v>
      </c>
      <c r="R301" s="53">
        <v>2319.4828005099998</v>
      </c>
      <c r="S301" s="53">
        <v>2292.97269658</v>
      </c>
      <c r="T301" s="53">
        <v>2220.9338806800001</v>
      </c>
      <c r="U301" s="53">
        <v>2210.72568404</v>
      </c>
      <c r="V301" s="53">
        <v>2229.4403372299998</v>
      </c>
      <c r="W301" s="53">
        <v>2246.5558970500001</v>
      </c>
      <c r="X301" s="53">
        <v>2290.5400859800002</v>
      </c>
      <c r="Y301" s="53">
        <v>2348.7680510700002</v>
      </c>
    </row>
    <row r="302" spans="1:26" s="54" customFormat="1" ht="15.75" x14ac:dyDescent="0.3">
      <c r="A302" s="52" t="s">
        <v>138</v>
      </c>
      <c r="B302" s="53">
        <v>2263.4260536100001</v>
      </c>
      <c r="C302" s="53">
        <v>2313.5450374500001</v>
      </c>
      <c r="D302" s="53">
        <v>2334.1962290299998</v>
      </c>
      <c r="E302" s="53">
        <v>2350.6663137800001</v>
      </c>
      <c r="F302" s="53">
        <v>2350.7231408799998</v>
      </c>
      <c r="G302" s="53">
        <v>2337.80660266</v>
      </c>
      <c r="H302" s="53">
        <v>2333.76533694</v>
      </c>
      <c r="I302" s="53">
        <v>2298.4290169699998</v>
      </c>
      <c r="J302" s="53">
        <v>2249.30454964</v>
      </c>
      <c r="K302" s="53">
        <v>2171.76957576</v>
      </c>
      <c r="L302" s="53">
        <v>2140.1866710300001</v>
      </c>
      <c r="M302" s="53">
        <v>2139.4196944999999</v>
      </c>
      <c r="N302" s="53">
        <v>2144.46524279</v>
      </c>
      <c r="O302" s="53">
        <v>2167.1251132799998</v>
      </c>
      <c r="P302" s="53">
        <v>2174.5392448100001</v>
      </c>
      <c r="Q302" s="53">
        <v>2188.5170738900001</v>
      </c>
      <c r="R302" s="53">
        <v>2177.5799693499998</v>
      </c>
      <c r="S302" s="53">
        <v>2146.1617622099998</v>
      </c>
      <c r="T302" s="53">
        <v>2071.7586566199998</v>
      </c>
      <c r="U302" s="53">
        <v>2054.7453173099998</v>
      </c>
      <c r="V302" s="53">
        <v>2087.7835206</v>
      </c>
      <c r="W302" s="53">
        <v>2112.4820570000002</v>
      </c>
      <c r="X302" s="53">
        <v>2158.0284381699998</v>
      </c>
      <c r="Y302" s="53">
        <v>2201.9305443600001</v>
      </c>
    </row>
    <row r="303" spans="1:26" s="54" customFormat="1" ht="15.75" x14ac:dyDescent="0.3">
      <c r="A303" s="52" t="s">
        <v>139</v>
      </c>
      <c r="B303" s="53">
        <v>2213.0361147899998</v>
      </c>
      <c r="C303" s="53">
        <v>2263.1913594500002</v>
      </c>
      <c r="D303" s="53">
        <v>2323.8902390799999</v>
      </c>
      <c r="E303" s="53">
        <v>2312.3589837599998</v>
      </c>
      <c r="F303" s="53">
        <v>2312.78208726</v>
      </c>
      <c r="G303" s="53">
        <v>2296.26777993</v>
      </c>
      <c r="H303" s="53">
        <v>2288.50422523</v>
      </c>
      <c r="I303" s="53">
        <v>2241.9003785700002</v>
      </c>
      <c r="J303" s="53">
        <v>2195.8931801799999</v>
      </c>
      <c r="K303" s="53">
        <v>2178.5755924999999</v>
      </c>
      <c r="L303" s="53">
        <v>2142.3663398899998</v>
      </c>
      <c r="M303" s="53">
        <v>2151.6781380399998</v>
      </c>
      <c r="N303" s="53">
        <v>2168.82657866</v>
      </c>
      <c r="O303" s="53">
        <v>2188.7034859999999</v>
      </c>
      <c r="P303" s="53">
        <v>2189.4463695700001</v>
      </c>
      <c r="Q303" s="53">
        <v>2207.1347835900001</v>
      </c>
      <c r="R303" s="53">
        <v>2195.7073001799999</v>
      </c>
      <c r="S303" s="53">
        <v>2167.4185665700002</v>
      </c>
      <c r="T303" s="53">
        <v>2111.2347994299998</v>
      </c>
      <c r="U303" s="53">
        <v>2106.0991816400001</v>
      </c>
      <c r="V303" s="53">
        <v>2120.2549940499998</v>
      </c>
      <c r="W303" s="53">
        <v>2137.5288371299998</v>
      </c>
      <c r="X303" s="53">
        <v>2197.5467548799998</v>
      </c>
      <c r="Y303" s="53">
        <v>2239.71411425</v>
      </c>
    </row>
    <row r="304" spans="1:26" s="54" customFormat="1" ht="15.75" x14ac:dyDescent="0.3">
      <c r="A304" s="52" t="s">
        <v>140</v>
      </c>
      <c r="B304" s="53">
        <v>2266.6746861199999</v>
      </c>
      <c r="C304" s="53">
        <v>2355.0081653699999</v>
      </c>
      <c r="D304" s="53">
        <v>2438.1754638900002</v>
      </c>
      <c r="E304" s="53">
        <v>2454.2459158799998</v>
      </c>
      <c r="F304" s="53">
        <v>2461.1909089699998</v>
      </c>
      <c r="G304" s="53">
        <v>2446.0257960999998</v>
      </c>
      <c r="H304" s="53">
        <v>2388.6608200599999</v>
      </c>
      <c r="I304" s="53">
        <v>2423.2249501000001</v>
      </c>
      <c r="J304" s="53">
        <v>2390.4340573999998</v>
      </c>
      <c r="K304" s="53">
        <v>2343.9572177099999</v>
      </c>
      <c r="L304" s="53">
        <v>2321.9844737399999</v>
      </c>
      <c r="M304" s="53">
        <v>2319.3456978599997</v>
      </c>
      <c r="N304" s="53">
        <v>2293.8174897600002</v>
      </c>
      <c r="O304" s="53">
        <v>2312.6528547600001</v>
      </c>
      <c r="P304" s="53">
        <v>2364.57094564</v>
      </c>
      <c r="Q304" s="53">
        <v>2351.5997848500001</v>
      </c>
      <c r="R304" s="53">
        <v>2350.0990238700001</v>
      </c>
      <c r="S304" s="53">
        <v>2335.4536483900001</v>
      </c>
      <c r="T304" s="53">
        <v>2275.2387887099999</v>
      </c>
      <c r="U304" s="53">
        <v>2274.1684987499998</v>
      </c>
      <c r="V304" s="53">
        <v>2301.9731785200001</v>
      </c>
      <c r="W304" s="53">
        <v>2303.5082521499999</v>
      </c>
      <c r="X304" s="53">
        <v>2347.7142380699997</v>
      </c>
      <c r="Y304" s="53">
        <v>2387.3331554000001</v>
      </c>
    </row>
    <row r="305" spans="1:25" s="54" customFormat="1" ht="15.75" x14ac:dyDescent="0.3">
      <c r="A305" s="52" t="s">
        <v>141</v>
      </c>
      <c r="B305" s="53">
        <v>2363.01916618</v>
      </c>
      <c r="C305" s="53">
        <v>2384.2851298099999</v>
      </c>
      <c r="D305" s="53">
        <v>2495.65264647</v>
      </c>
      <c r="E305" s="53">
        <v>2547.8757604700004</v>
      </c>
      <c r="F305" s="53">
        <v>2562.9980634600001</v>
      </c>
      <c r="G305" s="53">
        <v>2531.5136233200001</v>
      </c>
      <c r="H305" s="53">
        <v>2462.87640908</v>
      </c>
      <c r="I305" s="53">
        <v>2420.0613467499998</v>
      </c>
      <c r="J305" s="53">
        <v>2398.41941163</v>
      </c>
      <c r="K305" s="53">
        <v>2363.2562553899998</v>
      </c>
      <c r="L305" s="53">
        <v>2355.3385451499998</v>
      </c>
      <c r="M305" s="53">
        <v>2362.9764674799999</v>
      </c>
      <c r="N305" s="53">
        <v>2373.6791546599998</v>
      </c>
      <c r="O305" s="53">
        <v>2372.4412755899998</v>
      </c>
      <c r="P305" s="53">
        <v>2386.3257831199999</v>
      </c>
      <c r="Q305" s="53">
        <v>2407.4510949400001</v>
      </c>
      <c r="R305" s="53">
        <v>2382.7050799899998</v>
      </c>
      <c r="S305" s="53">
        <v>2376.4959537300001</v>
      </c>
      <c r="T305" s="53">
        <v>2329.9051028600002</v>
      </c>
      <c r="U305" s="53">
        <v>2335.0114254099999</v>
      </c>
      <c r="V305" s="53">
        <v>2346.1430537800002</v>
      </c>
      <c r="W305" s="53">
        <v>2359.3070958799999</v>
      </c>
      <c r="X305" s="53">
        <v>2415.1454859699998</v>
      </c>
      <c r="Y305" s="53">
        <v>2449.8784650600001</v>
      </c>
    </row>
    <row r="306" spans="1:25" s="54" customFormat="1" ht="15.75" x14ac:dyDescent="0.3">
      <c r="A306" s="52" t="s">
        <v>142</v>
      </c>
      <c r="B306" s="53">
        <v>2461.7228980599998</v>
      </c>
      <c r="C306" s="53">
        <v>2493.2261177599999</v>
      </c>
      <c r="D306" s="53">
        <v>2503.5117097500001</v>
      </c>
      <c r="E306" s="53">
        <v>2519.7442354999998</v>
      </c>
      <c r="F306" s="53">
        <v>2544.8144079900003</v>
      </c>
      <c r="G306" s="53">
        <v>2524.8333291600002</v>
      </c>
      <c r="H306" s="53">
        <v>2465.9175189600001</v>
      </c>
      <c r="I306" s="53">
        <v>2409.1072045999999</v>
      </c>
      <c r="J306" s="53">
        <v>2368.5542062999998</v>
      </c>
      <c r="K306" s="53">
        <v>2329.1543558899998</v>
      </c>
      <c r="L306" s="53">
        <v>2313.1020509800001</v>
      </c>
      <c r="M306" s="53">
        <v>2331.4916844300001</v>
      </c>
      <c r="N306" s="53">
        <v>2342.38431455</v>
      </c>
      <c r="O306" s="53">
        <v>2359.5023265599998</v>
      </c>
      <c r="P306" s="53">
        <v>2375.8077767499999</v>
      </c>
      <c r="Q306" s="53">
        <v>2409.1880029499998</v>
      </c>
      <c r="R306" s="53">
        <v>2406.8397396599999</v>
      </c>
      <c r="S306" s="53">
        <v>2357.1903870599999</v>
      </c>
      <c r="T306" s="53">
        <v>2298.9352522599997</v>
      </c>
      <c r="U306" s="53">
        <v>2301.0952846599998</v>
      </c>
      <c r="V306" s="53">
        <v>2330.13525871</v>
      </c>
      <c r="W306" s="53">
        <v>2350.1282693499998</v>
      </c>
      <c r="X306" s="53">
        <v>2396.5012285399998</v>
      </c>
      <c r="Y306" s="53">
        <v>2495.10398738</v>
      </c>
    </row>
    <row r="307" spans="1:25" s="54" customFormat="1" ht="15.75" x14ac:dyDescent="0.3">
      <c r="A307" s="52" t="s">
        <v>143</v>
      </c>
      <c r="B307" s="53">
        <v>2362.6413217899999</v>
      </c>
      <c r="C307" s="53">
        <v>2390.60788327</v>
      </c>
      <c r="D307" s="53">
        <v>2432.1736663199999</v>
      </c>
      <c r="E307" s="53">
        <v>2414.2410458999998</v>
      </c>
      <c r="F307" s="53">
        <v>2423.7691975799999</v>
      </c>
      <c r="G307" s="53">
        <v>2427.8280288599999</v>
      </c>
      <c r="H307" s="53">
        <v>2396.0859888999998</v>
      </c>
      <c r="I307" s="53">
        <v>2369.0985689599997</v>
      </c>
      <c r="J307" s="53">
        <v>2368.60257482</v>
      </c>
      <c r="K307" s="53">
        <v>2307.0041150100001</v>
      </c>
      <c r="L307" s="53">
        <v>2270.1137346699998</v>
      </c>
      <c r="M307" s="53">
        <v>2264.6549642</v>
      </c>
      <c r="N307" s="53">
        <v>2282.7289324099997</v>
      </c>
      <c r="O307" s="53">
        <v>2301.1217307299999</v>
      </c>
      <c r="P307" s="53">
        <v>2313.0006073199997</v>
      </c>
      <c r="Q307" s="53">
        <v>2323.1507023499998</v>
      </c>
      <c r="R307" s="53">
        <v>2316.8869108399999</v>
      </c>
      <c r="S307" s="53">
        <v>2279.7153802600001</v>
      </c>
      <c r="T307" s="53">
        <v>2215.4976524499998</v>
      </c>
      <c r="U307" s="53">
        <v>2220.42287072</v>
      </c>
      <c r="V307" s="53">
        <v>2248.9016125499998</v>
      </c>
      <c r="W307" s="53">
        <v>2271.3331336699998</v>
      </c>
      <c r="X307" s="53">
        <v>2313.8368913599998</v>
      </c>
      <c r="Y307" s="53">
        <v>2334.14359298</v>
      </c>
    </row>
    <row r="308" spans="1:25" s="54" customFormat="1" ht="15.75" x14ac:dyDescent="0.3">
      <c r="A308" s="52" t="s">
        <v>144</v>
      </c>
      <c r="B308" s="53">
        <v>2249.0774582499998</v>
      </c>
      <c r="C308" s="53">
        <v>2295.8512375300002</v>
      </c>
      <c r="D308" s="53">
        <v>2323.90557377</v>
      </c>
      <c r="E308" s="53">
        <v>2319.8125937099999</v>
      </c>
      <c r="F308" s="53">
        <v>2323.6214944200001</v>
      </c>
      <c r="G308" s="53">
        <v>2326.7705946000001</v>
      </c>
      <c r="H308" s="53">
        <v>2325.7265844799999</v>
      </c>
      <c r="I308" s="53">
        <v>2317.3294520099998</v>
      </c>
      <c r="J308" s="53">
        <v>2291.1548326299999</v>
      </c>
      <c r="K308" s="53">
        <v>2242.3198038800001</v>
      </c>
      <c r="L308" s="53">
        <v>2207.8094513199999</v>
      </c>
      <c r="M308" s="53">
        <v>2192.7725353400001</v>
      </c>
      <c r="N308" s="53">
        <v>2193.3803179199999</v>
      </c>
      <c r="O308" s="53">
        <v>2220.2806094699999</v>
      </c>
      <c r="P308" s="53">
        <v>2233.5313674999998</v>
      </c>
      <c r="Q308" s="53">
        <v>2235.0981559399997</v>
      </c>
      <c r="R308" s="53">
        <v>2224.34386593</v>
      </c>
      <c r="S308" s="53">
        <v>2179.6755381100002</v>
      </c>
      <c r="T308" s="53">
        <v>2135.6096578299998</v>
      </c>
      <c r="U308" s="53">
        <v>2135.4244315000001</v>
      </c>
      <c r="V308" s="53">
        <v>2160.82462665</v>
      </c>
      <c r="W308" s="53">
        <v>2173.4323591500001</v>
      </c>
      <c r="X308" s="53">
        <v>2220.3467740900001</v>
      </c>
      <c r="Y308" s="53">
        <v>2273.2333838300001</v>
      </c>
    </row>
    <row r="309" spans="1:25" s="54" customFormat="1" ht="15.75" x14ac:dyDescent="0.3">
      <c r="A309" s="52" t="s">
        <v>145</v>
      </c>
      <c r="B309" s="53">
        <v>2294.84009986</v>
      </c>
      <c r="C309" s="53">
        <v>2346.3502307899998</v>
      </c>
      <c r="D309" s="53">
        <v>2365.6712878600001</v>
      </c>
      <c r="E309" s="53">
        <v>2357.9535097200001</v>
      </c>
      <c r="F309" s="53">
        <v>2350.3486626499998</v>
      </c>
      <c r="G309" s="53">
        <v>2354.3691345799998</v>
      </c>
      <c r="H309" s="53">
        <v>2315.5135466699999</v>
      </c>
      <c r="I309" s="53">
        <v>2246.6703454200001</v>
      </c>
      <c r="J309" s="53">
        <v>2220.1880597099998</v>
      </c>
      <c r="K309" s="53">
        <v>2189.8396130299998</v>
      </c>
      <c r="L309" s="53">
        <v>2208.3715057999998</v>
      </c>
      <c r="M309" s="53">
        <v>2210.9415835499999</v>
      </c>
      <c r="N309" s="53">
        <v>2229.0660068100001</v>
      </c>
      <c r="O309" s="53">
        <v>2248.3982397099999</v>
      </c>
      <c r="P309" s="53">
        <v>2261.1255011100002</v>
      </c>
      <c r="Q309" s="53">
        <v>2291.51109176</v>
      </c>
      <c r="R309" s="53">
        <v>2293.0656344399999</v>
      </c>
      <c r="S309" s="53">
        <v>2245.6865194399998</v>
      </c>
      <c r="T309" s="53">
        <v>2154.6899797000001</v>
      </c>
      <c r="U309" s="53">
        <v>2144.4495243599999</v>
      </c>
      <c r="V309" s="53">
        <v>2173.6843011800001</v>
      </c>
      <c r="W309" s="53">
        <v>2201.07737305</v>
      </c>
      <c r="X309" s="53">
        <v>2243.0294474299999</v>
      </c>
      <c r="Y309" s="53">
        <v>2268.95644928</v>
      </c>
    </row>
    <row r="310" spans="1:25" s="54" customFormat="1" ht="15.75" x14ac:dyDescent="0.3">
      <c r="A310" s="52" t="s">
        <v>146</v>
      </c>
      <c r="B310" s="53">
        <v>2387.6950683499999</v>
      </c>
      <c r="C310" s="53">
        <v>2413.76378492</v>
      </c>
      <c r="D310" s="53">
        <v>2438.3822651400001</v>
      </c>
      <c r="E310" s="53">
        <v>2406.6815204700001</v>
      </c>
      <c r="F310" s="53">
        <v>2408.2774001100001</v>
      </c>
      <c r="G310" s="53">
        <v>2417.5473646</v>
      </c>
      <c r="H310" s="53">
        <v>2379.3705426799997</v>
      </c>
      <c r="I310" s="53">
        <v>2358.1513787399999</v>
      </c>
      <c r="J310" s="53">
        <v>2314.4455569799998</v>
      </c>
      <c r="K310" s="53">
        <v>2271.8559512799998</v>
      </c>
      <c r="L310" s="53">
        <v>2261.5975051699997</v>
      </c>
      <c r="M310" s="53">
        <v>2279.2049358099998</v>
      </c>
      <c r="N310" s="53">
        <v>2297.6512289399998</v>
      </c>
      <c r="O310" s="53">
        <v>2314.3618929200002</v>
      </c>
      <c r="P310" s="53">
        <v>2308.3940712200001</v>
      </c>
      <c r="Q310" s="53">
        <v>2308.7371828300002</v>
      </c>
      <c r="R310" s="53">
        <v>2297.0555812699999</v>
      </c>
      <c r="S310" s="53">
        <v>2256.67632589</v>
      </c>
      <c r="T310" s="53">
        <v>2204.5633017</v>
      </c>
      <c r="U310" s="53">
        <v>2199.7629082200001</v>
      </c>
      <c r="V310" s="53">
        <v>2241.28684823</v>
      </c>
      <c r="W310" s="53">
        <v>2251.9514424999998</v>
      </c>
      <c r="X310" s="53">
        <v>2301.1097759899999</v>
      </c>
      <c r="Y310" s="53">
        <v>2349.9018993999998</v>
      </c>
    </row>
    <row r="311" spans="1:25" s="54" customFormat="1" ht="15.75" x14ac:dyDescent="0.3">
      <c r="A311" s="52" t="s">
        <v>147</v>
      </c>
      <c r="B311" s="53">
        <v>2445.3667376799999</v>
      </c>
      <c r="C311" s="53">
        <v>2507.5105786899999</v>
      </c>
      <c r="D311" s="53">
        <v>2520.2205245999999</v>
      </c>
      <c r="E311" s="53">
        <v>2516.21558594</v>
      </c>
      <c r="F311" s="53">
        <v>2508.1277875599999</v>
      </c>
      <c r="G311" s="53">
        <v>2516.1865335500001</v>
      </c>
      <c r="H311" s="53">
        <v>2474.1532671700002</v>
      </c>
      <c r="I311" s="53">
        <v>2384.13836038</v>
      </c>
      <c r="J311" s="53">
        <v>2334.0380080999998</v>
      </c>
      <c r="K311" s="53">
        <v>2296.2526744100001</v>
      </c>
      <c r="L311" s="53">
        <v>2283.4845541300001</v>
      </c>
      <c r="M311" s="53">
        <v>2286.2959938200001</v>
      </c>
      <c r="N311" s="53">
        <v>2304.5464842599999</v>
      </c>
      <c r="O311" s="53">
        <v>2290.8385477699999</v>
      </c>
      <c r="P311" s="53">
        <v>2285.0714372900002</v>
      </c>
      <c r="Q311" s="53">
        <v>2323.5947324200001</v>
      </c>
      <c r="R311" s="53">
        <v>2352.19665334</v>
      </c>
      <c r="S311" s="53">
        <v>2317.0268890799998</v>
      </c>
      <c r="T311" s="53">
        <v>2234.9942335699998</v>
      </c>
      <c r="U311" s="53">
        <v>2250.3246742000001</v>
      </c>
      <c r="V311" s="53">
        <v>2281.1700556800001</v>
      </c>
      <c r="W311" s="53">
        <v>2297.9992002099998</v>
      </c>
      <c r="X311" s="53">
        <v>2343.7513779199999</v>
      </c>
      <c r="Y311" s="53">
        <v>2399.09937128</v>
      </c>
    </row>
    <row r="312" spans="1:25" s="54" customFormat="1" ht="15.75" x14ac:dyDescent="0.3">
      <c r="A312" s="52" t="s">
        <v>148</v>
      </c>
      <c r="B312" s="53">
        <v>2385.9231517899998</v>
      </c>
      <c r="C312" s="53">
        <v>2420.0688108200002</v>
      </c>
      <c r="D312" s="53">
        <v>2456.6291845699998</v>
      </c>
      <c r="E312" s="53">
        <v>2447.73955566</v>
      </c>
      <c r="F312" s="53">
        <v>2439.49034975</v>
      </c>
      <c r="G312" s="53">
        <v>2434.05640171</v>
      </c>
      <c r="H312" s="53">
        <v>2372.3055501999997</v>
      </c>
      <c r="I312" s="53">
        <v>2327.1538171799998</v>
      </c>
      <c r="J312" s="53">
        <v>2302.1837579100002</v>
      </c>
      <c r="K312" s="53">
        <v>2296.6289318499998</v>
      </c>
      <c r="L312" s="53">
        <v>2331.08090623</v>
      </c>
      <c r="M312" s="53">
        <v>2339.8165277100002</v>
      </c>
      <c r="N312" s="53">
        <v>2364.7688299799997</v>
      </c>
      <c r="O312" s="53">
        <v>2361.9130312399998</v>
      </c>
      <c r="P312" s="53">
        <v>2341.4774653199997</v>
      </c>
      <c r="Q312" s="53">
        <v>2344.2379938999998</v>
      </c>
      <c r="R312" s="53">
        <v>2395.3523911699999</v>
      </c>
      <c r="S312" s="53">
        <v>2350.6348094300001</v>
      </c>
      <c r="T312" s="53">
        <v>2250.5568470499998</v>
      </c>
      <c r="U312" s="53">
        <v>2251.84478653</v>
      </c>
      <c r="V312" s="53">
        <v>2280.84957751</v>
      </c>
      <c r="W312" s="53">
        <v>2304.91776441</v>
      </c>
      <c r="X312" s="53">
        <v>2336.93643445</v>
      </c>
      <c r="Y312" s="53">
        <v>2385.7302254199999</v>
      </c>
    </row>
    <row r="313" spans="1:25" s="54" customFormat="1" ht="15.75" x14ac:dyDescent="0.3">
      <c r="A313" s="52" t="s">
        <v>149</v>
      </c>
      <c r="B313" s="53">
        <v>2418.7758272999999</v>
      </c>
      <c r="C313" s="53">
        <v>2468.97384689</v>
      </c>
      <c r="D313" s="53">
        <v>2487.8820995900001</v>
      </c>
      <c r="E313" s="53">
        <v>2484.0065813800002</v>
      </c>
      <c r="F313" s="53">
        <v>2474.4509219000001</v>
      </c>
      <c r="G313" s="53">
        <v>2474.63438305</v>
      </c>
      <c r="H313" s="53">
        <v>2422.0508407900002</v>
      </c>
      <c r="I313" s="53">
        <v>2335.5767777999999</v>
      </c>
      <c r="J313" s="53">
        <v>2244.3433725300001</v>
      </c>
      <c r="K313" s="53">
        <v>2251.83864709</v>
      </c>
      <c r="L313" s="53">
        <v>2251.49127129</v>
      </c>
      <c r="M313" s="53">
        <v>2273.3680493399997</v>
      </c>
      <c r="N313" s="53">
        <v>2292.6761223899998</v>
      </c>
      <c r="O313" s="53">
        <v>2333.7412050399998</v>
      </c>
      <c r="P313" s="53">
        <v>2393.7961105899999</v>
      </c>
      <c r="Q313" s="53">
        <v>2373.29483381</v>
      </c>
      <c r="R313" s="53">
        <v>2380.7822052199999</v>
      </c>
      <c r="S313" s="53">
        <v>2332.72361512</v>
      </c>
      <c r="T313" s="53">
        <v>2266.4038062599998</v>
      </c>
      <c r="U313" s="53">
        <v>2251.7341654399997</v>
      </c>
      <c r="V313" s="53">
        <v>2320.07184775</v>
      </c>
      <c r="W313" s="53">
        <v>2331.54685083</v>
      </c>
      <c r="X313" s="53">
        <v>2339.9867024499999</v>
      </c>
      <c r="Y313" s="53">
        <v>2426.7276558600001</v>
      </c>
    </row>
    <row r="314" spans="1:25" s="54" customFormat="1" ht="15.75" x14ac:dyDescent="0.3">
      <c r="A314" s="52" t="s">
        <v>150</v>
      </c>
      <c r="B314" s="53">
        <v>2423.8281343399999</v>
      </c>
      <c r="C314" s="53">
        <v>2404.8358767300001</v>
      </c>
      <c r="D314" s="53">
        <v>2432.7269626299999</v>
      </c>
      <c r="E314" s="53">
        <v>2440.6863090000002</v>
      </c>
      <c r="F314" s="53">
        <v>2444.6337780099998</v>
      </c>
      <c r="G314" s="53">
        <v>2428.6381405399998</v>
      </c>
      <c r="H314" s="53">
        <v>2417.3883925499999</v>
      </c>
      <c r="I314" s="53">
        <v>2453.6277459200001</v>
      </c>
      <c r="J314" s="53">
        <v>2424.0050707599999</v>
      </c>
      <c r="K314" s="53">
        <v>2356.7316972499998</v>
      </c>
      <c r="L314" s="53">
        <v>2334.2269465499999</v>
      </c>
      <c r="M314" s="53">
        <v>2335.91363899</v>
      </c>
      <c r="N314" s="53">
        <v>2320.1691898499998</v>
      </c>
      <c r="O314" s="53">
        <v>2337.07552713</v>
      </c>
      <c r="P314" s="53">
        <v>2381.1174006699998</v>
      </c>
      <c r="Q314" s="53">
        <v>2382.7574469000001</v>
      </c>
      <c r="R314" s="53">
        <v>2394.3008962499998</v>
      </c>
      <c r="S314" s="53">
        <v>2366.60259873</v>
      </c>
      <c r="T314" s="53">
        <v>2310.9404329700001</v>
      </c>
      <c r="U314" s="53">
        <v>2314.78190008</v>
      </c>
      <c r="V314" s="53">
        <v>2342.4967765800002</v>
      </c>
      <c r="W314" s="53">
        <v>2364.3272305199998</v>
      </c>
      <c r="X314" s="53">
        <v>2401.0087085700002</v>
      </c>
      <c r="Y314" s="53">
        <v>2452.12735724</v>
      </c>
    </row>
    <row r="315" spans="1:25" s="54" customFormat="1" ht="15.75" x14ac:dyDescent="0.3">
      <c r="A315" s="52" t="s">
        <v>151</v>
      </c>
      <c r="B315" s="53">
        <v>2478.8082005800002</v>
      </c>
      <c r="C315" s="53">
        <v>2487.08038364</v>
      </c>
      <c r="D315" s="53">
        <v>2529.33629638</v>
      </c>
      <c r="E315" s="53">
        <v>2536.1557316900003</v>
      </c>
      <c r="F315" s="53">
        <v>2527.3026654800001</v>
      </c>
      <c r="G315" s="53">
        <v>2533.2916023599996</v>
      </c>
      <c r="H315" s="53">
        <v>2522.97870986</v>
      </c>
      <c r="I315" s="53">
        <v>2514.8628849900001</v>
      </c>
      <c r="J315" s="53">
        <v>2499.8113137699997</v>
      </c>
      <c r="K315" s="53">
        <v>2453.2346563599999</v>
      </c>
      <c r="L315" s="53">
        <v>2410.9907633100001</v>
      </c>
      <c r="M315" s="53">
        <v>2402.73389804</v>
      </c>
      <c r="N315" s="53">
        <v>2418.5440660499999</v>
      </c>
      <c r="O315" s="53">
        <v>2456.6439649099998</v>
      </c>
      <c r="P315" s="53">
        <v>2458.2899960499999</v>
      </c>
      <c r="Q315" s="53">
        <v>2474.1349458999998</v>
      </c>
      <c r="R315" s="53">
        <v>2454.4608410800001</v>
      </c>
      <c r="S315" s="53">
        <v>2432.7710233399998</v>
      </c>
      <c r="T315" s="53">
        <v>2378.3049338000001</v>
      </c>
      <c r="U315" s="53">
        <v>2380.3840897700002</v>
      </c>
      <c r="V315" s="53">
        <v>2415.0303148200001</v>
      </c>
      <c r="W315" s="53">
        <v>2432.1853025</v>
      </c>
      <c r="X315" s="53">
        <v>2477.9207680599998</v>
      </c>
      <c r="Y315" s="53">
        <v>2519.51780465</v>
      </c>
    </row>
    <row r="316" spans="1:25" s="54" customFormat="1" ht="15.75" x14ac:dyDescent="0.3">
      <c r="A316" s="52" t="s">
        <v>152</v>
      </c>
      <c r="B316" s="53">
        <v>2464.86252135</v>
      </c>
      <c r="C316" s="53">
        <v>2507.1893863</v>
      </c>
      <c r="D316" s="53">
        <v>2566.5964746299996</v>
      </c>
      <c r="E316" s="53">
        <v>2547.0367137899998</v>
      </c>
      <c r="F316" s="53">
        <v>2541.1894391199999</v>
      </c>
      <c r="G316" s="53">
        <v>2546.93273933</v>
      </c>
      <c r="H316" s="53">
        <v>2499.8780955799998</v>
      </c>
      <c r="I316" s="53">
        <v>2454.57676064</v>
      </c>
      <c r="J316" s="53">
        <v>2433.71167745</v>
      </c>
      <c r="K316" s="53">
        <v>2382.8388407399998</v>
      </c>
      <c r="L316" s="53">
        <v>2411.76575813</v>
      </c>
      <c r="M316" s="53">
        <v>2432.6561368399998</v>
      </c>
      <c r="N316" s="53">
        <v>2442.1645539400001</v>
      </c>
      <c r="O316" s="53">
        <v>2466.70238591</v>
      </c>
      <c r="P316" s="53">
        <v>2479.59417179</v>
      </c>
      <c r="Q316" s="53">
        <v>2481.2303439399998</v>
      </c>
      <c r="R316" s="53">
        <v>2473.78405613</v>
      </c>
      <c r="S316" s="53">
        <v>2434.5661279999999</v>
      </c>
      <c r="T316" s="53">
        <v>2355.4739565300001</v>
      </c>
      <c r="U316" s="53">
        <v>2360.8634774299999</v>
      </c>
      <c r="V316" s="53">
        <v>2388.7288379900001</v>
      </c>
      <c r="W316" s="53">
        <v>2401.7622013599998</v>
      </c>
      <c r="X316" s="53">
        <v>2430.4132438799998</v>
      </c>
      <c r="Y316" s="53">
        <v>2475.294312</v>
      </c>
    </row>
    <row r="317" spans="1:25" s="54" customFormat="1" ht="15.75" x14ac:dyDescent="0.3">
      <c r="A317" s="52" t="s">
        <v>153</v>
      </c>
      <c r="B317" s="53">
        <v>2436.6654369299999</v>
      </c>
      <c r="C317" s="53">
        <v>2475.0895982500001</v>
      </c>
      <c r="D317" s="53">
        <v>2506.46623297</v>
      </c>
      <c r="E317" s="53">
        <v>2488.62136659</v>
      </c>
      <c r="F317" s="53">
        <v>2467.5409196800001</v>
      </c>
      <c r="G317" s="53">
        <v>2460.7562143700002</v>
      </c>
      <c r="H317" s="53">
        <v>2453.52233204</v>
      </c>
      <c r="I317" s="53">
        <v>2443.5362541499999</v>
      </c>
      <c r="J317" s="53">
        <v>2396.26137978</v>
      </c>
      <c r="K317" s="53">
        <v>2397.23351619</v>
      </c>
      <c r="L317" s="53">
        <v>2443.23197471</v>
      </c>
      <c r="M317" s="53">
        <v>2471.5524730299999</v>
      </c>
      <c r="N317" s="53">
        <v>2452.0684072200002</v>
      </c>
      <c r="O317" s="53">
        <v>2438.52904889</v>
      </c>
      <c r="P317" s="53">
        <v>2439.59241625</v>
      </c>
      <c r="Q317" s="53">
        <v>2443.02965769</v>
      </c>
      <c r="R317" s="53">
        <v>2435.4569263799999</v>
      </c>
      <c r="S317" s="53">
        <v>2418.21449828</v>
      </c>
      <c r="T317" s="53">
        <v>2364.4921561299998</v>
      </c>
      <c r="U317" s="53">
        <v>2342.0356932</v>
      </c>
      <c r="V317" s="53">
        <v>2349.1743811199999</v>
      </c>
      <c r="W317" s="53">
        <v>2360.9082575799998</v>
      </c>
      <c r="X317" s="53">
        <v>2390.8534764699998</v>
      </c>
      <c r="Y317" s="53">
        <v>2416.6752092199999</v>
      </c>
    </row>
    <row r="318" spans="1:25" s="54" customFormat="1" ht="15.75" x14ac:dyDescent="0.3">
      <c r="A318" s="52" t="s">
        <v>154</v>
      </c>
      <c r="B318" s="53">
        <v>2329.7980010000001</v>
      </c>
      <c r="C318" s="53">
        <v>2375.9636650500001</v>
      </c>
      <c r="D318" s="53">
        <v>2431.8469725700002</v>
      </c>
      <c r="E318" s="53">
        <v>2434.8781204000002</v>
      </c>
      <c r="F318" s="53">
        <v>2427.3230976</v>
      </c>
      <c r="G318" s="53">
        <v>2418.03602998</v>
      </c>
      <c r="H318" s="53">
        <v>2378.7687499399999</v>
      </c>
      <c r="I318" s="53">
        <v>2310.0884007499999</v>
      </c>
      <c r="J318" s="53">
        <v>2275.75030793</v>
      </c>
      <c r="K318" s="53">
        <v>2289.1449966300002</v>
      </c>
      <c r="L318" s="53">
        <v>2306.9882250800001</v>
      </c>
      <c r="M318" s="53">
        <v>2387.2303420499998</v>
      </c>
      <c r="N318" s="53">
        <v>2398.1245296799998</v>
      </c>
      <c r="O318" s="53">
        <v>2410.9176743899998</v>
      </c>
      <c r="P318" s="53">
        <v>2427.2864333500002</v>
      </c>
      <c r="Q318" s="53">
        <v>2439.45885894</v>
      </c>
      <c r="R318" s="53">
        <v>2432.6377875200001</v>
      </c>
      <c r="S318" s="53">
        <v>2395.9800461899999</v>
      </c>
      <c r="T318" s="53">
        <v>2322.4683691300002</v>
      </c>
      <c r="U318" s="53">
        <v>2290.4203309</v>
      </c>
      <c r="V318" s="53">
        <v>2269.6606659300001</v>
      </c>
      <c r="W318" s="53">
        <v>2239.6497445499999</v>
      </c>
      <c r="X318" s="53">
        <v>2267.1236951999999</v>
      </c>
      <c r="Y318" s="53">
        <v>2326.5288916300001</v>
      </c>
    </row>
    <row r="319" spans="1:25" s="54" customFormat="1" ht="15.75" x14ac:dyDescent="0.3">
      <c r="A319" s="52" t="s">
        <v>155</v>
      </c>
      <c r="B319" s="53">
        <v>2373.8811633199998</v>
      </c>
      <c r="C319" s="53">
        <v>2435.9847684800002</v>
      </c>
      <c r="D319" s="53">
        <v>2486.2452529500001</v>
      </c>
      <c r="E319" s="53">
        <v>2465.62267109</v>
      </c>
      <c r="F319" s="53">
        <v>2472.85404522</v>
      </c>
      <c r="G319" s="53">
        <v>2443.2032426299997</v>
      </c>
      <c r="H319" s="53">
        <v>2395.5698023999998</v>
      </c>
      <c r="I319" s="53">
        <v>2352.7373747400002</v>
      </c>
      <c r="J319" s="53">
        <v>2340.1863731600001</v>
      </c>
      <c r="K319" s="53">
        <v>2362.5391281100001</v>
      </c>
      <c r="L319" s="53">
        <v>2394.7776391399998</v>
      </c>
      <c r="M319" s="53">
        <v>2470.6007175300001</v>
      </c>
      <c r="N319" s="53">
        <v>2514.4604388799999</v>
      </c>
      <c r="O319" s="53">
        <v>2514.9506250999998</v>
      </c>
      <c r="P319" s="53">
        <v>2513.9807555799998</v>
      </c>
      <c r="Q319" s="53">
        <v>2520.39006281</v>
      </c>
      <c r="R319" s="53">
        <v>2505.0413924199997</v>
      </c>
      <c r="S319" s="53">
        <v>2476.7368526499999</v>
      </c>
      <c r="T319" s="53">
        <v>2405.11136846</v>
      </c>
      <c r="U319" s="53">
        <v>2405.5255738599999</v>
      </c>
      <c r="V319" s="53">
        <v>2380.5596619299999</v>
      </c>
      <c r="W319" s="53">
        <v>2371.1349614800001</v>
      </c>
      <c r="X319" s="53">
        <v>2377.6872572900002</v>
      </c>
      <c r="Y319" s="53">
        <v>2441.0867586899999</v>
      </c>
    </row>
    <row r="320" spans="1:25" s="54" customFormat="1" ht="15.75" x14ac:dyDescent="0.3">
      <c r="A320" s="52" t="s">
        <v>156</v>
      </c>
      <c r="B320" s="53">
        <v>2351.6592743900001</v>
      </c>
      <c r="C320" s="53">
        <v>2389.2780276799999</v>
      </c>
      <c r="D320" s="53">
        <v>2426.0944611099999</v>
      </c>
      <c r="E320" s="53">
        <v>2412.6087260300001</v>
      </c>
      <c r="F320" s="53">
        <v>2417.86221217</v>
      </c>
      <c r="G320" s="53">
        <v>2409.7868698900002</v>
      </c>
      <c r="H320" s="53">
        <v>2381.3675310099998</v>
      </c>
      <c r="I320" s="53">
        <v>2323.75805571</v>
      </c>
      <c r="J320" s="53">
        <v>2270.6484512100001</v>
      </c>
      <c r="K320" s="53">
        <v>2235.0648370099998</v>
      </c>
      <c r="L320" s="53">
        <v>2222.7460845000001</v>
      </c>
      <c r="M320" s="53">
        <v>2239.2928025000001</v>
      </c>
      <c r="N320" s="53">
        <v>2252.1916445100001</v>
      </c>
      <c r="O320" s="53">
        <v>2259.9086665499999</v>
      </c>
      <c r="P320" s="53">
        <v>2264.5716892800001</v>
      </c>
      <c r="Q320" s="53">
        <v>2269.8211898999998</v>
      </c>
      <c r="R320" s="53">
        <v>2266.7072018899999</v>
      </c>
      <c r="S320" s="53">
        <v>2215.9454385999998</v>
      </c>
      <c r="T320" s="53">
        <v>2180.8671527400002</v>
      </c>
      <c r="U320" s="53">
        <v>2192.78743721</v>
      </c>
      <c r="V320" s="53">
        <v>2227.5097908100001</v>
      </c>
      <c r="W320" s="53">
        <v>2243.4310200999998</v>
      </c>
      <c r="X320" s="53">
        <v>2252.38827472</v>
      </c>
      <c r="Y320" s="53">
        <v>2368.7284679599998</v>
      </c>
    </row>
    <row r="321" spans="1:25" s="54" customFormat="1" ht="15.75" x14ac:dyDescent="0.3">
      <c r="A321" s="52" t="s">
        <v>157</v>
      </c>
      <c r="B321" s="53">
        <v>2458.6745163999999</v>
      </c>
      <c r="C321" s="53">
        <v>2426.7559193399998</v>
      </c>
      <c r="D321" s="53">
        <v>2494.1930448600001</v>
      </c>
      <c r="E321" s="53">
        <v>2485.5644424699999</v>
      </c>
      <c r="F321" s="53">
        <v>2485.4896120600001</v>
      </c>
      <c r="G321" s="53">
        <v>2502.1152873599999</v>
      </c>
      <c r="H321" s="53">
        <v>2472.6977852800001</v>
      </c>
      <c r="I321" s="53">
        <v>2465.76401373</v>
      </c>
      <c r="J321" s="53">
        <v>2425.0764916399999</v>
      </c>
      <c r="K321" s="53">
        <v>2394.0266443400001</v>
      </c>
      <c r="L321" s="53">
        <v>2353.7478483199998</v>
      </c>
      <c r="M321" s="53">
        <v>2345.0335121200001</v>
      </c>
      <c r="N321" s="53">
        <v>2364.39831409</v>
      </c>
      <c r="O321" s="53">
        <v>2383.72604043</v>
      </c>
      <c r="P321" s="53">
        <v>2388.0765328100001</v>
      </c>
      <c r="Q321" s="53">
        <v>2393.2777801100001</v>
      </c>
      <c r="R321" s="53">
        <v>2384.5168425000002</v>
      </c>
      <c r="S321" s="53">
        <v>2352.7004130599998</v>
      </c>
      <c r="T321" s="53">
        <v>2292.18753608</v>
      </c>
      <c r="U321" s="53">
        <v>2310.41960251</v>
      </c>
      <c r="V321" s="53">
        <v>2341.1532355899999</v>
      </c>
      <c r="W321" s="53">
        <v>2356.5250400800001</v>
      </c>
      <c r="X321" s="53">
        <v>2373.3213109499998</v>
      </c>
      <c r="Y321" s="53">
        <v>2398.5451818000001</v>
      </c>
    </row>
    <row r="322" spans="1:25" s="54" customFormat="1" ht="15.75" x14ac:dyDescent="0.3">
      <c r="A322" s="52" t="s">
        <v>158</v>
      </c>
      <c r="B322" s="53">
        <v>2470.6998893999998</v>
      </c>
      <c r="C322" s="53">
        <v>2452.1860430900001</v>
      </c>
      <c r="D322" s="53">
        <v>2457.7867461299998</v>
      </c>
      <c r="E322" s="53">
        <v>2474.2698688599999</v>
      </c>
      <c r="F322" s="53">
        <v>2471.5126814400001</v>
      </c>
      <c r="G322" s="53">
        <v>2457.1205808499999</v>
      </c>
      <c r="H322" s="53">
        <v>2438.3247197699998</v>
      </c>
      <c r="I322" s="53">
        <v>2423.5076862199999</v>
      </c>
      <c r="J322" s="53">
        <v>2406.8124156999997</v>
      </c>
      <c r="K322" s="53">
        <v>2339.2690166299999</v>
      </c>
      <c r="L322" s="53">
        <v>2310.0626381100001</v>
      </c>
      <c r="M322" s="53">
        <v>2304.7984889499999</v>
      </c>
      <c r="N322" s="53">
        <v>2308.5675281700001</v>
      </c>
      <c r="O322" s="53">
        <v>2341.8935721100002</v>
      </c>
      <c r="P322" s="53">
        <v>2350.2165465799999</v>
      </c>
      <c r="Q322" s="53">
        <v>2351.3522190399999</v>
      </c>
      <c r="R322" s="53">
        <v>2351.6750529000001</v>
      </c>
      <c r="S322" s="53">
        <v>2282.6914353699999</v>
      </c>
      <c r="T322" s="53">
        <v>2226.8181583199998</v>
      </c>
      <c r="U322" s="53">
        <v>2251.8457314399998</v>
      </c>
      <c r="V322" s="53">
        <v>2281.2208048699999</v>
      </c>
      <c r="W322" s="53">
        <v>2298.09149067</v>
      </c>
      <c r="X322" s="53">
        <v>2312.9330147000001</v>
      </c>
      <c r="Y322" s="53">
        <v>2349.4611823199998</v>
      </c>
    </row>
    <row r="323" spans="1:25" s="54" customFormat="1" ht="15.75" x14ac:dyDescent="0.3">
      <c r="A323" s="52" t="s">
        <v>159</v>
      </c>
      <c r="B323" s="53">
        <v>2441.7447506899998</v>
      </c>
      <c r="C323" s="53">
        <v>2491.6642739600002</v>
      </c>
      <c r="D323" s="53">
        <v>2494.2928709799999</v>
      </c>
      <c r="E323" s="53">
        <v>2497.5298081999999</v>
      </c>
      <c r="F323" s="53">
        <v>2508.88084351</v>
      </c>
      <c r="G323" s="53">
        <v>2502.1368349999998</v>
      </c>
      <c r="H323" s="53">
        <v>2452.0964282599998</v>
      </c>
      <c r="I323" s="53">
        <v>2377.7495921899999</v>
      </c>
      <c r="J323" s="53">
        <v>2336.2205940700001</v>
      </c>
      <c r="K323" s="53">
        <v>2323.47097605</v>
      </c>
      <c r="L323" s="53">
        <v>2301.3939633199998</v>
      </c>
      <c r="M323" s="53">
        <v>2315.28377925</v>
      </c>
      <c r="N323" s="53">
        <v>2321.5900018900002</v>
      </c>
      <c r="O323" s="53">
        <v>2328.79231355</v>
      </c>
      <c r="P323" s="53">
        <v>2335.5531739100002</v>
      </c>
      <c r="Q323" s="53">
        <v>2344.7954674399998</v>
      </c>
      <c r="R323" s="53">
        <v>2331.61284596</v>
      </c>
      <c r="S323" s="53">
        <v>2300.6624468800001</v>
      </c>
      <c r="T323" s="53">
        <v>2244.0252834499997</v>
      </c>
      <c r="U323" s="53">
        <v>2253.0372041099999</v>
      </c>
      <c r="V323" s="53">
        <v>2262.5080615399997</v>
      </c>
      <c r="W323" s="53">
        <v>2279.26186009</v>
      </c>
      <c r="X323" s="53">
        <v>2315.6701193099998</v>
      </c>
      <c r="Y323" s="53">
        <v>2335.21776413</v>
      </c>
    </row>
    <row r="324" spans="1:25" s="54" customFormat="1" ht="15.75" x14ac:dyDescent="0.3">
      <c r="A324" s="52" t="s">
        <v>160</v>
      </c>
      <c r="B324" s="53">
        <v>2267.58186032</v>
      </c>
      <c r="C324" s="53">
        <v>2318.8603799500002</v>
      </c>
      <c r="D324" s="53">
        <v>2369.0186586499999</v>
      </c>
      <c r="E324" s="53">
        <v>2357.3702504299999</v>
      </c>
      <c r="F324" s="53">
        <v>2363.3590485499999</v>
      </c>
      <c r="G324" s="53">
        <v>2364.89404651</v>
      </c>
      <c r="H324" s="53">
        <v>2298.41586173</v>
      </c>
      <c r="I324" s="53">
        <v>2252.6540445599999</v>
      </c>
      <c r="J324" s="53">
        <v>2208.8077268000002</v>
      </c>
      <c r="K324" s="53">
        <v>2195.5480894299999</v>
      </c>
      <c r="L324" s="53">
        <v>2180.25532922</v>
      </c>
      <c r="M324" s="53">
        <v>2194.01396406</v>
      </c>
      <c r="N324" s="53">
        <v>2190.1787635999999</v>
      </c>
      <c r="O324" s="53">
        <v>2204.48780184</v>
      </c>
      <c r="P324" s="53">
        <v>2213.8611572899999</v>
      </c>
      <c r="Q324" s="53">
        <v>2220.3501438200001</v>
      </c>
      <c r="R324" s="53">
        <v>2215.4337031</v>
      </c>
      <c r="S324" s="53">
        <v>2178.1241415999998</v>
      </c>
      <c r="T324" s="53">
        <v>2139.0526987200001</v>
      </c>
      <c r="U324" s="53">
        <v>2159.4401755899999</v>
      </c>
      <c r="V324" s="53">
        <v>2181.8330379600002</v>
      </c>
      <c r="W324" s="53">
        <v>2201.0092106299999</v>
      </c>
      <c r="X324" s="53">
        <v>2211.6702908500001</v>
      </c>
      <c r="Y324" s="53">
        <v>2224.34807783</v>
      </c>
    </row>
    <row r="325" spans="1:25" s="54" customFormat="1" ht="15.75" x14ac:dyDescent="0.3">
      <c r="A325" s="52" t="s">
        <v>161</v>
      </c>
      <c r="B325" s="53">
        <v>2204.9490279000001</v>
      </c>
      <c r="C325" s="53">
        <v>2283.2719620299999</v>
      </c>
      <c r="D325" s="53">
        <v>2339.3348715500001</v>
      </c>
      <c r="E325" s="53">
        <v>2346.6179899399999</v>
      </c>
      <c r="F325" s="53">
        <v>2344.3352184400001</v>
      </c>
      <c r="G325" s="53">
        <v>2328.3494411400002</v>
      </c>
      <c r="H325" s="53">
        <v>2298.15186438</v>
      </c>
      <c r="I325" s="53">
        <v>2246.2384391999999</v>
      </c>
      <c r="J325" s="53">
        <v>2216.5316114100001</v>
      </c>
      <c r="K325" s="53">
        <v>2190.1076724700001</v>
      </c>
      <c r="L325" s="53">
        <v>2184.08844172</v>
      </c>
      <c r="M325" s="53">
        <v>2186.4053718700002</v>
      </c>
      <c r="N325" s="53">
        <v>2202.4878240799999</v>
      </c>
      <c r="O325" s="53">
        <v>2222.4259196200001</v>
      </c>
      <c r="P325" s="53">
        <v>2222.83527946</v>
      </c>
      <c r="Q325" s="53">
        <v>2230.3899309200001</v>
      </c>
      <c r="R325" s="53">
        <v>2228.0580790200002</v>
      </c>
      <c r="S325" s="53">
        <v>2186.86232862</v>
      </c>
      <c r="T325" s="53">
        <v>2133.43061343</v>
      </c>
      <c r="U325" s="53">
        <v>2155.2544124299998</v>
      </c>
      <c r="V325" s="53">
        <v>2179.05473514</v>
      </c>
      <c r="W325" s="53">
        <v>2189.6416366799999</v>
      </c>
      <c r="X325" s="53">
        <v>2225.3513686599999</v>
      </c>
      <c r="Y325" s="53">
        <v>2253.2025502900001</v>
      </c>
    </row>
    <row r="326" spans="1:25" s="54" customFormat="1" ht="15.75" x14ac:dyDescent="0.3">
      <c r="A326" s="52" t="s">
        <v>162</v>
      </c>
      <c r="B326" s="53">
        <v>2293.6542548900002</v>
      </c>
      <c r="C326" s="53">
        <v>2327.7186061900002</v>
      </c>
      <c r="D326" s="53">
        <v>2363.63480725</v>
      </c>
      <c r="E326" s="53">
        <v>2357.6680068199998</v>
      </c>
      <c r="F326" s="53">
        <v>2361.77091384</v>
      </c>
      <c r="G326" s="53">
        <v>2361.69799917</v>
      </c>
      <c r="H326" s="53">
        <v>2304.3348692099999</v>
      </c>
      <c r="I326" s="53">
        <v>2264.2092296299998</v>
      </c>
      <c r="J326" s="53">
        <v>2212.3802137899997</v>
      </c>
      <c r="K326" s="53">
        <v>2188.79693679</v>
      </c>
      <c r="L326" s="53">
        <v>2173.6499911400001</v>
      </c>
      <c r="M326" s="53">
        <v>2185.55376793</v>
      </c>
      <c r="N326" s="53">
        <v>2202.7881224899998</v>
      </c>
      <c r="O326" s="53">
        <v>2198.4124052100001</v>
      </c>
      <c r="P326" s="53">
        <v>2205.4943669599998</v>
      </c>
      <c r="Q326" s="53">
        <v>2231.5965003000001</v>
      </c>
      <c r="R326" s="53">
        <v>2219.0621863000001</v>
      </c>
      <c r="S326" s="53">
        <v>2175.45107697</v>
      </c>
      <c r="T326" s="53">
        <v>2132.6895194499998</v>
      </c>
      <c r="U326" s="53">
        <v>2158.5458754699998</v>
      </c>
      <c r="V326" s="53">
        <v>2186.5619345700002</v>
      </c>
      <c r="W326" s="53">
        <v>2207.5453447199998</v>
      </c>
      <c r="X326" s="53">
        <v>2239.9875024499997</v>
      </c>
      <c r="Y326" s="53">
        <v>2279.69210471</v>
      </c>
    </row>
    <row r="327" spans="1:25" s="23" customFormat="1" ht="12.75" x14ac:dyDescent="0.25">
      <c r="A327" s="68"/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</row>
    <row r="328" spans="1:25" s="23" customFormat="1" ht="15.75" customHeight="1" x14ac:dyDescent="0.2">
      <c r="A328" s="163" t="s">
        <v>69</v>
      </c>
      <c r="B328" s="211" t="s">
        <v>96</v>
      </c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2"/>
    </row>
    <row r="329" spans="1:25" s="23" customFormat="1" x14ac:dyDescent="0.2">
      <c r="A329" s="164"/>
      <c r="B329" s="88" t="s">
        <v>71</v>
      </c>
      <c r="C329" s="89" t="s">
        <v>72</v>
      </c>
      <c r="D329" s="90" t="s">
        <v>73</v>
      </c>
      <c r="E329" s="89" t="s">
        <v>74</v>
      </c>
      <c r="F329" s="89" t="s">
        <v>75</v>
      </c>
      <c r="G329" s="89" t="s">
        <v>76</v>
      </c>
      <c r="H329" s="89" t="s">
        <v>77</v>
      </c>
      <c r="I329" s="89" t="s">
        <v>78</v>
      </c>
      <c r="J329" s="89" t="s">
        <v>79</v>
      </c>
      <c r="K329" s="88" t="s">
        <v>80</v>
      </c>
      <c r="L329" s="89" t="s">
        <v>81</v>
      </c>
      <c r="M329" s="91" t="s">
        <v>82</v>
      </c>
      <c r="N329" s="88" t="s">
        <v>83</v>
      </c>
      <c r="O329" s="89" t="s">
        <v>84</v>
      </c>
      <c r="P329" s="91" t="s">
        <v>85</v>
      </c>
      <c r="Q329" s="90" t="s">
        <v>86</v>
      </c>
      <c r="R329" s="89" t="s">
        <v>87</v>
      </c>
      <c r="S329" s="90" t="s">
        <v>88</v>
      </c>
      <c r="T329" s="89" t="s">
        <v>89</v>
      </c>
      <c r="U329" s="90" t="s">
        <v>90</v>
      </c>
      <c r="V329" s="89" t="s">
        <v>91</v>
      </c>
      <c r="W329" s="90" t="s">
        <v>92</v>
      </c>
      <c r="X329" s="89" t="s">
        <v>93</v>
      </c>
      <c r="Y329" s="89" t="s">
        <v>94</v>
      </c>
    </row>
    <row r="330" spans="1:25" s="23" customFormat="1" ht="14.25" customHeight="1" x14ac:dyDescent="0.2">
      <c r="A330" s="50" t="s">
        <v>133</v>
      </c>
      <c r="B330" s="60">
        <v>2801.2591697799999</v>
      </c>
      <c r="C330" s="60">
        <v>2729.8372562499999</v>
      </c>
      <c r="D330" s="60">
        <v>2811.4717650899997</v>
      </c>
      <c r="E330" s="60">
        <v>2797.5658340299997</v>
      </c>
      <c r="F330" s="60">
        <v>2808.2736193199999</v>
      </c>
      <c r="G330" s="60">
        <v>2806.7199604400002</v>
      </c>
      <c r="H330" s="60">
        <v>2733.1487549900003</v>
      </c>
      <c r="I330" s="60">
        <v>2660.8845747599999</v>
      </c>
      <c r="J330" s="60">
        <v>2623.5485421399999</v>
      </c>
      <c r="K330" s="60">
        <v>2582.9430595100002</v>
      </c>
      <c r="L330" s="60">
        <v>2598.3892398600001</v>
      </c>
      <c r="M330" s="60">
        <v>2590.97951878</v>
      </c>
      <c r="N330" s="60">
        <v>2611.1308126700001</v>
      </c>
      <c r="O330" s="60">
        <v>2612.79513413</v>
      </c>
      <c r="P330" s="60">
        <v>2620.51663715</v>
      </c>
      <c r="Q330" s="60">
        <v>2630.2145489599998</v>
      </c>
      <c r="R330" s="60">
        <v>2633.4555080600003</v>
      </c>
      <c r="S330" s="60">
        <v>2605.9905044300003</v>
      </c>
      <c r="T330" s="60">
        <v>2543.5086961400002</v>
      </c>
      <c r="U330" s="60">
        <v>2522.50193898</v>
      </c>
      <c r="V330" s="60">
        <v>2546.7063566699999</v>
      </c>
      <c r="W330" s="60">
        <v>2558.1795791300001</v>
      </c>
      <c r="X330" s="60">
        <v>2597.0952017899999</v>
      </c>
      <c r="Y330" s="60">
        <v>2649.5094334599999</v>
      </c>
    </row>
    <row r="331" spans="1:25" s="54" customFormat="1" ht="15.75" x14ac:dyDescent="0.3">
      <c r="A331" s="52" t="s">
        <v>134</v>
      </c>
      <c r="B331" s="53">
        <v>2649.6704866800001</v>
      </c>
      <c r="C331" s="53">
        <v>2705.8698157500003</v>
      </c>
      <c r="D331" s="53">
        <v>2768.4343916099997</v>
      </c>
      <c r="E331" s="53">
        <v>2761.7138094399997</v>
      </c>
      <c r="F331" s="53">
        <v>2755.4818090700001</v>
      </c>
      <c r="G331" s="53">
        <v>2745.5052206999999</v>
      </c>
      <c r="H331" s="53">
        <v>2675.7203418099998</v>
      </c>
      <c r="I331" s="53">
        <v>2587.4491199399999</v>
      </c>
      <c r="J331" s="53">
        <v>2535.9436610399998</v>
      </c>
      <c r="K331" s="53">
        <v>2488.4262482900003</v>
      </c>
      <c r="L331" s="53">
        <v>2492.1683032800001</v>
      </c>
      <c r="M331" s="53">
        <v>2503.8488491099997</v>
      </c>
      <c r="N331" s="53">
        <v>2539.8680062499998</v>
      </c>
      <c r="O331" s="53">
        <v>2536.2654018499998</v>
      </c>
      <c r="P331" s="53">
        <v>2540.1486406200002</v>
      </c>
      <c r="Q331" s="53">
        <v>2551.2861390600001</v>
      </c>
      <c r="R331" s="53">
        <v>2548.4026240000003</v>
      </c>
      <c r="S331" s="53">
        <v>2526.2175527500003</v>
      </c>
      <c r="T331" s="53">
        <v>2463.7999570700003</v>
      </c>
      <c r="U331" s="53">
        <v>2442.7487439199999</v>
      </c>
      <c r="V331" s="53">
        <v>2464.9620991299998</v>
      </c>
      <c r="W331" s="53">
        <v>2490.6072645700001</v>
      </c>
      <c r="X331" s="53">
        <v>2538.1393836699999</v>
      </c>
      <c r="Y331" s="53">
        <v>2596.9320491200001</v>
      </c>
    </row>
    <row r="332" spans="1:25" s="54" customFormat="1" ht="15.75" x14ac:dyDescent="0.3">
      <c r="A332" s="52" t="s">
        <v>135</v>
      </c>
      <c r="B332" s="53">
        <v>2632.2571673399998</v>
      </c>
      <c r="C332" s="53">
        <v>2689.1378421999998</v>
      </c>
      <c r="D332" s="53">
        <v>2723.1656954199998</v>
      </c>
      <c r="E332" s="53">
        <v>2751.4293924000003</v>
      </c>
      <c r="F332" s="53">
        <v>2768.2997369300001</v>
      </c>
      <c r="G332" s="53">
        <v>2757.76989847</v>
      </c>
      <c r="H332" s="53">
        <v>2689.64971681</v>
      </c>
      <c r="I332" s="53">
        <v>2614.8288352600002</v>
      </c>
      <c r="J332" s="53">
        <v>2576.0430338000001</v>
      </c>
      <c r="K332" s="53">
        <v>2532.4867024599998</v>
      </c>
      <c r="L332" s="53">
        <v>2554.6548757</v>
      </c>
      <c r="M332" s="53">
        <v>2563.50380369</v>
      </c>
      <c r="N332" s="53">
        <v>2597.8177247200001</v>
      </c>
      <c r="O332" s="53">
        <v>2583.30753542</v>
      </c>
      <c r="P332" s="53">
        <v>2582.3732516499999</v>
      </c>
      <c r="Q332" s="53">
        <v>2586.9507676799999</v>
      </c>
      <c r="R332" s="53">
        <v>2586.2426797099997</v>
      </c>
      <c r="S332" s="53">
        <v>2553.0078362700001</v>
      </c>
      <c r="T332" s="53">
        <v>2490.30237665</v>
      </c>
      <c r="U332" s="53">
        <v>2462.2150201100003</v>
      </c>
      <c r="V332" s="53">
        <v>2491.91721749</v>
      </c>
      <c r="W332" s="53">
        <v>2500.3001650699998</v>
      </c>
      <c r="X332" s="53">
        <v>2551.7286222100001</v>
      </c>
      <c r="Y332" s="53">
        <v>2677.0612088400003</v>
      </c>
    </row>
    <row r="333" spans="1:25" s="54" customFormat="1" ht="15.75" x14ac:dyDescent="0.3">
      <c r="A333" s="52" t="s">
        <v>136</v>
      </c>
      <c r="B333" s="53">
        <v>2479.76769926</v>
      </c>
      <c r="C333" s="53">
        <v>2542.84240249</v>
      </c>
      <c r="D333" s="53">
        <v>2615.0277453200001</v>
      </c>
      <c r="E333" s="53">
        <v>2633.5668465199997</v>
      </c>
      <c r="F333" s="53">
        <v>2637.60770796</v>
      </c>
      <c r="G333" s="53">
        <v>2639.6562384399999</v>
      </c>
      <c r="H333" s="53">
        <v>2627.1366570199998</v>
      </c>
      <c r="I333" s="53">
        <v>2517.6287806800001</v>
      </c>
      <c r="J333" s="53">
        <v>2432.2479013699999</v>
      </c>
      <c r="K333" s="53">
        <v>2379.3299501199999</v>
      </c>
      <c r="L333" s="53">
        <v>2351.8403033599998</v>
      </c>
      <c r="M333" s="53">
        <v>2346.4491943600001</v>
      </c>
      <c r="N333" s="53">
        <v>2371.4425331299999</v>
      </c>
      <c r="O333" s="53">
        <v>2396.7022006100001</v>
      </c>
      <c r="P333" s="53">
        <v>2418.7795673000001</v>
      </c>
      <c r="Q333" s="53">
        <v>2421.7086435299998</v>
      </c>
      <c r="R333" s="53">
        <v>2414.86240486</v>
      </c>
      <c r="S333" s="53">
        <v>2390.1181275700001</v>
      </c>
      <c r="T333" s="53">
        <v>2322.0578243999998</v>
      </c>
      <c r="U333" s="53">
        <v>2308.1131201600001</v>
      </c>
      <c r="V333" s="53">
        <v>2330.5972793599999</v>
      </c>
      <c r="W333" s="53">
        <v>2355.91004157</v>
      </c>
      <c r="X333" s="53">
        <v>2400.93215242</v>
      </c>
      <c r="Y333" s="53">
        <v>2439.25523097</v>
      </c>
    </row>
    <row r="334" spans="1:25" s="54" customFormat="1" ht="15.75" x14ac:dyDescent="0.3">
      <c r="A334" s="52" t="s">
        <v>137</v>
      </c>
      <c r="B334" s="53">
        <v>2587.4124013600003</v>
      </c>
      <c r="C334" s="53">
        <v>2635.3808491600003</v>
      </c>
      <c r="D334" s="53">
        <v>2696.50053179</v>
      </c>
      <c r="E334" s="53">
        <v>2692.4487845000003</v>
      </c>
      <c r="F334" s="53">
        <v>2703.4910456899997</v>
      </c>
      <c r="G334" s="53">
        <v>2699.9538517199999</v>
      </c>
      <c r="H334" s="53">
        <v>2677.6905634699997</v>
      </c>
      <c r="I334" s="53">
        <v>2650.0777219500001</v>
      </c>
      <c r="J334" s="53">
        <v>2594.0003129500001</v>
      </c>
      <c r="K334" s="53">
        <v>2521.7880468100002</v>
      </c>
      <c r="L334" s="53">
        <v>2500.46990753</v>
      </c>
      <c r="M334" s="53">
        <v>2503.7063008800001</v>
      </c>
      <c r="N334" s="53">
        <v>2503.3677405400003</v>
      </c>
      <c r="O334" s="53">
        <v>2524.0503915500003</v>
      </c>
      <c r="P334" s="53">
        <v>2546.2981187400001</v>
      </c>
      <c r="Q334" s="53">
        <v>2560.8133850200002</v>
      </c>
      <c r="R334" s="53">
        <v>2551.80280051</v>
      </c>
      <c r="S334" s="53">
        <v>2525.2926965799998</v>
      </c>
      <c r="T334" s="53">
        <v>2453.2538806800003</v>
      </c>
      <c r="U334" s="53">
        <v>2443.0456840400002</v>
      </c>
      <c r="V334" s="53">
        <v>2461.76033723</v>
      </c>
      <c r="W334" s="53">
        <v>2478.8758970500003</v>
      </c>
      <c r="X334" s="53">
        <v>2522.8600859799999</v>
      </c>
      <c r="Y334" s="53">
        <v>2581.0880510699999</v>
      </c>
    </row>
    <row r="335" spans="1:25" s="54" customFormat="1" ht="15.75" x14ac:dyDescent="0.3">
      <c r="A335" s="52" t="s">
        <v>138</v>
      </c>
      <c r="B335" s="53">
        <v>2495.7460536099998</v>
      </c>
      <c r="C335" s="53">
        <v>2545.8650374500003</v>
      </c>
      <c r="D335" s="53">
        <v>2566.51622903</v>
      </c>
      <c r="E335" s="53">
        <v>2582.9863137800003</v>
      </c>
      <c r="F335" s="53">
        <v>2583.04314088</v>
      </c>
      <c r="G335" s="53">
        <v>2570.1266026600001</v>
      </c>
      <c r="H335" s="53">
        <v>2566.0853369400002</v>
      </c>
      <c r="I335" s="53">
        <v>2530.74901697</v>
      </c>
      <c r="J335" s="53">
        <v>2481.6245496399997</v>
      </c>
      <c r="K335" s="53">
        <v>2404.0895757600001</v>
      </c>
      <c r="L335" s="53">
        <v>2372.5066710299998</v>
      </c>
      <c r="M335" s="53">
        <v>2371.7396945</v>
      </c>
      <c r="N335" s="53">
        <v>2376.7852427899998</v>
      </c>
      <c r="O335" s="53">
        <v>2399.44511328</v>
      </c>
      <c r="P335" s="53">
        <v>2406.8592448099998</v>
      </c>
      <c r="Q335" s="53">
        <v>2420.8370738900003</v>
      </c>
      <c r="R335" s="53">
        <v>2409.89996935</v>
      </c>
      <c r="S335" s="53">
        <v>2378.4817622099999</v>
      </c>
      <c r="T335" s="53">
        <v>2304.0786566199999</v>
      </c>
      <c r="U335" s="53">
        <v>2287.06531731</v>
      </c>
      <c r="V335" s="53">
        <v>2320.1035205999997</v>
      </c>
      <c r="W335" s="53">
        <v>2344.8020569999999</v>
      </c>
      <c r="X335" s="53">
        <v>2390.34843817</v>
      </c>
      <c r="Y335" s="53">
        <v>2434.2505443600003</v>
      </c>
    </row>
    <row r="336" spans="1:25" s="54" customFormat="1" ht="15.75" x14ac:dyDescent="0.3">
      <c r="A336" s="52" t="s">
        <v>139</v>
      </c>
      <c r="B336" s="53">
        <v>2445.35611479</v>
      </c>
      <c r="C336" s="53">
        <v>2495.5113594499999</v>
      </c>
      <c r="D336" s="53">
        <v>2556.2102390800001</v>
      </c>
      <c r="E336" s="53">
        <v>2544.6789837599999</v>
      </c>
      <c r="F336" s="53">
        <v>2545.1020872600002</v>
      </c>
      <c r="G336" s="53">
        <v>2528.5877799300001</v>
      </c>
      <c r="H336" s="53">
        <v>2520.8242252299997</v>
      </c>
      <c r="I336" s="53">
        <v>2474.2203785700003</v>
      </c>
      <c r="J336" s="53">
        <v>2428.2131801800001</v>
      </c>
      <c r="K336" s="53">
        <v>2410.8955925</v>
      </c>
      <c r="L336" s="53">
        <v>2374.68633989</v>
      </c>
      <c r="M336" s="53">
        <v>2383.99813804</v>
      </c>
      <c r="N336" s="53">
        <v>2401.1465786600002</v>
      </c>
      <c r="O336" s="53">
        <v>2421.023486</v>
      </c>
      <c r="P336" s="53">
        <v>2421.7663695700003</v>
      </c>
      <c r="Q336" s="53">
        <v>2439.4547835900003</v>
      </c>
      <c r="R336" s="53">
        <v>2428.0273001800001</v>
      </c>
      <c r="S336" s="53">
        <v>2399.7385665700003</v>
      </c>
      <c r="T336" s="53">
        <v>2343.55479943</v>
      </c>
      <c r="U336" s="53">
        <v>2338.4191816399998</v>
      </c>
      <c r="V336" s="53">
        <v>2352.57499405</v>
      </c>
      <c r="W336" s="53">
        <v>2369.84883713</v>
      </c>
      <c r="X336" s="53">
        <v>2429.8667548799999</v>
      </c>
      <c r="Y336" s="53">
        <v>2472.0341142500001</v>
      </c>
    </row>
    <row r="337" spans="1:25" s="54" customFormat="1" ht="15.75" x14ac:dyDescent="0.3">
      <c r="A337" s="52" t="s">
        <v>140</v>
      </c>
      <c r="B337" s="53">
        <v>2498.9946861200001</v>
      </c>
      <c r="C337" s="53">
        <v>2587.3281653700001</v>
      </c>
      <c r="D337" s="53">
        <v>2670.4954638899999</v>
      </c>
      <c r="E337" s="53">
        <v>2686.5659158799999</v>
      </c>
      <c r="F337" s="53">
        <v>2693.5109089699999</v>
      </c>
      <c r="G337" s="53">
        <v>2678.3457960999999</v>
      </c>
      <c r="H337" s="53">
        <v>2620.98082006</v>
      </c>
      <c r="I337" s="53">
        <v>2655.5449501000003</v>
      </c>
      <c r="J337" s="53">
        <v>2622.7540574</v>
      </c>
      <c r="K337" s="53">
        <v>2576.2772177100001</v>
      </c>
      <c r="L337" s="53">
        <v>2554.30447374</v>
      </c>
      <c r="M337" s="53">
        <v>2551.6656978599999</v>
      </c>
      <c r="N337" s="53">
        <v>2526.1374897599999</v>
      </c>
      <c r="O337" s="53">
        <v>2544.9728547599998</v>
      </c>
      <c r="P337" s="53">
        <v>2596.8909456399997</v>
      </c>
      <c r="Q337" s="53">
        <v>2583.9197848499998</v>
      </c>
      <c r="R337" s="53">
        <v>2582.4190238700003</v>
      </c>
      <c r="S337" s="53">
        <v>2567.7736483899998</v>
      </c>
      <c r="T337" s="53">
        <v>2507.55878871</v>
      </c>
      <c r="U337" s="53">
        <v>2506.48849875</v>
      </c>
      <c r="V337" s="53">
        <v>2534.2931785199999</v>
      </c>
      <c r="W337" s="53">
        <v>2535.82825215</v>
      </c>
      <c r="X337" s="53">
        <v>2580.0342380699999</v>
      </c>
      <c r="Y337" s="53">
        <v>2619.6531554000003</v>
      </c>
    </row>
    <row r="338" spans="1:25" s="54" customFormat="1" ht="15.75" x14ac:dyDescent="0.3">
      <c r="A338" s="52" t="s">
        <v>141</v>
      </c>
      <c r="B338" s="53">
        <v>2595.3391661800001</v>
      </c>
      <c r="C338" s="53">
        <v>2616.6051298100001</v>
      </c>
      <c r="D338" s="53">
        <v>2727.9726464699997</v>
      </c>
      <c r="E338" s="53">
        <v>2780.1957604700001</v>
      </c>
      <c r="F338" s="53">
        <v>2795.3180634600003</v>
      </c>
      <c r="G338" s="53">
        <v>2763.8336233199998</v>
      </c>
      <c r="H338" s="53">
        <v>2695.1964090800002</v>
      </c>
      <c r="I338" s="53">
        <v>2652.3813467499999</v>
      </c>
      <c r="J338" s="53">
        <v>2630.7394116300002</v>
      </c>
      <c r="K338" s="53">
        <v>2595.5762553899999</v>
      </c>
      <c r="L338" s="53">
        <v>2587.65854515</v>
      </c>
      <c r="M338" s="53">
        <v>2595.29646748</v>
      </c>
      <c r="N338" s="53">
        <v>2605.9991546599999</v>
      </c>
      <c r="O338" s="53">
        <v>2604.76127559</v>
      </c>
      <c r="P338" s="53">
        <v>2618.64578312</v>
      </c>
      <c r="Q338" s="53">
        <v>2639.7710949399998</v>
      </c>
      <c r="R338" s="53">
        <v>2615.02507999</v>
      </c>
      <c r="S338" s="53">
        <v>2608.8159537299998</v>
      </c>
      <c r="T338" s="53">
        <v>2562.2251028600003</v>
      </c>
      <c r="U338" s="53">
        <v>2567.3314254100001</v>
      </c>
      <c r="V338" s="53">
        <v>2578.4630537800003</v>
      </c>
      <c r="W338" s="53">
        <v>2591.6270958800001</v>
      </c>
      <c r="X338" s="53">
        <v>2647.4654859699999</v>
      </c>
      <c r="Y338" s="53">
        <v>2682.1984650599998</v>
      </c>
    </row>
    <row r="339" spans="1:25" s="54" customFormat="1" ht="15.75" x14ac:dyDescent="0.3">
      <c r="A339" s="52" t="s">
        <v>142</v>
      </c>
      <c r="B339" s="53">
        <v>2694.04289806</v>
      </c>
      <c r="C339" s="53">
        <v>2725.54611776</v>
      </c>
      <c r="D339" s="53">
        <v>2735.8317097500003</v>
      </c>
      <c r="E339" s="53">
        <v>2752.0642355</v>
      </c>
      <c r="F339" s="53">
        <v>2777.13440799</v>
      </c>
      <c r="G339" s="53">
        <v>2757.1533291599999</v>
      </c>
      <c r="H339" s="53">
        <v>2698.2375189599998</v>
      </c>
      <c r="I339" s="53">
        <v>2641.4272046000001</v>
      </c>
      <c r="J339" s="53">
        <v>2600.8742063</v>
      </c>
      <c r="K339" s="53">
        <v>2561.47435589</v>
      </c>
      <c r="L339" s="53">
        <v>2545.4220509799998</v>
      </c>
      <c r="M339" s="53">
        <v>2563.8116844300002</v>
      </c>
      <c r="N339" s="53">
        <v>2574.7043145500002</v>
      </c>
      <c r="O339" s="53">
        <v>2591.82232656</v>
      </c>
      <c r="P339" s="53">
        <v>2608.1277767500001</v>
      </c>
      <c r="Q339" s="53">
        <v>2641.50800295</v>
      </c>
      <c r="R339" s="53">
        <v>2639.15973966</v>
      </c>
      <c r="S339" s="53">
        <v>2589.5103870600001</v>
      </c>
      <c r="T339" s="53">
        <v>2531.2552522599999</v>
      </c>
      <c r="U339" s="53">
        <v>2533.41528466</v>
      </c>
      <c r="V339" s="53">
        <v>2562.4552587099997</v>
      </c>
      <c r="W339" s="53">
        <v>2582.4482693499999</v>
      </c>
      <c r="X339" s="53">
        <v>2628.82122854</v>
      </c>
      <c r="Y339" s="53">
        <v>2727.4239873799997</v>
      </c>
    </row>
    <row r="340" spans="1:25" s="54" customFormat="1" ht="15.75" x14ac:dyDescent="0.3">
      <c r="A340" s="52" t="s">
        <v>143</v>
      </c>
      <c r="B340" s="53">
        <v>2594.9613217900001</v>
      </c>
      <c r="C340" s="53">
        <v>2622.9278832700002</v>
      </c>
      <c r="D340" s="53">
        <v>2664.4936663200001</v>
      </c>
      <c r="E340" s="53">
        <v>2646.5610459</v>
      </c>
      <c r="F340" s="53">
        <v>2656.08919758</v>
      </c>
      <c r="G340" s="53">
        <v>2660.1480288600001</v>
      </c>
      <c r="H340" s="53">
        <v>2628.4059889</v>
      </c>
      <c r="I340" s="53">
        <v>2601.4185689599999</v>
      </c>
      <c r="J340" s="53">
        <v>2600.9225748199997</v>
      </c>
      <c r="K340" s="53">
        <v>2539.3241150100002</v>
      </c>
      <c r="L340" s="53">
        <v>2502.4337346699999</v>
      </c>
      <c r="M340" s="53">
        <v>2496.9749641999997</v>
      </c>
      <c r="N340" s="53">
        <v>2515.0489324099999</v>
      </c>
      <c r="O340" s="53">
        <v>2533.44173073</v>
      </c>
      <c r="P340" s="53">
        <v>2545.3206073199999</v>
      </c>
      <c r="Q340" s="53">
        <v>2555.47070235</v>
      </c>
      <c r="R340" s="53">
        <v>2549.2069108400001</v>
      </c>
      <c r="S340" s="53">
        <v>2512.0353802600002</v>
      </c>
      <c r="T340" s="53">
        <v>2447.81765245</v>
      </c>
      <c r="U340" s="53">
        <v>2452.7428707199997</v>
      </c>
      <c r="V340" s="53">
        <v>2481.2216125499999</v>
      </c>
      <c r="W340" s="53">
        <v>2503.65313367</v>
      </c>
      <c r="X340" s="53">
        <v>2546.1568913599999</v>
      </c>
      <c r="Y340" s="53">
        <v>2566.4635929799997</v>
      </c>
    </row>
    <row r="341" spans="1:25" s="54" customFormat="1" ht="15.75" x14ac:dyDescent="0.3">
      <c r="A341" s="52" t="s">
        <v>144</v>
      </c>
      <c r="B341" s="53">
        <v>2481.39745825</v>
      </c>
      <c r="C341" s="53">
        <v>2528.1712375300003</v>
      </c>
      <c r="D341" s="53">
        <v>2556.2255737699998</v>
      </c>
      <c r="E341" s="53">
        <v>2552.13259371</v>
      </c>
      <c r="F341" s="53">
        <v>2555.9414944199998</v>
      </c>
      <c r="G341" s="53">
        <v>2559.0905946000003</v>
      </c>
      <c r="H341" s="53">
        <v>2558.0465844800001</v>
      </c>
      <c r="I341" s="53">
        <v>2549.64945201</v>
      </c>
      <c r="J341" s="53">
        <v>2523.47483263</v>
      </c>
      <c r="K341" s="53">
        <v>2474.6398038799998</v>
      </c>
      <c r="L341" s="53">
        <v>2440.12945132</v>
      </c>
      <c r="M341" s="53">
        <v>2425.0925353399998</v>
      </c>
      <c r="N341" s="53">
        <v>2425.7003179200001</v>
      </c>
      <c r="O341" s="53">
        <v>2452.6006094700001</v>
      </c>
      <c r="P341" s="53">
        <v>2465.8513674999999</v>
      </c>
      <c r="Q341" s="53">
        <v>2467.4181559399999</v>
      </c>
      <c r="R341" s="53">
        <v>2456.6638659299997</v>
      </c>
      <c r="S341" s="53">
        <v>2411.9955381099999</v>
      </c>
      <c r="T341" s="53">
        <v>2367.92965783</v>
      </c>
      <c r="U341" s="53">
        <v>2367.7444315000002</v>
      </c>
      <c r="V341" s="53">
        <v>2393.1446266499997</v>
      </c>
      <c r="W341" s="53">
        <v>2405.7523591500003</v>
      </c>
      <c r="X341" s="53">
        <v>2452.6667740900002</v>
      </c>
      <c r="Y341" s="53">
        <v>2505.5533838299998</v>
      </c>
    </row>
    <row r="342" spans="1:25" s="54" customFormat="1" ht="15.75" x14ac:dyDescent="0.3">
      <c r="A342" s="52" t="s">
        <v>145</v>
      </c>
      <c r="B342" s="53">
        <v>2527.1600998599997</v>
      </c>
      <c r="C342" s="53">
        <v>2578.67023079</v>
      </c>
      <c r="D342" s="53">
        <v>2597.9912878599998</v>
      </c>
      <c r="E342" s="53">
        <v>2590.2735097200002</v>
      </c>
      <c r="F342" s="53">
        <v>2582.66866265</v>
      </c>
      <c r="G342" s="53">
        <v>2586.68913458</v>
      </c>
      <c r="H342" s="53">
        <v>2547.83354667</v>
      </c>
      <c r="I342" s="53">
        <v>2478.9903454200003</v>
      </c>
      <c r="J342" s="53">
        <v>2452.50805971</v>
      </c>
      <c r="K342" s="53">
        <v>2422.1596130299999</v>
      </c>
      <c r="L342" s="53">
        <v>2440.6915058</v>
      </c>
      <c r="M342" s="53">
        <v>2443.2615835500001</v>
      </c>
      <c r="N342" s="53">
        <v>2461.3860068100003</v>
      </c>
      <c r="O342" s="53">
        <v>2480.71823971</v>
      </c>
      <c r="P342" s="53">
        <v>2493.4455011099999</v>
      </c>
      <c r="Q342" s="53">
        <v>2523.8310917600002</v>
      </c>
      <c r="R342" s="53">
        <v>2525.3856344400001</v>
      </c>
      <c r="S342" s="53">
        <v>2478.0065194399999</v>
      </c>
      <c r="T342" s="53">
        <v>2387.0099797000003</v>
      </c>
      <c r="U342" s="53">
        <v>2376.7695243600001</v>
      </c>
      <c r="V342" s="53">
        <v>2406.0043011799999</v>
      </c>
      <c r="W342" s="53">
        <v>2433.3973730500002</v>
      </c>
      <c r="X342" s="53">
        <v>2475.3494474300001</v>
      </c>
      <c r="Y342" s="53">
        <v>2501.2764492799997</v>
      </c>
    </row>
    <row r="343" spans="1:25" s="54" customFormat="1" ht="15.75" x14ac:dyDescent="0.3">
      <c r="A343" s="52" t="s">
        <v>146</v>
      </c>
      <c r="B343" s="53">
        <v>2620.0150683500001</v>
      </c>
      <c r="C343" s="53">
        <v>2646.0837849199997</v>
      </c>
      <c r="D343" s="53">
        <v>2670.7022651400002</v>
      </c>
      <c r="E343" s="53">
        <v>2639.0015204700003</v>
      </c>
      <c r="F343" s="53">
        <v>2640.5974001100003</v>
      </c>
      <c r="G343" s="53">
        <v>2649.8673645999997</v>
      </c>
      <c r="H343" s="53">
        <v>2611.6905426799999</v>
      </c>
      <c r="I343" s="53">
        <v>2590.4713787400001</v>
      </c>
      <c r="J343" s="53">
        <v>2546.7655569799999</v>
      </c>
      <c r="K343" s="53">
        <v>2504.1759512799999</v>
      </c>
      <c r="L343" s="53">
        <v>2493.9175051699999</v>
      </c>
      <c r="M343" s="53">
        <v>2511.52493581</v>
      </c>
      <c r="N343" s="53">
        <v>2529.9712289399999</v>
      </c>
      <c r="O343" s="53">
        <v>2546.6818929199999</v>
      </c>
      <c r="P343" s="53">
        <v>2540.7140712199998</v>
      </c>
      <c r="Q343" s="53">
        <v>2541.0571828299999</v>
      </c>
      <c r="R343" s="53">
        <v>2529.3755812700001</v>
      </c>
      <c r="S343" s="53">
        <v>2488.9963258899998</v>
      </c>
      <c r="T343" s="53">
        <v>2436.8833016999997</v>
      </c>
      <c r="U343" s="53">
        <v>2432.0829082199998</v>
      </c>
      <c r="V343" s="53">
        <v>2473.6068482299997</v>
      </c>
      <c r="W343" s="53">
        <v>2484.2714424999999</v>
      </c>
      <c r="X343" s="53">
        <v>2533.4297759900001</v>
      </c>
      <c r="Y343" s="53">
        <v>2582.2218994</v>
      </c>
    </row>
    <row r="344" spans="1:25" s="54" customFormat="1" ht="15.75" x14ac:dyDescent="0.3">
      <c r="A344" s="52" t="s">
        <v>147</v>
      </c>
      <c r="B344" s="53">
        <v>2677.6867376800001</v>
      </c>
      <c r="C344" s="53">
        <v>2739.83057869</v>
      </c>
      <c r="D344" s="53">
        <v>2752.5405246</v>
      </c>
      <c r="E344" s="53">
        <v>2748.5355859399997</v>
      </c>
      <c r="F344" s="53">
        <v>2740.4477875600001</v>
      </c>
      <c r="G344" s="53">
        <v>2748.5065335500003</v>
      </c>
      <c r="H344" s="53">
        <v>2706.4732671700003</v>
      </c>
      <c r="I344" s="53">
        <v>2616.4583603800002</v>
      </c>
      <c r="J344" s="53">
        <v>2566.3580081</v>
      </c>
      <c r="K344" s="53">
        <v>2528.5726744100002</v>
      </c>
      <c r="L344" s="53">
        <v>2515.8045541299998</v>
      </c>
      <c r="M344" s="53">
        <v>2518.6159938199999</v>
      </c>
      <c r="N344" s="53">
        <v>2536.8664842600001</v>
      </c>
      <c r="O344" s="53">
        <v>2523.15854777</v>
      </c>
      <c r="P344" s="53">
        <v>2517.3914372899999</v>
      </c>
      <c r="Q344" s="53">
        <v>2555.9147324200003</v>
      </c>
      <c r="R344" s="53">
        <v>2584.5166533399997</v>
      </c>
      <c r="S344" s="53">
        <v>2549.34688908</v>
      </c>
      <c r="T344" s="53">
        <v>2467.3142335699999</v>
      </c>
      <c r="U344" s="53">
        <v>2482.6446741999998</v>
      </c>
      <c r="V344" s="53">
        <v>2513.4900556800003</v>
      </c>
      <c r="W344" s="53">
        <v>2530.31920021</v>
      </c>
      <c r="X344" s="53">
        <v>2576.07137792</v>
      </c>
      <c r="Y344" s="53">
        <v>2631.4193712799997</v>
      </c>
    </row>
    <row r="345" spans="1:25" s="54" customFormat="1" ht="15.75" x14ac:dyDescent="0.3">
      <c r="A345" s="52" t="s">
        <v>148</v>
      </c>
      <c r="B345" s="53">
        <v>2618.24315179</v>
      </c>
      <c r="C345" s="53">
        <v>2652.3888108199999</v>
      </c>
      <c r="D345" s="53">
        <v>2688.9491845699999</v>
      </c>
      <c r="E345" s="53">
        <v>2680.0595556600001</v>
      </c>
      <c r="F345" s="53">
        <v>2671.8103497500001</v>
      </c>
      <c r="G345" s="53">
        <v>2666.3764017100002</v>
      </c>
      <c r="H345" s="53">
        <v>2604.6255501999999</v>
      </c>
      <c r="I345" s="53">
        <v>2559.47381718</v>
      </c>
      <c r="J345" s="53">
        <v>2534.5037579099999</v>
      </c>
      <c r="K345" s="53">
        <v>2528.94893185</v>
      </c>
      <c r="L345" s="53">
        <v>2563.4009062300001</v>
      </c>
      <c r="M345" s="53">
        <v>2572.1365277100003</v>
      </c>
      <c r="N345" s="53">
        <v>2597.0888299799999</v>
      </c>
      <c r="O345" s="53">
        <v>2594.2330312399999</v>
      </c>
      <c r="P345" s="53">
        <v>2573.7974653199999</v>
      </c>
      <c r="Q345" s="53">
        <v>2576.5579938999999</v>
      </c>
      <c r="R345" s="53">
        <v>2627.6723911700001</v>
      </c>
      <c r="S345" s="53">
        <v>2582.9548094299998</v>
      </c>
      <c r="T345" s="53">
        <v>2482.8768470499999</v>
      </c>
      <c r="U345" s="53">
        <v>2484.1647865300001</v>
      </c>
      <c r="V345" s="53">
        <v>2513.1695775099997</v>
      </c>
      <c r="W345" s="53">
        <v>2537.2377644099997</v>
      </c>
      <c r="X345" s="53">
        <v>2569.2564344499997</v>
      </c>
      <c r="Y345" s="53">
        <v>2618.0502254200001</v>
      </c>
    </row>
    <row r="346" spans="1:25" s="54" customFormat="1" ht="15.75" x14ac:dyDescent="0.3">
      <c r="A346" s="52" t="s">
        <v>149</v>
      </c>
      <c r="B346" s="53">
        <v>2651.0958273000001</v>
      </c>
      <c r="C346" s="53">
        <v>2701.2938468900002</v>
      </c>
      <c r="D346" s="53">
        <v>2720.2020995900002</v>
      </c>
      <c r="E346" s="53">
        <v>2716.3265813799999</v>
      </c>
      <c r="F346" s="53">
        <v>2706.7709218999998</v>
      </c>
      <c r="G346" s="53">
        <v>2706.9543830499997</v>
      </c>
      <c r="H346" s="53">
        <v>2654.3708407900003</v>
      </c>
      <c r="I346" s="53">
        <v>2567.8967778000001</v>
      </c>
      <c r="J346" s="53">
        <v>2476.6633725299998</v>
      </c>
      <c r="K346" s="53">
        <v>2484.1586470900002</v>
      </c>
      <c r="L346" s="53">
        <v>2483.8112712900001</v>
      </c>
      <c r="M346" s="53">
        <v>2505.6880493399999</v>
      </c>
      <c r="N346" s="53">
        <v>2524.99612239</v>
      </c>
      <c r="O346" s="53">
        <v>2566.06120504</v>
      </c>
      <c r="P346" s="53">
        <v>2626.1161105900001</v>
      </c>
      <c r="Q346" s="53">
        <v>2605.6148338100002</v>
      </c>
      <c r="R346" s="53">
        <v>2613.1022052200001</v>
      </c>
      <c r="S346" s="53">
        <v>2565.0436151200001</v>
      </c>
      <c r="T346" s="53">
        <v>2498.7238062599999</v>
      </c>
      <c r="U346" s="53">
        <v>2484.0541654399999</v>
      </c>
      <c r="V346" s="53">
        <v>2552.3918477500001</v>
      </c>
      <c r="W346" s="53">
        <v>2563.8668508299997</v>
      </c>
      <c r="X346" s="53">
        <v>2572.3067024500001</v>
      </c>
      <c r="Y346" s="53">
        <v>2659.0476558600003</v>
      </c>
    </row>
    <row r="347" spans="1:25" s="54" customFormat="1" ht="15.75" x14ac:dyDescent="0.3">
      <c r="A347" s="52" t="s">
        <v>150</v>
      </c>
      <c r="B347" s="53">
        <v>2656.1481343400001</v>
      </c>
      <c r="C347" s="53">
        <v>2637.1558767300003</v>
      </c>
      <c r="D347" s="53">
        <v>2665.0469626300001</v>
      </c>
      <c r="E347" s="53">
        <v>2673.0063090000003</v>
      </c>
      <c r="F347" s="53">
        <v>2676.95377801</v>
      </c>
      <c r="G347" s="53">
        <v>2660.9581405399999</v>
      </c>
      <c r="H347" s="53">
        <v>2649.7083925500001</v>
      </c>
      <c r="I347" s="53">
        <v>2685.9477459199998</v>
      </c>
      <c r="J347" s="53">
        <v>2656.32507076</v>
      </c>
      <c r="K347" s="53">
        <v>2589.05169725</v>
      </c>
      <c r="L347" s="53">
        <v>2566.54694655</v>
      </c>
      <c r="M347" s="53">
        <v>2568.2336389900001</v>
      </c>
      <c r="N347" s="53">
        <v>2552.48918985</v>
      </c>
      <c r="O347" s="53">
        <v>2569.3955271300001</v>
      </c>
      <c r="P347" s="53">
        <v>2613.43740067</v>
      </c>
      <c r="Q347" s="53">
        <v>2615.0774468999998</v>
      </c>
      <c r="R347" s="53">
        <v>2626.62089625</v>
      </c>
      <c r="S347" s="53">
        <v>2598.9225987300001</v>
      </c>
      <c r="T347" s="53">
        <v>2543.2604329699998</v>
      </c>
      <c r="U347" s="53">
        <v>2547.1019000799997</v>
      </c>
      <c r="V347" s="53">
        <v>2574.8167765799999</v>
      </c>
      <c r="W347" s="53">
        <v>2596.64723052</v>
      </c>
      <c r="X347" s="53">
        <v>2633.3287085700003</v>
      </c>
      <c r="Y347" s="53">
        <v>2684.4473572400002</v>
      </c>
    </row>
    <row r="348" spans="1:25" s="54" customFormat="1" ht="15.75" x14ac:dyDescent="0.3">
      <c r="A348" s="52" t="s">
        <v>151</v>
      </c>
      <c r="B348" s="53">
        <v>2711.1282005800003</v>
      </c>
      <c r="C348" s="53">
        <v>2719.4003836399997</v>
      </c>
      <c r="D348" s="53">
        <v>2761.6562963799997</v>
      </c>
      <c r="E348" s="53">
        <v>2768.4757316900004</v>
      </c>
      <c r="F348" s="53">
        <v>2759.6226654800003</v>
      </c>
      <c r="G348" s="53">
        <v>2765.6116023599998</v>
      </c>
      <c r="H348" s="53">
        <v>2755.2987098599997</v>
      </c>
      <c r="I348" s="53">
        <v>2747.1828849900003</v>
      </c>
      <c r="J348" s="53">
        <v>2732.1313137699999</v>
      </c>
      <c r="K348" s="53">
        <v>2685.5546563600001</v>
      </c>
      <c r="L348" s="53">
        <v>2643.3107633099999</v>
      </c>
      <c r="M348" s="53">
        <v>2635.0538980399997</v>
      </c>
      <c r="N348" s="53">
        <v>2650.86406605</v>
      </c>
      <c r="O348" s="53">
        <v>2688.96396491</v>
      </c>
      <c r="P348" s="53">
        <v>2690.6099960500001</v>
      </c>
      <c r="Q348" s="53">
        <v>2706.4549459</v>
      </c>
      <c r="R348" s="53">
        <v>2686.7808410799998</v>
      </c>
      <c r="S348" s="53">
        <v>2665.09102334</v>
      </c>
      <c r="T348" s="53">
        <v>2610.6249337999998</v>
      </c>
      <c r="U348" s="53">
        <v>2612.7040897699999</v>
      </c>
      <c r="V348" s="53">
        <v>2647.3503148199998</v>
      </c>
      <c r="W348" s="53">
        <v>2664.5053024999997</v>
      </c>
      <c r="X348" s="53">
        <v>2710.2407680599999</v>
      </c>
      <c r="Y348" s="53">
        <v>2751.8378046500002</v>
      </c>
    </row>
    <row r="349" spans="1:25" s="54" customFormat="1" ht="15.75" x14ac:dyDescent="0.3">
      <c r="A349" s="52" t="s">
        <v>152</v>
      </c>
      <c r="B349" s="53">
        <v>2697.1825213500001</v>
      </c>
      <c r="C349" s="53">
        <v>2739.5093863000002</v>
      </c>
      <c r="D349" s="53">
        <v>2798.9164746299998</v>
      </c>
      <c r="E349" s="53">
        <v>2779.35671379</v>
      </c>
      <c r="F349" s="53">
        <v>2773.50943912</v>
      </c>
      <c r="G349" s="53">
        <v>2779.2527393299997</v>
      </c>
      <c r="H349" s="53">
        <v>2732.19809558</v>
      </c>
      <c r="I349" s="53">
        <v>2686.8967606400001</v>
      </c>
      <c r="J349" s="53">
        <v>2666.0316774499997</v>
      </c>
      <c r="K349" s="53">
        <v>2615.15884074</v>
      </c>
      <c r="L349" s="53">
        <v>2644.0857581299997</v>
      </c>
      <c r="M349" s="53">
        <v>2664.97613684</v>
      </c>
      <c r="N349" s="53">
        <v>2674.4845539400003</v>
      </c>
      <c r="O349" s="53">
        <v>2699.0223859099997</v>
      </c>
      <c r="P349" s="53">
        <v>2711.9141717900002</v>
      </c>
      <c r="Q349" s="53">
        <v>2713.5503439399999</v>
      </c>
      <c r="R349" s="53">
        <v>2706.1040561300001</v>
      </c>
      <c r="S349" s="53">
        <v>2666.8861280000001</v>
      </c>
      <c r="T349" s="53">
        <v>2587.7939565300003</v>
      </c>
      <c r="U349" s="53">
        <v>2593.18347743</v>
      </c>
      <c r="V349" s="53">
        <v>2621.0488379899998</v>
      </c>
      <c r="W349" s="53">
        <v>2634.08220136</v>
      </c>
      <c r="X349" s="53">
        <v>2662.7332438799999</v>
      </c>
      <c r="Y349" s="53">
        <v>2707.6143119999997</v>
      </c>
    </row>
    <row r="350" spans="1:25" s="54" customFormat="1" ht="15.75" x14ac:dyDescent="0.3">
      <c r="A350" s="52" t="s">
        <v>153</v>
      </c>
      <c r="B350" s="53">
        <v>2668.9854369300001</v>
      </c>
      <c r="C350" s="53">
        <v>2707.4095982500003</v>
      </c>
      <c r="D350" s="53">
        <v>2738.7862329700001</v>
      </c>
      <c r="E350" s="53">
        <v>2720.9413665900001</v>
      </c>
      <c r="F350" s="53">
        <v>2699.8609196799998</v>
      </c>
      <c r="G350" s="53">
        <v>2693.0762143700003</v>
      </c>
      <c r="H350" s="53">
        <v>2685.8423320399997</v>
      </c>
      <c r="I350" s="53">
        <v>2675.85625415</v>
      </c>
      <c r="J350" s="53">
        <v>2628.5813797800001</v>
      </c>
      <c r="K350" s="53">
        <v>2629.5535161899998</v>
      </c>
      <c r="L350" s="53">
        <v>2675.5519747099997</v>
      </c>
      <c r="M350" s="53">
        <v>2703.87247303</v>
      </c>
      <c r="N350" s="53">
        <v>2684.3884072199999</v>
      </c>
      <c r="O350" s="53">
        <v>2670.8490488899997</v>
      </c>
      <c r="P350" s="53">
        <v>2671.9124162500002</v>
      </c>
      <c r="Q350" s="53">
        <v>2675.3496576899997</v>
      </c>
      <c r="R350" s="53">
        <v>2667.7769263800001</v>
      </c>
      <c r="S350" s="53">
        <v>2650.5344982799998</v>
      </c>
      <c r="T350" s="53">
        <v>2596.8121561299999</v>
      </c>
      <c r="U350" s="53">
        <v>2574.3556932000001</v>
      </c>
      <c r="V350" s="53">
        <v>2581.4943811200001</v>
      </c>
      <c r="W350" s="53">
        <v>2593.22825758</v>
      </c>
      <c r="X350" s="53">
        <v>2623.17347647</v>
      </c>
      <c r="Y350" s="53">
        <v>2648.9952092200001</v>
      </c>
    </row>
    <row r="351" spans="1:25" s="54" customFormat="1" ht="15.75" x14ac:dyDescent="0.3">
      <c r="A351" s="52" t="s">
        <v>154</v>
      </c>
      <c r="B351" s="53">
        <v>2562.1180009999998</v>
      </c>
      <c r="C351" s="53">
        <v>2608.2836650500003</v>
      </c>
      <c r="D351" s="53">
        <v>2664.1669725700003</v>
      </c>
      <c r="E351" s="53">
        <v>2667.1981204000003</v>
      </c>
      <c r="F351" s="53">
        <v>2659.6430976000001</v>
      </c>
      <c r="G351" s="53">
        <v>2650.3560299800001</v>
      </c>
      <c r="H351" s="53">
        <v>2611.0887499400001</v>
      </c>
      <c r="I351" s="53">
        <v>2542.4084007500001</v>
      </c>
      <c r="J351" s="53">
        <v>2508.0703079300001</v>
      </c>
      <c r="K351" s="53">
        <v>2521.4649966300003</v>
      </c>
      <c r="L351" s="53">
        <v>2539.3082250799998</v>
      </c>
      <c r="M351" s="53">
        <v>2619.5503420499999</v>
      </c>
      <c r="N351" s="53">
        <v>2630.44452968</v>
      </c>
      <c r="O351" s="53">
        <v>2643.2376743899999</v>
      </c>
      <c r="P351" s="53">
        <v>2659.6064333499999</v>
      </c>
      <c r="Q351" s="53">
        <v>2671.7788589399997</v>
      </c>
      <c r="R351" s="53">
        <v>2664.9577875200002</v>
      </c>
      <c r="S351" s="53">
        <v>2628.3000461900001</v>
      </c>
      <c r="T351" s="53">
        <v>2554.7883691300003</v>
      </c>
      <c r="U351" s="53">
        <v>2522.7403309000001</v>
      </c>
      <c r="V351" s="53">
        <v>2501.9806659300002</v>
      </c>
      <c r="W351" s="53">
        <v>2471.9697445500001</v>
      </c>
      <c r="X351" s="53">
        <v>2499.4436952000001</v>
      </c>
      <c r="Y351" s="53">
        <v>2558.8488916300003</v>
      </c>
    </row>
    <row r="352" spans="1:25" s="54" customFormat="1" ht="15.75" x14ac:dyDescent="0.3">
      <c r="A352" s="52" t="s">
        <v>155</v>
      </c>
      <c r="B352" s="53">
        <v>2606.20116332</v>
      </c>
      <c r="C352" s="53">
        <v>2668.3047684800003</v>
      </c>
      <c r="D352" s="53">
        <v>2718.5652529500003</v>
      </c>
      <c r="E352" s="53">
        <v>2697.9426710899997</v>
      </c>
      <c r="F352" s="53">
        <v>2705.1740452200002</v>
      </c>
      <c r="G352" s="53">
        <v>2675.5232426299999</v>
      </c>
      <c r="H352" s="53">
        <v>2627.8898024</v>
      </c>
      <c r="I352" s="53">
        <v>2585.0573747400003</v>
      </c>
      <c r="J352" s="53">
        <v>2572.5063731600003</v>
      </c>
      <c r="K352" s="53">
        <v>2594.8591281099998</v>
      </c>
      <c r="L352" s="53">
        <v>2627.09763914</v>
      </c>
      <c r="M352" s="53">
        <v>2702.9207175299998</v>
      </c>
      <c r="N352" s="53">
        <v>2746.78043888</v>
      </c>
      <c r="O352" s="53">
        <v>2747.2706251</v>
      </c>
      <c r="P352" s="53">
        <v>2746.30075558</v>
      </c>
      <c r="Q352" s="53">
        <v>2752.7100628099997</v>
      </c>
      <c r="R352" s="53">
        <v>2737.3613924199999</v>
      </c>
      <c r="S352" s="53">
        <v>2709.0568526500001</v>
      </c>
      <c r="T352" s="53">
        <v>2637.4313684600002</v>
      </c>
      <c r="U352" s="53">
        <v>2637.8455738600001</v>
      </c>
      <c r="V352" s="53">
        <v>2612.8796619300001</v>
      </c>
      <c r="W352" s="53">
        <v>2603.4549614799998</v>
      </c>
      <c r="X352" s="53">
        <v>2610.0072572899999</v>
      </c>
      <c r="Y352" s="53">
        <v>2673.4067586900001</v>
      </c>
    </row>
    <row r="353" spans="1:25" s="54" customFormat="1" ht="15.75" x14ac:dyDescent="0.3">
      <c r="A353" s="52" t="s">
        <v>156</v>
      </c>
      <c r="B353" s="53">
        <v>2583.9792743899998</v>
      </c>
      <c r="C353" s="53">
        <v>2621.5980276800001</v>
      </c>
      <c r="D353" s="53">
        <v>2658.41446111</v>
      </c>
      <c r="E353" s="53">
        <v>2644.9287260299998</v>
      </c>
      <c r="F353" s="53">
        <v>2650.1822121699997</v>
      </c>
      <c r="G353" s="53">
        <v>2642.1068698899999</v>
      </c>
      <c r="H353" s="53">
        <v>2613.6875310099999</v>
      </c>
      <c r="I353" s="53">
        <v>2556.0780557099997</v>
      </c>
      <c r="J353" s="53">
        <v>2502.9684512100002</v>
      </c>
      <c r="K353" s="53">
        <v>2467.38483701</v>
      </c>
      <c r="L353" s="53">
        <v>2455.0660845000002</v>
      </c>
      <c r="M353" s="53">
        <v>2471.6128024999998</v>
      </c>
      <c r="N353" s="53">
        <v>2484.5116445100002</v>
      </c>
      <c r="O353" s="53">
        <v>2492.2286665500001</v>
      </c>
      <c r="P353" s="53">
        <v>2496.8916892799998</v>
      </c>
      <c r="Q353" s="53">
        <v>2502.1411899</v>
      </c>
      <c r="R353" s="53">
        <v>2499.02720189</v>
      </c>
      <c r="S353" s="53">
        <v>2448.2654385999999</v>
      </c>
      <c r="T353" s="53">
        <v>2413.1871527399999</v>
      </c>
      <c r="U353" s="53">
        <v>2425.1074372100002</v>
      </c>
      <c r="V353" s="53">
        <v>2459.8297908100003</v>
      </c>
      <c r="W353" s="53">
        <v>2475.7510201</v>
      </c>
      <c r="X353" s="53">
        <v>2484.7082747200002</v>
      </c>
      <c r="Y353" s="53">
        <v>2601.0484679599999</v>
      </c>
    </row>
    <row r="354" spans="1:25" s="54" customFormat="1" ht="15.75" x14ac:dyDescent="0.3">
      <c r="A354" s="52" t="s">
        <v>157</v>
      </c>
      <c r="B354" s="53">
        <v>2690.9945164000001</v>
      </c>
      <c r="C354" s="53">
        <v>2659.0759193399999</v>
      </c>
      <c r="D354" s="53">
        <v>2726.5130448600003</v>
      </c>
      <c r="E354" s="53">
        <v>2717.8844424700001</v>
      </c>
      <c r="F354" s="53">
        <v>2717.8096120600003</v>
      </c>
      <c r="G354" s="53">
        <v>2734.4352873600001</v>
      </c>
      <c r="H354" s="53">
        <v>2705.0177852799998</v>
      </c>
      <c r="I354" s="53">
        <v>2698.0840137300002</v>
      </c>
      <c r="J354" s="53">
        <v>2657.39649164</v>
      </c>
      <c r="K354" s="53">
        <v>2626.3466443400002</v>
      </c>
      <c r="L354" s="53">
        <v>2586.0678483199999</v>
      </c>
      <c r="M354" s="53">
        <v>2577.3535121200002</v>
      </c>
      <c r="N354" s="53">
        <v>2596.7183140899997</v>
      </c>
      <c r="O354" s="53">
        <v>2616.0460404300002</v>
      </c>
      <c r="P354" s="53">
        <v>2620.3965328100003</v>
      </c>
      <c r="Q354" s="53">
        <v>2625.5977801099998</v>
      </c>
      <c r="R354" s="53">
        <v>2616.8368424999999</v>
      </c>
      <c r="S354" s="53">
        <v>2585.02041306</v>
      </c>
      <c r="T354" s="53">
        <v>2524.5075360800001</v>
      </c>
      <c r="U354" s="53">
        <v>2542.7396025099997</v>
      </c>
      <c r="V354" s="53">
        <v>2573.4732355900001</v>
      </c>
      <c r="W354" s="53">
        <v>2588.8450400800002</v>
      </c>
      <c r="X354" s="53">
        <v>2605.6413109499999</v>
      </c>
      <c r="Y354" s="53">
        <v>2630.8651817999998</v>
      </c>
    </row>
    <row r="355" spans="1:25" s="54" customFormat="1" ht="15.75" x14ac:dyDescent="0.3">
      <c r="A355" s="52" t="s">
        <v>158</v>
      </c>
      <c r="B355" s="53">
        <v>2703.0198894</v>
      </c>
      <c r="C355" s="53">
        <v>2684.5060430900003</v>
      </c>
      <c r="D355" s="53">
        <v>2690.1067461299999</v>
      </c>
      <c r="E355" s="53">
        <v>2706.58986886</v>
      </c>
      <c r="F355" s="53">
        <v>2703.8326814399998</v>
      </c>
      <c r="G355" s="53">
        <v>2689.4405808500001</v>
      </c>
      <c r="H355" s="53">
        <v>2670.6447197699999</v>
      </c>
      <c r="I355" s="53">
        <v>2655.82768622</v>
      </c>
      <c r="J355" s="53">
        <v>2639.1324156999999</v>
      </c>
      <c r="K355" s="53">
        <v>2571.5890166300001</v>
      </c>
      <c r="L355" s="53">
        <v>2542.3826381099998</v>
      </c>
      <c r="M355" s="53">
        <v>2537.11848895</v>
      </c>
      <c r="N355" s="53">
        <v>2540.8875281700002</v>
      </c>
      <c r="O355" s="53">
        <v>2574.2135721100003</v>
      </c>
      <c r="P355" s="53">
        <v>2582.53654658</v>
      </c>
      <c r="Q355" s="53">
        <v>2583.6722190400001</v>
      </c>
      <c r="R355" s="53">
        <v>2583.9950528999998</v>
      </c>
      <c r="S355" s="53">
        <v>2515.0114353700001</v>
      </c>
      <c r="T355" s="53">
        <v>2459.13815832</v>
      </c>
      <c r="U355" s="53">
        <v>2484.1657314399999</v>
      </c>
      <c r="V355" s="53">
        <v>2513.5408048700001</v>
      </c>
      <c r="W355" s="53">
        <v>2530.4114906699997</v>
      </c>
      <c r="X355" s="53">
        <v>2545.2530146999998</v>
      </c>
      <c r="Y355" s="53">
        <v>2581.78118232</v>
      </c>
    </row>
    <row r="356" spans="1:25" s="54" customFormat="1" ht="15.75" x14ac:dyDescent="0.3">
      <c r="A356" s="52" t="s">
        <v>159</v>
      </c>
      <c r="B356" s="53">
        <v>2674.06475069</v>
      </c>
      <c r="C356" s="53">
        <v>2723.9842739599999</v>
      </c>
      <c r="D356" s="53">
        <v>2726.61287098</v>
      </c>
      <c r="E356" s="53">
        <v>2729.8498082000001</v>
      </c>
      <c r="F356" s="53">
        <v>2741.2008435099997</v>
      </c>
      <c r="G356" s="53">
        <v>2734.456835</v>
      </c>
      <c r="H356" s="53">
        <v>2684.41642826</v>
      </c>
      <c r="I356" s="53">
        <v>2610.0695921900001</v>
      </c>
      <c r="J356" s="53">
        <v>2568.5405940700002</v>
      </c>
      <c r="K356" s="53">
        <v>2555.7909760499997</v>
      </c>
      <c r="L356" s="53">
        <v>2533.7139633199999</v>
      </c>
      <c r="M356" s="53">
        <v>2547.6037792500001</v>
      </c>
      <c r="N356" s="53">
        <v>2553.9100018899999</v>
      </c>
      <c r="O356" s="53">
        <v>2561.1123135500002</v>
      </c>
      <c r="P356" s="53">
        <v>2567.8731739100003</v>
      </c>
      <c r="Q356" s="53">
        <v>2577.11546744</v>
      </c>
      <c r="R356" s="53">
        <v>2563.9328459600001</v>
      </c>
      <c r="S356" s="53">
        <v>2532.9824468799998</v>
      </c>
      <c r="T356" s="53">
        <v>2476.3452834499999</v>
      </c>
      <c r="U356" s="53">
        <v>2485.3572041100001</v>
      </c>
      <c r="V356" s="53">
        <v>2494.8280615399999</v>
      </c>
      <c r="W356" s="53">
        <v>2511.5818600900002</v>
      </c>
      <c r="X356" s="53">
        <v>2547.99011931</v>
      </c>
      <c r="Y356" s="53">
        <v>2567.5377641300001</v>
      </c>
    </row>
    <row r="357" spans="1:25" s="54" customFormat="1" ht="15.75" x14ac:dyDescent="0.3">
      <c r="A357" s="52" t="s">
        <v>160</v>
      </c>
      <c r="B357" s="53">
        <v>2499.9018603200002</v>
      </c>
      <c r="C357" s="53">
        <v>2551.1803799500003</v>
      </c>
      <c r="D357" s="53">
        <v>2601.3386586500001</v>
      </c>
      <c r="E357" s="53">
        <v>2589.6902504300001</v>
      </c>
      <c r="F357" s="53">
        <v>2595.6790485500001</v>
      </c>
      <c r="G357" s="53">
        <v>2597.2140465100001</v>
      </c>
      <c r="H357" s="53">
        <v>2530.7358617300001</v>
      </c>
      <c r="I357" s="53">
        <v>2484.97404456</v>
      </c>
      <c r="J357" s="53">
        <v>2441.1277268000003</v>
      </c>
      <c r="K357" s="53">
        <v>2427.8680894300001</v>
      </c>
      <c r="L357" s="53">
        <v>2412.5753292199997</v>
      </c>
      <c r="M357" s="53">
        <v>2426.3339640599997</v>
      </c>
      <c r="N357" s="53">
        <v>2422.4987636000001</v>
      </c>
      <c r="O357" s="53">
        <v>2436.8078018400001</v>
      </c>
      <c r="P357" s="53">
        <v>2446.1811572900001</v>
      </c>
      <c r="Q357" s="53">
        <v>2452.6701438199998</v>
      </c>
      <c r="R357" s="53">
        <v>2447.7537031000002</v>
      </c>
      <c r="S357" s="53">
        <v>2410.4441416</v>
      </c>
      <c r="T357" s="53">
        <v>2371.3726987199998</v>
      </c>
      <c r="U357" s="53">
        <v>2391.76017559</v>
      </c>
      <c r="V357" s="53">
        <v>2414.1530379599999</v>
      </c>
      <c r="W357" s="53">
        <v>2433.32921063</v>
      </c>
      <c r="X357" s="53">
        <v>2443.9902908499998</v>
      </c>
      <c r="Y357" s="53">
        <v>2456.6680778299997</v>
      </c>
    </row>
    <row r="358" spans="1:25" s="54" customFormat="1" ht="15.75" x14ac:dyDescent="0.3">
      <c r="A358" s="52" t="s">
        <v>161</v>
      </c>
      <c r="B358" s="53">
        <v>2437.2690278999999</v>
      </c>
      <c r="C358" s="53">
        <v>2515.5919620300001</v>
      </c>
      <c r="D358" s="53">
        <v>2571.6548715500003</v>
      </c>
      <c r="E358" s="53">
        <v>2578.9379899400001</v>
      </c>
      <c r="F358" s="53">
        <v>2576.6552184399998</v>
      </c>
      <c r="G358" s="53">
        <v>2560.6694411400003</v>
      </c>
      <c r="H358" s="53">
        <v>2530.4718643799997</v>
      </c>
      <c r="I358" s="53">
        <v>2478.5584392000001</v>
      </c>
      <c r="J358" s="53">
        <v>2448.8516114100003</v>
      </c>
      <c r="K358" s="53">
        <v>2422.4276724700003</v>
      </c>
      <c r="L358" s="53">
        <v>2416.4084417200002</v>
      </c>
      <c r="M358" s="53">
        <v>2418.7253718700003</v>
      </c>
      <c r="N358" s="53">
        <v>2434.80782408</v>
      </c>
      <c r="O358" s="53">
        <v>2454.7459196199998</v>
      </c>
      <c r="P358" s="53">
        <v>2455.1552794600002</v>
      </c>
      <c r="Q358" s="53">
        <v>2462.7099309200003</v>
      </c>
      <c r="R358" s="53">
        <v>2460.3780790199999</v>
      </c>
      <c r="S358" s="53">
        <v>2419.1823286199997</v>
      </c>
      <c r="T358" s="53">
        <v>2365.7506134300002</v>
      </c>
      <c r="U358" s="53">
        <v>2387.5744124299999</v>
      </c>
      <c r="V358" s="53">
        <v>2411.3747351399998</v>
      </c>
      <c r="W358" s="53">
        <v>2421.9616366800001</v>
      </c>
      <c r="X358" s="53">
        <v>2457.6713686600001</v>
      </c>
      <c r="Y358" s="53">
        <v>2485.5225502900003</v>
      </c>
    </row>
    <row r="359" spans="1:25" s="54" customFormat="1" ht="15.75" x14ac:dyDescent="0.3">
      <c r="A359" s="52" t="s">
        <v>162</v>
      </c>
      <c r="B359" s="53">
        <v>2525.9742548900003</v>
      </c>
      <c r="C359" s="53">
        <v>2560.0386061899999</v>
      </c>
      <c r="D359" s="53">
        <v>2595.9548072500002</v>
      </c>
      <c r="E359" s="53">
        <v>2589.98800682</v>
      </c>
      <c r="F359" s="53">
        <v>2594.0909138400002</v>
      </c>
      <c r="G359" s="53">
        <v>2594.0179991699997</v>
      </c>
      <c r="H359" s="53">
        <v>2536.65486921</v>
      </c>
      <c r="I359" s="53">
        <v>2496.5292296299999</v>
      </c>
      <c r="J359" s="53">
        <v>2444.7002137899999</v>
      </c>
      <c r="K359" s="53">
        <v>2421.1169367900002</v>
      </c>
      <c r="L359" s="53">
        <v>2405.9699911400003</v>
      </c>
      <c r="M359" s="53">
        <v>2417.8737679300002</v>
      </c>
      <c r="N359" s="53">
        <v>2435.1081224899999</v>
      </c>
      <c r="O359" s="53">
        <v>2430.7324052100003</v>
      </c>
      <c r="P359" s="53">
        <v>2437.8143669599999</v>
      </c>
      <c r="Q359" s="53">
        <v>2463.9165002999998</v>
      </c>
      <c r="R359" s="53">
        <v>2451.3821863000003</v>
      </c>
      <c r="S359" s="53">
        <v>2407.7710769699997</v>
      </c>
      <c r="T359" s="53">
        <v>2365.00951945</v>
      </c>
      <c r="U359" s="53">
        <v>2390.86587547</v>
      </c>
      <c r="V359" s="53">
        <v>2418.8819345700003</v>
      </c>
      <c r="W359" s="53">
        <v>2439.8653447199999</v>
      </c>
      <c r="X359" s="53">
        <v>2472.3075024499999</v>
      </c>
      <c r="Y359" s="53">
        <v>2512.0121047100001</v>
      </c>
    </row>
    <row r="360" spans="1:25" s="23" customFormat="1" ht="12.75" x14ac:dyDescent="0.25">
      <c r="A360" s="68"/>
      <c r="B360" s="68"/>
      <c r="C360" s="68"/>
      <c r="D360" s="68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</row>
    <row r="361" spans="1:25" s="23" customFormat="1" ht="15.75" customHeight="1" x14ac:dyDescent="0.2">
      <c r="A361" s="163" t="s">
        <v>69</v>
      </c>
      <c r="B361" s="211" t="s">
        <v>106</v>
      </c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2"/>
    </row>
    <row r="362" spans="1:25" s="23" customFormat="1" x14ac:dyDescent="0.2">
      <c r="A362" s="164"/>
      <c r="B362" s="88" t="s">
        <v>71</v>
      </c>
      <c r="C362" s="89" t="s">
        <v>72</v>
      </c>
      <c r="D362" s="90" t="s">
        <v>73</v>
      </c>
      <c r="E362" s="89" t="s">
        <v>74</v>
      </c>
      <c r="F362" s="89" t="s">
        <v>75</v>
      </c>
      <c r="G362" s="89" t="s">
        <v>76</v>
      </c>
      <c r="H362" s="89" t="s">
        <v>77</v>
      </c>
      <c r="I362" s="89" t="s">
        <v>78</v>
      </c>
      <c r="J362" s="89" t="s">
        <v>79</v>
      </c>
      <c r="K362" s="88" t="s">
        <v>80</v>
      </c>
      <c r="L362" s="89" t="s">
        <v>81</v>
      </c>
      <c r="M362" s="91" t="s">
        <v>82</v>
      </c>
      <c r="N362" s="88" t="s">
        <v>83</v>
      </c>
      <c r="O362" s="89" t="s">
        <v>84</v>
      </c>
      <c r="P362" s="91" t="s">
        <v>85</v>
      </c>
      <c r="Q362" s="90" t="s">
        <v>86</v>
      </c>
      <c r="R362" s="89" t="s">
        <v>87</v>
      </c>
      <c r="S362" s="90" t="s">
        <v>88</v>
      </c>
      <c r="T362" s="89" t="s">
        <v>89</v>
      </c>
      <c r="U362" s="90" t="s">
        <v>90</v>
      </c>
      <c r="V362" s="89" t="s">
        <v>91</v>
      </c>
      <c r="W362" s="90" t="s">
        <v>92</v>
      </c>
      <c r="X362" s="89" t="s">
        <v>93</v>
      </c>
      <c r="Y362" s="89" t="s">
        <v>94</v>
      </c>
    </row>
    <row r="363" spans="1:25" s="23" customFormat="1" ht="15" customHeight="1" x14ac:dyDescent="0.2">
      <c r="A363" s="50" t="s">
        <v>133</v>
      </c>
      <c r="B363" s="60">
        <v>3527.88916978</v>
      </c>
      <c r="C363" s="60">
        <v>3456.46725625</v>
      </c>
      <c r="D363" s="60">
        <v>3538.1017650899994</v>
      </c>
      <c r="E363" s="60">
        <v>3524.1958340299998</v>
      </c>
      <c r="F363" s="60">
        <v>3534.90361932</v>
      </c>
      <c r="G363" s="60">
        <v>3533.3499604399999</v>
      </c>
      <c r="H363" s="60">
        <v>3459.7787549899999</v>
      </c>
      <c r="I363" s="60">
        <v>3387.51457476</v>
      </c>
      <c r="J363" s="60">
        <v>3350.17854214</v>
      </c>
      <c r="K363" s="60">
        <v>3309.5730595099999</v>
      </c>
      <c r="L363" s="60">
        <v>3325.0192398600002</v>
      </c>
      <c r="M363" s="60">
        <v>3317.6095187800001</v>
      </c>
      <c r="N363" s="60">
        <v>3337.7608126699997</v>
      </c>
      <c r="O363" s="60">
        <v>3339.4251341299996</v>
      </c>
      <c r="P363" s="60">
        <v>3347.1466371500001</v>
      </c>
      <c r="Q363" s="60">
        <v>3356.8445489599999</v>
      </c>
      <c r="R363" s="60">
        <v>3360.0855080599999</v>
      </c>
      <c r="S363" s="60">
        <v>3332.62050443</v>
      </c>
      <c r="T363" s="60">
        <v>3270.1386961399999</v>
      </c>
      <c r="U363" s="60">
        <v>3249.1319389800001</v>
      </c>
      <c r="V363" s="60">
        <v>3273.33635667</v>
      </c>
      <c r="W363" s="60">
        <v>3284.8095791300002</v>
      </c>
      <c r="X363" s="60">
        <v>3323.72520179</v>
      </c>
      <c r="Y363" s="60">
        <v>3376.13943346</v>
      </c>
    </row>
    <row r="364" spans="1:25" s="54" customFormat="1" ht="15.75" x14ac:dyDescent="0.3">
      <c r="A364" s="52" t="s">
        <v>134</v>
      </c>
      <c r="B364" s="53">
        <v>3376.3004866800002</v>
      </c>
      <c r="C364" s="53">
        <v>3432.4998157499999</v>
      </c>
      <c r="D364" s="53">
        <v>3495.0643916099998</v>
      </c>
      <c r="E364" s="53">
        <v>3488.3438094399999</v>
      </c>
      <c r="F364" s="53">
        <v>3482.1118090700002</v>
      </c>
      <c r="G364" s="53">
        <v>3472.1352207</v>
      </c>
      <c r="H364" s="53">
        <v>3402.3503418099999</v>
      </c>
      <c r="I364" s="53">
        <v>3314.0791199400001</v>
      </c>
      <c r="J364" s="53">
        <v>3262.5736610399999</v>
      </c>
      <c r="K364" s="53">
        <v>3215.05624829</v>
      </c>
      <c r="L364" s="53">
        <v>3218.7983032799998</v>
      </c>
      <c r="M364" s="53">
        <v>3230.4788491099998</v>
      </c>
      <c r="N364" s="53">
        <v>3266.4980062499999</v>
      </c>
      <c r="O364" s="53">
        <v>3262.8954018499999</v>
      </c>
      <c r="P364" s="53">
        <v>3266.7786406199998</v>
      </c>
      <c r="Q364" s="53">
        <v>3277.9161390600002</v>
      </c>
      <c r="R364" s="53">
        <v>3275.0326239999999</v>
      </c>
      <c r="S364" s="53">
        <v>3252.84755275</v>
      </c>
      <c r="T364" s="53">
        <v>3190.42995707</v>
      </c>
      <c r="U364" s="53">
        <v>3169.3787439199996</v>
      </c>
      <c r="V364" s="53">
        <v>3191.59209913</v>
      </c>
      <c r="W364" s="53">
        <v>3217.2372645699998</v>
      </c>
      <c r="X364" s="53">
        <v>3264.76938367</v>
      </c>
      <c r="Y364" s="53">
        <v>3323.5620491199998</v>
      </c>
    </row>
    <row r="365" spans="1:25" s="54" customFormat="1" ht="15.75" x14ac:dyDescent="0.3">
      <c r="A365" s="52" t="s">
        <v>135</v>
      </c>
      <c r="B365" s="53">
        <v>3358.8871673399999</v>
      </c>
      <c r="C365" s="53">
        <v>3415.7678421999999</v>
      </c>
      <c r="D365" s="53">
        <v>3449.7956954199999</v>
      </c>
      <c r="E365" s="53">
        <v>3478.0593924</v>
      </c>
      <c r="F365" s="53">
        <v>3494.9297369299998</v>
      </c>
      <c r="G365" s="53">
        <v>3484.3998984700002</v>
      </c>
      <c r="H365" s="53">
        <v>3416.2797168099996</v>
      </c>
      <c r="I365" s="53">
        <v>3341.4588352599999</v>
      </c>
      <c r="J365" s="53">
        <v>3302.6730337999998</v>
      </c>
      <c r="K365" s="53">
        <v>3259.1167024599999</v>
      </c>
      <c r="L365" s="53">
        <v>3281.2848757000002</v>
      </c>
      <c r="M365" s="53">
        <v>3290.1338036899997</v>
      </c>
      <c r="N365" s="53">
        <v>3324.4477247200002</v>
      </c>
      <c r="O365" s="53">
        <v>3309.9375354200001</v>
      </c>
      <c r="P365" s="53">
        <v>3309.0032516499996</v>
      </c>
      <c r="Q365" s="53">
        <v>3313.5807676799996</v>
      </c>
      <c r="R365" s="53">
        <v>3312.8726797099998</v>
      </c>
      <c r="S365" s="53">
        <v>3279.6378362699998</v>
      </c>
      <c r="T365" s="53">
        <v>3216.9323766500002</v>
      </c>
      <c r="U365" s="53">
        <v>3188.84502011</v>
      </c>
      <c r="V365" s="53">
        <v>3218.5472174899996</v>
      </c>
      <c r="W365" s="53">
        <v>3226.9301650699999</v>
      </c>
      <c r="X365" s="53">
        <v>3278.3586222099998</v>
      </c>
      <c r="Y365" s="53">
        <v>3403.6912088399999</v>
      </c>
    </row>
    <row r="366" spans="1:25" s="54" customFormat="1" ht="15.75" x14ac:dyDescent="0.3">
      <c r="A366" s="52" t="s">
        <v>136</v>
      </c>
      <c r="B366" s="53">
        <v>3206.3976992600001</v>
      </c>
      <c r="C366" s="53">
        <v>3269.4724024899997</v>
      </c>
      <c r="D366" s="53">
        <v>3341.6577453199998</v>
      </c>
      <c r="E366" s="53">
        <v>3360.1968465199998</v>
      </c>
      <c r="F366" s="53">
        <v>3364.2377079600001</v>
      </c>
      <c r="G366" s="53">
        <v>3366.2862384399996</v>
      </c>
      <c r="H366" s="53">
        <v>3353.7666570199999</v>
      </c>
      <c r="I366" s="53">
        <v>3244.2587806800002</v>
      </c>
      <c r="J366" s="53">
        <v>3158.8779013699996</v>
      </c>
      <c r="K366" s="53">
        <v>3105.95995012</v>
      </c>
      <c r="L366" s="53">
        <v>3078.4703033599999</v>
      </c>
      <c r="M366" s="53">
        <v>3073.0791943599997</v>
      </c>
      <c r="N366" s="53">
        <v>3098.07253313</v>
      </c>
      <c r="O366" s="53">
        <v>3123.3322006099997</v>
      </c>
      <c r="P366" s="53">
        <v>3145.4095673000002</v>
      </c>
      <c r="Q366" s="53">
        <v>3148.3386435299999</v>
      </c>
      <c r="R366" s="53">
        <v>3141.4924048599996</v>
      </c>
      <c r="S366" s="53">
        <v>3116.7481275700002</v>
      </c>
      <c r="T366" s="53">
        <v>3048.6878244</v>
      </c>
      <c r="U366" s="53">
        <v>3034.7431201600002</v>
      </c>
      <c r="V366" s="53">
        <v>3057.2272793599996</v>
      </c>
      <c r="W366" s="53">
        <v>3082.5400415699996</v>
      </c>
      <c r="X366" s="53">
        <v>3127.5621524199996</v>
      </c>
      <c r="Y366" s="53">
        <v>3165.8852309699996</v>
      </c>
    </row>
    <row r="367" spans="1:25" s="54" customFormat="1" ht="15.75" x14ac:dyDescent="0.3">
      <c r="A367" s="52" t="s">
        <v>137</v>
      </c>
      <c r="B367" s="53">
        <v>3314.04240136</v>
      </c>
      <c r="C367" s="53">
        <v>3362.0108491599999</v>
      </c>
      <c r="D367" s="53">
        <v>3423.1305317899996</v>
      </c>
      <c r="E367" s="53">
        <v>3419.0787845</v>
      </c>
      <c r="F367" s="53">
        <v>3430.1210456899998</v>
      </c>
      <c r="G367" s="53">
        <v>3426.58385172</v>
      </c>
      <c r="H367" s="53">
        <v>3404.3205634699998</v>
      </c>
      <c r="I367" s="53">
        <v>3376.7077219499997</v>
      </c>
      <c r="J367" s="53">
        <v>3320.6303129500002</v>
      </c>
      <c r="K367" s="53">
        <v>3248.4180468099999</v>
      </c>
      <c r="L367" s="53">
        <v>3227.0999075299997</v>
      </c>
      <c r="M367" s="53">
        <v>3230.3363008799997</v>
      </c>
      <c r="N367" s="53">
        <v>3229.99774054</v>
      </c>
      <c r="O367" s="53">
        <v>3250.68039155</v>
      </c>
      <c r="P367" s="53">
        <v>3272.9281187400002</v>
      </c>
      <c r="Q367" s="53">
        <v>3287.4433850199998</v>
      </c>
      <c r="R367" s="53">
        <v>3278.4328005099997</v>
      </c>
      <c r="S367" s="53">
        <v>3251.9226965799999</v>
      </c>
      <c r="T367" s="53">
        <v>3179.8838806799999</v>
      </c>
      <c r="U367" s="53">
        <v>3169.6756840399999</v>
      </c>
      <c r="V367" s="53">
        <v>3188.3903372300001</v>
      </c>
      <c r="W367" s="53">
        <v>3205.5058970499999</v>
      </c>
      <c r="X367" s="53">
        <v>3249.49008598</v>
      </c>
      <c r="Y367" s="53">
        <v>3307.71805107</v>
      </c>
    </row>
    <row r="368" spans="1:25" s="54" customFormat="1" ht="15.75" x14ac:dyDescent="0.3">
      <c r="A368" s="52" t="s">
        <v>138</v>
      </c>
      <c r="B368" s="53">
        <v>3222.3760536099999</v>
      </c>
      <c r="C368" s="53">
        <v>3272.4950374499999</v>
      </c>
      <c r="D368" s="53">
        <v>3293.1462290299996</v>
      </c>
      <c r="E368" s="53">
        <v>3309.6163137799999</v>
      </c>
      <c r="F368" s="53">
        <v>3309.6731408799997</v>
      </c>
      <c r="G368" s="53">
        <v>3296.7566026599998</v>
      </c>
      <c r="H368" s="53">
        <v>3292.7153369399998</v>
      </c>
      <c r="I368" s="53">
        <v>3257.3790169699996</v>
      </c>
      <c r="J368" s="53">
        <v>3208.2545496399998</v>
      </c>
      <c r="K368" s="53">
        <v>3130.7195757600002</v>
      </c>
      <c r="L368" s="53">
        <v>3099.1366710299999</v>
      </c>
      <c r="M368" s="53">
        <v>3098.3696945000002</v>
      </c>
      <c r="N368" s="53">
        <v>3103.4152427899999</v>
      </c>
      <c r="O368" s="53">
        <v>3126.0751132799996</v>
      </c>
      <c r="P368" s="53">
        <v>3133.4892448099999</v>
      </c>
      <c r="Q368" s="53">
        <v>3147.4670738899999</v>
      </c>
      <c r="R368" s="53">
        <v>3136.5299693500001</v>
      </c>
      <c r="S368" s="53">
        <v>3105.1117622100001</v>
      </c>
      <c r="T368" s="53">
        <v>3030.7086566199996</v>
      </c>
      <c r="U368" s="53">
        <v>3013.6953173100001</v>
      </c>
      <c r="V368" s="53">
        <v>3046.7335205999998</v>
      </c>
      <c r="W368" s="53">
        <v>3071.432057</v>
      </c>
      <c r="X368" s="53">
        <v>3116.9784381700001</v>
      </c>
      <c r="Y368" s="53">
        <v>3160.8805443599999</v>
      </c>
    </row>
    <row r="369" spans="1:25" s="54" customFormat="1" ht="15.75" x14ac:dyDescent="0.3">
      <c r="A369" s="52" t="s">
        <v>139</v>
      </c>
      <c r="B369" s="53">
        <v>3171.9861147900001</v>
      </c>
      <c r="C369" s="53">
        <v>3222.14135945</v>
      </c>
      <c r="D369" s="53">
        <v>3282.8402390800002</v>
      </c>
      <c r="E369" s="53">
        <v>3271.30898376</v>
      </c>
      <c r="F369" s="53">
        <v>3271.7320872599998</v>
      </c>
      <c r="G369" s="53">
        <v>3255.2177799299998</v>
      </c>
      <c r="H369" s="53">
        <v>3247.4542252299998</v>
      </c>
      <c r="I369" s="53">
        <v>3200.85037857</v>
      </c>
      <c r="J369" s="53">
        <v>3154.8431801799998</v>
      </c>
      <c r="K369" s="53">
        <v>3137.5255925000001</v>
      </c>
      <c r="L369" s="53">
        <v>3101.3163398899997</v>
      </c>
      <c r="M369" s="53">
        <v>3110.6281380399996</v>
      </c>
      <c r="N369" s="53">
        <v>3127.7765786599998</v>
      </c>
      <c r="O369" s="53">
        <v>3147.6534860000002</v>
      </c>
      <c r="P369" s="53">
        <v>3148.3963695699999</v>
      </c>
      <c r="Q369" s="53">
        <v>3166.0847835899999</v>
      </c>
      <c r="R369" s="53">
        <v>3154.6573001799998</v>
      </c>
      <c r="S369" s="53">
        <v>3126.36856657</v>
      </c>
      <c r="T369" s="53">
        <v>3070.1847994299997</v>
      </c>
      <c r="U369" s="53">
        <v>3065.0491816399999</v>
      </c>
      <c r="V369" s="53">
        <v>3079.2049940500001</v>
      </c>
      <c r="W369" s="53">
        <v>3096.4788371300001</v>
      </c>
      <c r="X369" s="53">
        <v>3156.4967548799996</v>
      </c>
      <c r="Y369" s="53">
        <v>3198.6641142499998</v>
      </c>
    </row>
    <row r="370" spans="1:25" s="54" customFormat="1" ht="15.75" x14ac:dyDescent="0.3">
      <c r="A370" s="52" t="s">
        <v>140</v>
      </c>
      <c r="B370" s="53">
        <v>3225.6246861199998</v>
      </c>
      <c r="C370" s="53">
        <v>3313.9581653699997</v>
      </c>
      <c r="D370" s="53">
        <v>3397.12546389</v>
      </c>
      <c r="E370" s="53">
        <v>3413.19591588</v>
      </c>
      <c r="F370" s="53">
        <v>3420.1409089700001</v>
      </c>
      <c r="G370" s="53">
        <v>3404.9757960999996</v>
      </c>
      <c r="H370" s="53">
        <v>3347.6108200600002</v>
      </c>
      <c r="I370" s="53">
        <v>3382.1749500999999</v>
      </c>
      <c r="J370" s="53">
        <v>3349.3840573999996</v>
      </c>
      <c r="K370" s="53">
        <v>3302.9072177099997</v>
      </c>
      <c r="L370" s="53">
        <v>3280.9344737399997</v>
      </c>
      <c r="M370" s="53">
        <v>3278.2956978599996</v>
      </c>
      <c r="N370" s="53">
        <v>3252.76748976</v>
      </c>
      <c r="O370" s="53">
        <v>3271.6028547599999</v>
      </c>
      <c r="P370" s="53">
        <v>3323.5209456399998</v>
      </c>
      <c r="Q370" s="53">
        <v>3310.5497848499999</v>
      </c>
      <c r="R370" s="53">
        <v>3309.0490238699999</v>
      </c>
      <c r="S370" s="53">
        <v>3294.4036483899999</v>
      </c>
      <c r="T370" s="53">
        <v>3234.1887887100002</v>
      </c>
      <c r="U370" s="53">
        <v>3233.1184987500001</v>
      </c>
      <c r="V370" s="53">
        <v>3260.92317852</v>
      </c>
      <c r="W370" s="53">
        <v>3262.4582521499997</v>
      </c>
      <c r="X370" s="53">
        <v>3306.6642380699996</v>
      </c>
      <c r="Y370" s="53">
        <v>3346.2831553999999</v>
      </c>
    </row>
    <row r="371" spans="1:25" s="54" customFormat="1" ht="15.75" x14ac:dyDescent="0.3">
      <c r="A371" s="52" t="s">
        <v>141</v>
      </c>
      <c r="B371" s="53">
        <v>3321.9691661799998</v>
      </c>
      <c r="C371" s="53">
        <v>3343.2351298100002</v>
      </c>
      <c r="D371" s="53">
        <v>3454.6026464699999</v>
      </c>
      <c r="E371" s="53">
        <v>3506.8257604700002</v>
      </c>
      <c r="F371" s="53">
        <v>3521.9480634600004</v>
      </c>
      <c r="G371" s="53">
        <v>3490.4636233199999</v>
      </c>
      <c r="H371" s="53">
        <v>3421.8264090799998</v>
      </c>
      <c r="I371" s="53">
        <v>3379.0113467499996</v>
      </c>
      <c r="J371" s="53">
        <v>3357.3694116299998</v>
      </c>
      <c r="K371" s="53">
        <v>3322.2062553899996</v>
      </c>
      <c r="L371" s="53">
        <v>3314.2885451499997</v>
      </c>
      <c r="M371" s="53">
        <v>3321.9264674799997</v>
      </c>
      <c r="N371" s="53">
        <v>3332.6291546599996</v>
      </c>
      <c r="O371" s="53">
        <v>3331.3912755900001</v>
      </c>
      <c r="P371" s="53">
        <v>3345.2757831199997</v>
      </c>
      <c r="Q371" s="53">
        <v>3366.4010949399999</v>
      </c>
      <c r="R371" s="53">
        <v>3341.6550799899996</v>
      </c>
      <c r="S371" s="53">
        <v>3335.4459537299999</v>
      </c>
      <c r="T371" s="53">
        <v>3288.85510286</v>
      </c>
      <c r="U371" s="53">
        <v>3293.9614254099997</v>
      </c>
      <c r="V371" s="53">
        <v>3305.09305378</v>
      </c>
      <c r="W371" s="53">
        <v>3318.2570958799997</v>
      </c>
      <c r="X371" s="53">
        <v>3374.0954859699996</v>
      </c>
      <c r="Y371" s="53">
        <v>3408.8284650599999</v>
      </c>
    </row>
    <row r="372" spans="1:25" s="54" customFormat="1" ht="15.75" x14ac:dyDescent="0.3">
      <c r="A372" s="52" t="s">
        <v>142</v>
      </c>
      <c r="B372" s="53">
        <v>3420.6728980600001</v>
      </c>
      <c r="C372" s="53">
        <v>3452.1761177600001</v>
      </c>
      <c r="D372" s="53">
        <v>3462.46170975</v>
      </c>
      <c r="E372" s="53">
        <v>3478.6942355000001</v>
      </c>
      <c r="F372" s="53">
        <v>3503.7644079900001</v>
      </c>
      <c r="G372" s="53">
        <v>3483.78332916</v>
      </c>
      <c r="H372" s="53">
        <v>3424.8675189599999</v>
      </c>
      <c r="I372" s="53">
        <v>3368.0572045999997</v>
      </c>
      <c r="J372" s="53">
        <v>3327.5042063000001</v>
      </c>
      <c r="K372" s="53">
        <v>3288.1043558900001</v>
      </c>
      <c r="L372" s="53">
        <v>3272.0520509799999</v>
      </c>
      <c r="M372" s="53">
        <v>3290.4416844299999</v>
      </c>
      <c r="N372" s="53">
        <v>3301.3343145499998</v>
      </c>
      <c r="O372" s="53">
        <v>3318.4523265600001</v>
      </c>
      <c r="P372" s="53">
        <v>3334.7577767499997</v>
      </c>
      <c r="Q372" s="53">
        <v>3368.1380029499996</v>
      </c>
      <c r="R372" s="53">
        <v>3365.7897396600001</v>
      </c>
      <c r="S372" s="53">
        <v>3316.1403870599997</v>
      </c>
      <c r="T372" s="53">
        <v>3257.88525226</v>
      </c>
      <c r="U372" s="53">
        <v>3260.0452846600001</v>
      </c>
      <c r="V372" s="53">
        <v>3289.0852587099998</v>
      </c>
      <c r="W372" s="53">
        <v>3309.0782693499996</v>
      </c>
      <c r="X372" s="53">
        <v>3355.4512285399996</v>
      </c>
      <c r="Y372" s="53">
        <v>3454.0539873799999</v>
      </c>
    </row>
    <row r="373" spans="1:25" s="54" customFormat="1" ht="15.75" x14ac:dyDescent="0.3">
      <c r="A373" s="52" t="s">
        <v>143</v>
      </c>
      <c r="B373" s="53">
        <v>3321.5913217899997</v>
      </c>
      <c r="C373" s="53">
        <v>3349.5578832699998</v>
      </c>
      <c r="D373" s="53">
        <v>3391.1236663199998</v>
      </c>
      <c r="E373" s="53">
        <v>3373.1910459000001</v>
      </c>
      <c r="F373" s="53">
        <v>3382.7191975799997</v>
      </c>
      <c r="G373" s="53">
        <v>3386.7780288599997</v>
      </c>
      <c r="H373" s="53">
        <v>3355.0359889000001</v>
      </c>
      <c r="I373" s="53">
        <v>3328.04856896</v>
      </c>
      <c r="J373" s="53">
        <v>3327.5525748199998</v>
      </c>
      <c r="K373" s="53">
        <v>3265.9541150099999</v>
      </c>
      <c r="L373" s="53">
        <v>3229.0637346699996</v>
      </c>
      <c r="M373" s="53">
        <v>3223.6049641999998</v>
      </c>
      <c r="N373" s="53">
        <v>3241.67893241</v>
      </c>
      <c r="O373" s="53">
        <v>3260.0717307300001</v>
      </c>
      <c r="P373" s="53">
        <v>3271.95060732</v>
      </c>
      <c r="Q373" s="53">
        <v>3282.1007023499997</v>
      </c>
      <c r="R373" s="53">
        <v>3275.8369108400002</v>
      </c>
      <c r="S373" s="53">
        <v>3238.6653802599999</v>
      </c>
      <c r="T373" s="53">
        <v>3174.4476524499996</v>
      </c>
      <c r="U373" s="53">
        <v>3179.3728707199998</v>
      </c>
      <c r="V373" s="53">
        <v>3207.85161255</v>
      </c>
      <c r="W373" s="53">
        <v>3230.2831336700001</v>
      </c>
      <c r="X373" s="53">
        <v>3272.7868913599996</v>
      </c>
      <c r="Y373" s="53">
        <v>3293.0935929799998</v>
      </c>
    </row>
    <row r="374" spans="1:25" s="54" customFormat="1" ht="15.75" x14ac:dyDescent="0.3">
      <c r="A374" s="52" t="s">
        <v>144</v>
      </c>
      <c r="B374" s="53">
        <v>3208.0274582499997</v>
      </c>
      <c r="C374" s="53">
        <v>3254.80123753</v>
      </c>
      <c r="D374" s="53">
        <v>3282.8555737699999</v>
      </c>
      <c r="E374" s="53">
        <v>3278.7625937100001</v>
      </c>
      <c r="F374" s="53">
        <v>3282.5714944199999</v>
      </c>
      <c r="G374" s="53">
        <v>3285.7205945999999</v>
      </c>
      <c r="H374" s="53">
        <v>3284.6765844800002</v>
      </c>
      <c r="I374" s="53">
        <v>3276.2794520099997</v>
      </c>
      <c r="J374" s="53">
        <v>3250.1048326299997</v>
      </c>
      <c r="K374" s="53">
        <v>3201.2698038799999</v>
      </c>
      <c r="L374" s="53">
        <v>3166.7594513200002</v>
      </c>
      <c r="M374" s="53">
        <v>3151.7225353399999</v>
      </c>
      <c r="N374" s="53">
        <v>3152.3303179200002</v>
      </c>
      <c r="O374" s="53">
        <v>3179.2306094699998</v>
      </c>
      <c r="P374" s="53">
        <v>3192.4813674999996</v>
      </c>
      <c r="Q374" s="53">
        <v>3194.0481559399996</v>
      </c>
      <c r="R374" s="53">
        <v>3183.2938659299998</v>
      </c>
      <c r="S374" s="53">
        <v>3138.62553811</v>
      </c>
      <c r="T374" s="53">
        <v>3094.5596578300001</v>
      </c>
      <c r="U374" s="53">
        <v>3094.3744314999999</v>
      </c>
      <c r="V374" s="53">
        <v>3119.7746266499998</v>
      </c>
      <c r="W374" s="53">
        <v>3132.38235915</v>
      </c>
      <c r="X374" s="53">
        <v>3179.2967740899999</v>
      </c>
      <c r="Y374" s="53">
        <v>3232.1833838299999</v>
      </c>
    </row>
    <row r="375" spans="1:25" s="54" customFormat="1" ht="15.75" x14ac:dyDescent="0.3">
      <c r="A375" s="52" t="s">
        <v>145</v>
      </c>
      <c r="B375" s="53">
        <v>3253.7900998599998</v>
      </c>
      <c r="C375" s="53">
        <v>3305.3002307899997</v>
      </c>
      <c r="D375" s="53">
        <v>3324.6212878599999</v>
      </c>
      <c r="E375" s="53">
        <v>3316.9035097199999</v>
      </c>
      <c r="F375" s="53">
        <v>3309.2986626499996</v>
      </c>
      <c r="G375" s="53">
        <v>3313.3191345799996</v>
      </c>
      <c r="H375" s="53">
        <v>3274.4635466700001</v>
      </c>
      <c r="I375" s="53">
        <v>3205.6203454199999</v>
      </c>
      <c r="J375" s="53">
        <v>3179.1380597099997</v>
      </c>
      <c r="K375" s="53">
        <v>3148.7896130299996</v>
      </c>
      <c r="L375" s="53">
        <v>3167.3215057999996</v>
      </c>
      <c r="M375" s="53">
        <v>3169.8915835500002</v>
      </c>
      <c r="N375" s="53">
        <v>3188.0160068099999</v>
      </c>
      <c r="O375" s="53">
        <v>3207.3482397099997</v>
      </c>
      <c r="P375" s="53">
        <v>3220.07550111</v>
      </c>
      <c r="Q375" s="53">
        <v>3250.4610917599998</v>
      </c>
      <c r="R375" s="53">
        <v>3252.0156344400002</v>
      </c>
      <c r="S375" s="53">
        <v>3204.6365194399996</v>
      </c>
      <c r="T375" s="53">
        <v>3113.6399796999999</v>
      </c>
      <c r="U375" s="53">
        <v>3103.3995243600002</v>
      </c>
      <c r="V375" s="53">
        <v>3132.63430118</v>
      </c>
      <c r="W375" s="53">
        <v>3160.0273730499998</v>
      </c>
      <c r="X375" s="53">
        <v>3201.9794474299997</v>
      </c>
      <c r="Y375" s="53">
        <v>3227.9064492799998</v>
      </c>
    </row>
    <row r="376" spans="1:25" s="54" customFormat="1" ht="15.75" x14ac:dyDescent="0.3">
      <c r="A376" s="52" t="s">
        <v>146</v>
      </c>
      <c r="B376" s="53">
        <v>3346.6450683499997</v>
      </c>
      <c r="C376" s="53">
        <v>3372.7137849199999</v>
      </c>
      <c r="D376" s="53">
        <v>3397.3322651399999</v>
      </c>
      <c r="E376" s="53">
        <v>3365.6315204699999</v>
      </c>
      <c r="F376" s="53">
        <v>3367.22740011</v>
      </c>
      <c r="G376" s="53">
        <v>3376.4973645999999</v>
      </c>
      <c r="H376" s="53">
        <v>3338.3205426799996</v>
      </c>
      <c r="I376" s="53">
        <v>3317.1013787399997</v>
      </c>
      <c r="J376" s="53">
        <v>3273.39555698</v>
      </c>
      <c r="K376" s="53">
        <v>3230.80595128</v>
      </c>
      <c r="L376" s="53">
        <v>3220.5475051699996</v>
      </c>
      <c r="M376" s="53">
        <v>3238.1549358100001</v>
      </c>
      <c r="N376" s="53">
        <v>3256.6012289399996</v>
      </c>
      <c r="O376" s="53">
        <v>3273.31189292</v>
      </c>
      <c r="P376" s="53">
        <v>3267.3440712199999</v>
      </c>
      <c r="Q376" s="53">
        <v>3267.68718283</v>
      </c>
      <c r="R376" s="53">
        <v>3256.0055812700002</v>
      </c>
      <c r="S376" s="53">
        <v>3215.6263258899999</v>
      </c>
      <c r="T376" s="53">
        <v>3163.5133016999998</v>
      </c>
      <c r="U376" s="53">
        <v>3158.7129082199999</v>
      </c>
      <c r="V376" s="53">
        <v>3200.2368482299999</v>
      </c>
      <c r="W376" s="53">
        <v>3210.9014424999996</v>
      </c>
      <c r="X376" s="53">
        <v>3260.0597759900002</v>
      </c>
      <c r="Y376" s="53">
        <v>3308.8518993999996</v>
      </c>
    </row>
    <row r="377" spans="1:25" s="54" customFormat="1" ht="15.75" x14ac:dyDescent="0.3">
      <c r="A377" s="52" t="s">
        <v>147</v>
      </c>
      <c r="B377" s="53">
        <v>3404.3167376800002</v>
      </c>
      <c r="C377" s="53">
        <v>3466.4605786900001</v>
      </c>
      <c r="D377" s="53">
        <v>3479.1705246000001</v>
      </c>
      <c r="E377" s="53">
        <v>3475.1655859399998</v>
      </c>
      <c r="F377" s="53">
        <v>3467.0777875599997</v>
      </c>
      <c r="G377" s="53">
        <v>3475.13653355</v>
      </c>
      <c r="H377" s="53">
        <v>3433.10326717</v>
      </c>
      <c r="I377" s="53">
        <v>3343.0883603799998</v>
      </c>
      <c r="J377" s="53">
        <v>3292.9880081000001</v>
      </c>
      <c r="K377" s="53">
        <v>3255.2026744099999</v>
      </c>
      <c r="L377" s="53">
        <v>3242.4345541299999</v>
      </c>
      <c r="M377" s="53">
        <v>3245.24599382</v>
      </c>
      <c r="N377" s="53">
        <v>3263.4964842600002</v>
      </c>
      <c r="O377" s="53">
        <v>3249.7885477700002</v>
      </c>
      <c r="P377" s="53">
        <v>3244.02143729</v>
      </c>
      <c r="Q377" s="53">
        <v>3282.5447324199999</v>
      </c>
      <c r="R377" s="53">
        <v>3311.1466533399998</v>
      </c>
      <c r="S377" s="53">
        <v>3275.9768890799996</v>
      </c>
      <c r="T377" s="53">
        <v>3193.9442335699996</v>
      </c>
      <c r="U377" s="53">
        <v>3209.2746741999999</v>
      </c>
      <c r="V377" s="53">
        <v>3240.12005568</v>
      </c>
      <c r="W377" s="53">
        <v>3256.9492002099996</v>
      </c>
      <c r="X377" s="53">
        <v>3302.7013779199997</v>
      </c>
      <c r="Y377" s="53">
        <v>3358.0493712799998</v>
      </c>
    </row>
    <row r="378" spans="1:25" s="54" customFormat="1" ht="15.75" x14ac:dyDescent="0.3">
      <c r="A378" s="52" t="s">
        <v>148</v>
      </c>
      <c r="B378" s="53">
        <v>3344.8731517899996</v>
      </c>
      <c r="C378" s="53">
        <v>3379.01881082</v>
      </c>
      <c r="D378" s="53">
        <v>3415.5791845699996</v>
      </c>
      <c r="E378" s="53">
        <v>3406.6895556600002</v>
      </c>
      <c r="F378" s="53">
        <v>3398.4403497499998</v>
      </c>
      <c r="G378" s="53">
        <v>3393.0064017099999</v>
      </c>
      <c r="H378" s="53">
        <v>3331.2555501999996</v>
      </c>
      <c r="I378" s="53">
        <v>3286.1038171800001</v>
      </c>
      <c r="J378" s="53">
        <v>3261.13375791</v>
      </c>
      <c r="K378" s="53">
        <v>3255.5789318500001</v>
      </c>
      <c r="L378" s="53">
        <v>3290.0309062299998</v>
      </c>
      <c r="M378" s="53">
        <v>3298.76652771</v>
      </c>
      <c r="N378" s="53">
        <v>3323.71882998</v>
      </c>
      <c r="O378" s="53">
        <v>3320.8630312400001</v>
      </c>
      <c r="P378" s="53">
        <v>3300.42746532</v>
      </c>
      <c r="Q378" s="53">
        <v>3303.1879939</v>
      </c>
      <c r="R378" s="53">
        <v>3354.3023911700002</v>
      </c>
      <c r="S378" s="53">
        <v>3309.58480943</v>
      </c>
      <c r="T378" s="53">
        <v>3209.50684705</v>
      </c>
      <c r="U378" s="53">
        <v>3210.7947865299998</v>
      </c>
      <c r="V378" s="53">
        <v>3239.7995775099998</v>
      </c>
      <c r="W378" s="53">
        <v>3263.8677644099998</v>
      </c>
      <c r="X378" s="53">
        <v>3295.8864344499998</v>
      </c>
      <c r="Y378" s="53">
        <v>3344.6802254200002</v>
      </c>
    </row>
    <row r="379" spans="1:25" s="54" customFormat="1" ht="15.75" x14ac:dyDescent="0.3">
      <c r="A379" s="52" t="s">
        <v>149</v>
      </c>
      <c r="B379" s="53">
        <v>3377.7258272999998</v>
      </c>
      <c r="C379" s="53">
        <v>3427.9238468899998</v>
      </c>
      <c r="D379" s="53">
        <v>3446.8320995899999</v>
      </c>
      <c r="E379" s="53">
        <v>3442.95658138</v>
      </c>
      <c r="F379" s="53">
        <v>3433.4009219</v>
      </c>
      <c r="G379" s="53">
        <v>3433.5843830499998</v>
      </c>
      <c r="H379" s="53">
        <v>3381.00084079</v>
      </c>
      <c r="I379" s="53">
        <v>3294.5267777999998</v>
      </c>
      <c r="J379" s="53">
        <v>3203.2933725299999</v>
      </c>
      <c r="K379" s="53">
        <v>3210.7886470899998</v>
      </c>
      <c r="L379" s="53">
        <v>3210.4412712899998</v>
      </c>
      <c r="M379" s="53">
        <v>3232.3180493399996</v>
      </c>
      <c r="N379" s="53">
        <v>3251.6261223900001</v>
      </c>
      <c r="O379" s="53">
        <v>3292.6912050399997</v>
      </c>
      <c r="P379" s="53">
        <v>3352.7461105900002</v>
      </c>
      <c r="Q379" s="53">
        <v>3332.2448338099998</v>
      </c>
      <c r="R379" s="53">
        <v>3339.7322052199997</v>
      </c>
      <c r="S379" s="53">
        <v>3291.6736151199998</v>
      </c>
      <c r="T379" s="53">
        <v>3225.3538062600001</v>
      </c>
      <c r="U379" s="53">
        <v>3210.6841654399996</v>
      </c>
      <c r="V379" s="53">
        <v>3279.0218477499998</v>
      </c>
      <c r="W379" s="53">
        <v>3290.4968508299999</v>
      </c>
      <c r="X379" s="53">
        <v>3298.9367024499998</v>
      </c>
      <c r="Y379" s="53">
        <v>3385.67765586</v>
      </c>
    </row>
    <row r="380" spans="1:25" s="54" customFormat="1" ht="15.75" x14ac:dyDescent="0.3">
      <c r="A380" s="52" t="s">
        <v>150</v>
      </c>
      <c r="B380" s="53">
        <v>3382.7781343400002</v>
      </c>
      <c r="C380" s="53">
        <v>3363.7858767299999</v>
      </c>
      <c r="D380" s="53">
        <v>3391.6769626300002</v>
      </c>
      <c r="E380" s="53">
        <v>3399.636309</v>
      </c>
      <c r="F380" s="53">
        <v>3403.5837780100001</v>
      </c>
      <c r="G380" s="53">
        <v>3387.5881405399996</v>
      </c>
      <c r="H380" s="53">
        <v>3376.3383925500002</v>
      </c>
      <c r="I380" s="53">
        <v>3412.5777459199999</v>
      </c>
      <c r="J380" s="53">
        <v>3382.9550707600001</v>
      </c>
      <c r="K380" s="53">
        <v>3315.6816972500001</v>
      </c>
      <c r="L380" s="53">
        <v>3293.1769465500001</v>
      </c>
      <c r="M380" s="53">
        <v>3294.8636389899998</v>
      </c>
      <c r="N380" s="53">
        <v>3279.1191898500001</v>
      </c>
      <c r="O380" s="53">
        <v>3296.0255271300002</v>
      </c>
      <c r="P380" s="53">
        <v>3340.0674006700001</v>
      </c>
      <c r="Q380" s="53">
        <v>3341.7074468999999</v>
      </c>
      <c r="R380" s="53">
        <v>3353.2508962499996</v>
      </c>
      <c r="S380" s="53">
        <v>3325.5525987299998</v>
      </c>
      <c r="T380" s="53">
        <v>3269.8904329699999</v>
      </c>
      <c r="U380" s="53">
        <v>3273.7319000799998</v>
      </c>
      <c r="V380" s="53">
        <v>3301.44677658</v>
      </c>
      <c r="W380" s="53">
        <v>3323.2772305199996</v>
      </c>
      <c r="X380" s="53">
        <v>3359.95870857</v>
      </c>
      <c r="Y380" s="53">
        <v>3411.0773572399999</v>
      </c>
    </row>
    <row r="381" spans="1:25" s="54" customFormat="1" ht="15.75" x14ac:dyDescent="0.3">
      <c r="A381" s="52" t="s">
        <v>151</v>
      </c>
      <c r="B381" s="53">
        <v>3437.75820058</v>
      </c>
      <c r="C381" s="53">
        <v>3446.0303836399999</v>
      </c>
      <c r="D381" s="53">
        <v>3488.2862963799998</v>
      </c>
      <c r="E381" s="53">
        <v>3495.1057316900001</v>
      </c>
      <c r="F381" s="53">
        <v>3486.2526654799999</v>
      </c>
      <c r="G381" s="53">
        <v>3492.2416023599999</v>
      </c>
      <c r="H381" s="53">
        <v>3481.9287098599998</v>
      </c>
      <c r="I381" s="53">
        <v>3473.8128849899999</v>
      </c>
      <c r="J381" s="53">
        <v>3458.76131377</v>
      </c>
      <c r="K381" s="53">
        <v>3412.1846563600002</v>
      </c>
      <c r="L381" s="53">
        <v>3369.94076331</v>
      </c>
      <c r="M381" s="53">
        <v>3361.6838980399998</v>
      </c>
      <c r="N381" s="53">
        <v>3377.4940660499997</v>
      </c>
      <c r="O381" s="53">
        <v>3415.5939649100001</v>
      </c>
      <c r="P381" s="53">
        <v>3417.2399960499997</v>
      </c>
      <c r="Q381" s="53">
        <v>3433.0849459000001</v>
      </c>
      <c r="R381" s="53">
        <v>3413.41084108</v>
      </c>
      <c r="S381" s="53">
        <v>3391.7210233400001</v>
      </c>
      <c r="T381" s="53">
        <v>3337.2549337999999</v>
      </c>
      <c r="U381" s="53">
        <v>3339.33408977</v>
      </c>
      <c r="V381" s="53">
        <v>3373.9803148199999</v>
      </c>
      <c r="W381" s="53">
        <v>3391.1353024999999</v>
      </c>
      <c r="X381" s="53">
        <v>3436.87076806</v>
      </c>
      <c r="Y381" s="53">
        <v>3478.4678046499998</v>
      </c>
    </row>
    <row r="382" spans="1:25" s="54" customFormat="1" ht="15.75" x14ac:dyDescent="0.3">
      <c r="A382" s="52" t="s">
        <v>152</v>
      </c>
      <c r="B382" s="53">
        <v>3423.8125213499998</v>
      </c>
      <c r="C382" s="53">
        <v>3466.1393862999998</v>
      </c>
      <c r="D382" s="53">
        <v>3525.5464746299995</v>
      </c>
      <c r="E382" s="53">
        <v>3505.9867137900001</v>
      </c>
      <c r="F382" s="53">
        <v>3500.1394391200001</v>
      </c>
      <c r="G382" s="53">
        <v>3505.8827393299998</v>
      </c>
      <c r="H382" s="53">
        <v>3458.8280955800001</v>
      </c>
      <c r="I382" s="53">
        <v>3413.5267606399998</v>
      </c>
      <c r="J382" s="53">
        <v>3392.6616774499998</v>
      </c>
      <c r="K382" s="53">
        <v>3341.7888407399996</v>
      </c>
      <c r="L382" s="53">
        <v>3370.7157581299998</v>
      </c>
      <c r="M382" s="53">
        <v>3391.6061368399996</v>
      </c>
      <c r="N382" s="53">
        <v>3401.11455394</v>
      </c>
      <c r="O382" s="53">
        <v>3425.6523859099998</v>
      </c>
      <c r="P382" s="53">
        <v>3438.5441717899998</v>
      </c>
      <c r="Q382" s="53">
        <v>3440.1803439400001</v>
      </c>
      <c r="R382" s="53">
        <v>3432.7340561299998</v>
      </c>
      <c r="S382" s="53">
        <v>3393.5161280000002</v>
      </c>
      <c r="T382" s="53">
        <v>3314.4239565299999</v>
      </c>
      <c r="U382" s="53">
        <v>3319.8134774299997</v>
      </c>
      <c r="V382" s="53">
        <v>3347.6788379899999</v>
      </c>
      <c r="W382" s="53">
        <v>3360.7122013600001</v>
      </c>
      <c r="X382" s="53">
        <v>3389.3632438799996</v>
      </c>
      <c r="Y382" s="53">
        <v>3434.2443119999998</v>
      </c>
    </row>
    <row r="383" spans="1:25" s="54" customFormat="1" ht="15.75" x14ac:dyDescent="0.3">
      <c r="A383" s="52" t="s">
        <v>153</v>
      </c>
      <c r="B383" s="53">
        <v>3395.6154369300002</v>
      </c>
      <c r="C383" s="53">
        <v>3434.0395982499999</v>
      </c>
      <c r="D383" s="53">
        <v>3465.4162329699998</v>
      </c>
      <c r="E383" s="53">
        <v>3447.5713665899998</v>
      </c>
      <c r="F383" s="53">
        <v>3426.4909196799999</v>
      </c>
      <c r="G383" s="53">
        <v>3419.70621437</v>
      </c>
      <c r="H383" s="53">
        <v>3412.4723320399999</v>
      </c>
      <c r="I383" s="53">
        <v>3402.4862541499997</v>
      </c>
      <c r="J383" s="53">
        <v>3355.2113797799998</v>
      </c>
      <c r="K383" s="53">
        <v>3356.1835161899999</v>
      </c>
      <c r="L383" s="53">
        <v>3402.1819747099998</v>
      </c>
      <c r="M383" s="53">
        <v>3430.5024730300001</v>
      </c>
      <c r="N383" s="53">
        <v>3411.01840722</v>
      </c>
      <c r="O383" s="53">
        <v>3397.4790488899998</v>
      </c>
      <c r="P383" s="53">
        <v>3398.5424162499999</v>
      </c>
      <c r="Q383" s="53">
        <v>3401.9796576899998</v>
      </c>
      <c r="R383" s="53">
        <v>3394.4069263800002</v>
      </c>
      <c r="S383" s="53">
        <v>3377.1644982799999</v>
      </c>
      <c r="T383" s="53">
        <v>3323.4421561299996</v>
      </c>
      <c r="U383" s="53">
        <v>3300.9856931999998</v>
      </c>
      <c r="V383" s="53">
        <v>3308.1243811200002</v>
      </c>
      <c r="W383" s="53">
        <v>3319.8582575800001</v>
      </c>
      <c r="X383" s="53">
        <v>3349.8034764699996</v>
      </c>
      <c r="Y383" s="53">
        <v>3375.6252092200002</v>
      </c>
    </row>
    <row r="384" spans="1:25" s="54" customFormat="1" ht="15.75" x14ac:dyDescent="0.3">
      <c r="A384" s="52" t="s">
        <v>154</v>
      </c>
      <c r="B384" s="53">
        <v>3288.7480009999999</v>
      </c>
      <c r="C384" s="53">
        <v>3334.91366505</v>
      </c>
      <c r="D384" s="53">
        <v>3390.79697257</v>
      </c>
      <c r="E384" s="53">
        <v>3393.8281204</v>
      </c>
      <c r="F384" s="53">
        <v>3386.2730975999998</v>
      </c>
      <c r="G384" s="53">
        <v>3376.9860299799998</v>
      </c>
      <c r="H384" s="53">
        <v>3337.7187499399997</v>
      </c>
      <c r="I384" s="53">
        <v>3269.0384007499997</v>
      </c>
      <c r="J384" s="53">
        <v>3234.7003079299998</v>
      </c>
      <c r="K384" s="53">
        <v>3248.09499663</v>
      </c>
      <c r="L384" s="53">
        <v>3265.9382250799999</v>
      </c>
      <c r="M384" s="53">
        <v>3346.18034205</v>
      </c>
      <c r="N384" s="53">
        <v>3357.0745296799996</v>
      </c>
      <c r="O384" s="53">
        <v>3369.8676743899996</v>
      </c>
      <c r="P384" s="53">
        <v>3386.23643335</v>
      </c>
      <c r="Q384" s="53">
        <v>3398.4088589399998</v>
      </c>
      <c r="R384" s="53">
        <v>3391.5877875199999</v>
      </c>
      <c r="S384" s="53">
        <v>3354.9300461900002</v>
      </c>
      <c r="T384" s="53">
        <v>3281.41836913</v>
      </c>
      <c r="U384" s="53">
        <v>3249.3703309000002</v>
      </c>
      <c r="V384" s="53">
        <v>3228.6106659299999</v>
      </c>
      <c r="W384" s="53">
        <v>3198.5997445499997</v>
      </c>
      <c r="X384" s="53">
        <v>3226.0736951999997</v>
      </c>
      <c r="Y384" s="53">
        <v>3285.4788916299999</v>
      </c>
    </row>
    <row r="385" spans="1:25" s="54" customFormat="1" ht="15.75" x14ac:dyDescent="0.3">
      <c r="A385" s="52" t="s">
        <v>155</v>
      </c>
      <c r="B385" s="53">
        <v>3332.8311633200001</v>
      </c>
      <c r="C385" s="53">
        <v>3394.93476848</v>
      </c>
      <c r="D385" s="53">
        <v>3445.1952529499999</v>
      </c>
      <c r="E385" s="53">
        <v>3424.5726710899999</v>
      </c>
      <c r="F385" s="53">
        <v>3431.8040452199998</v>
      </c>
      <c r="G385" s="53">
        <v>3402.15324263</v>
      </c>
      <c r="H385" s="53">
        <v>3354.5198024000001</v>
      </c>
      <c r="I385" s="53">
        <v>3311.68737474</v>
      </c>
      <c r="J385" s="53">
        <v>3299.1363731599999</v>
      </c>
      <c r="K385" s="53">
        <v>3321.4891281099999</v>
      </c>
      <c r="L385" s="53">
        <v>3353.7276391400001</v>
      </c>
      <c r="M385" s="53">
        <v>3429.5507175299999</v>
      </c>
      <c r="N385" s="53">
        <v>3473.4104388799997</v>
      </c>
      <c r="O385" s="53">
        <v>3473.9006251000001</v>
      </c>
      <c r="P385" s="53">
        <v>3472.9307555799996</v>
      </c>
      <c r="Q385" s="53">
        <v>3479.3400628099998</v>
      </c>
      <c r="R385" s="53">
        <v>3463.99139242</v>
      </c>
      <c r="S385" s="53">
        <v>3435.6868526500002</v>
      </c>
      <c r="T385" s="53">
        <v>3364.0613684599998</v>
      </c>
      <c r="U385" s="53">
        <v>3364.4755738599997</v>
      </c>
      <c r="V385" s="53">
        <v>3339.5096619300002</v>
      </c>
      <c r="W385" s="53">
        <v>3330.0849614799999</v>
      </c>
      <c r="X385" s="53">
        <v>3336.63725729</v>
      </c>
      <c r="Y385" s="53">
        <v>3400.0367586900002</v>
      </c>
    </row>
    <row r="386" spans="1:25" s="54" customFormat="1" ht="15.75" x14ac:dyDescent="0.3">
      <c r="A386" s="52" t="s">
        <v>156</v>
      </c>
      <c r="B386" s="53">
        <v>3310.6092743899999</v>
      </c>
      <c r="C386" s="53">
        <v>3348.2280276800002</v>
      </c>
      <c r="D386" s="53">
        <v>3385.0444611100002</v>
      </c>
      <c r="E386" s="53">
        <v>3371.5587260299999</v>
      </c>
      <c r="F386" s="53">
        <v>3376.8122121699998</v>
      </c>
      <c r="G386" s="53">
        <v>3368.73686989</v>
      </c>
      <c r="H386" s="53">
        <v>3340.3175310099996</v>
      </c>
      <c r="I386" s="53">
        <v>3282.7080557099998</v>
      </c>
      <c r="J386" s="53">
        <v>3229.5984512099999</v>
      </c>
      <c r="K386" s="53">
        <v>3194.0148370099996</v>
      </c>
      <c r="L386" s="53">
        <v>3181.6960844999999</v>
      </c>
      <c r="M386" s="53">
        <v>3198.2428024999999</v>
      </c>
      <c r="N386" s="53">
        <v>3211.1416445099999</v>
      </c>
      <c r="O386" s="53">
        <v>3218.8586665499997</v>
      </c>
      <c r="P386" s="53">
        <v>3223.5216892799999</v>
      </c>
      <c r="Q386" s="53">
        <v>3228.7711898999996</v>
      </c>
      <c r="R386" s="53">
        <v>3225.6572018899997</v>
      </c>
      <c r="S386" s="53">
        <v>3174.8954385999996</v>
      </c>
      <c r="T386" s="53">
        <v>3139.81715274</v>
      </c>
      <c r="U386" s="53">
        <v>3151.7374372099998</v>
      </c>
      <c r="V386" s="53">
        <v>3186.45979081</v>
      </c>
      <c r="W386" s="53">
        <v>3202.3810200999997</v>
      </c>
      <c r="X386" s="53">
        <v>3211.3382747199998</v>
      </c>
      <c r="Y386" s="53">
        <v>3327.6784679599996</v>
      </c>
    </row>
    <row r="387" spans="1:25" s="54" customFormat="1" ht="15.75" x14ac:dyDescent="0.3">
      <c r="A387" s="52" t="s">
        <v>157</v>
      </c>
      <c r="B387" s="53">
        <v>3417.6245164000002</v>
      </c>
      <c r="C387" s="53">
        <v>3385.70591934</v>
      </c>
      <c r="D387" s="53">
        <v>3453.1430448599999</v>
      </c>
      <c r="E387" s="53">
        <v>3444.5144424700002</v>
      </c>
      <c r="F387" s="53">
        <v>3444.4396120599999</v>
      </c>
      <c r="G387" s="53">
        <v>3461.0652873600002</v>
      </c>
      <c r="H387" s="53">
        <v>3431.6477852799999</v>
      </c>
      <c r="I387" s="53">
        <v>3424.7140137299998</v>
      </c>
      <c r="J387" s="53">
        <v>3384.0264916400001</v>
      </c>
      <c r="K387" s="53">
        <v>3352.9766443399999</v>
      </c>
      <c r="L387" s="53">
        <v>3312.69784832</v>
      </c>
      <c r="M387" s="53">
        <v>3303.9835121199999</v>
      </c>
      <c r="N387" s="53">
        <v>3323.3483140899998</v>
      </c>
      <c r="O387" s="53">
        <v>3342.6760404299998</v>
      </c>
      <c r="P387" s="53">
        <v>3347.0265328099999</v>
      </c>
      <c r="Q387" s="53">
        <v>3352.2277801099999</v>
      </c>
      <c r="R387" s="53">
        <v>3343.4668425</v>
      </c>
      <c r="S387" s="53">
        <v>3311.6504130599997</v>
      </c>
      <c r="T387" s="53">
        <v>3251.1375360799998</v>
      </c>
      <c r="U387" s="53">
        <v>3269.3696025099998</v>
      </c>
      <c r="V387" s="53">
        <v>3300.1032355899997</v>
      </c>
      <c r="W387" s="53">
        <v>3315.4750400799999</v>
      </c>
      <c r="X387" s="53">
        <v>3332.27131095</v>
      </c>
      <c r="Y387" s="53">
        <v>3357.4951818</v>
      </c>
    </row>
    <row r="388" spans="1:25" s="54" customFormat="1" ht="15.75" x14ac:dyDescent="0.3">
      <c r="A388" s="52" t="s">
        <v>158</v>
      </c>
      <c r="B388" s="53">
        <v>3429.6498893999997</v>
      </c>
      <c r="C388" s="53">
        <v>3411.1360430899999</v>
      </c>
      <c r="D388" s="53">
        <v>3416.73674613</v>
      </c>
      <c r="E388" s="53">
        <v>3433.2198688600001</v>
      </c>
      <c r="F388" s="53">
        <v>3430.4626814399999</v>
      </c>
      <c r="G388" s="53">
        <v>3416.0705808499997</v>
      </c>
      <c r="H388" s="53">
        <v>3397.27471977</v>
      </c>
      <c r="I388" s="53">
        <v>3382.4576862200001</v>
      </c>
      <c r="J388" s="53">
        <v>3365.7624157</v>
      </c>
      <c r="K388" s="53">
        <v>3298.2190166299997</v>
      </c>
      <c r="L388" s="53">
        <v>3269.0126381099999</v>
      </c>
      <c r="M388" s="53">
        <v>3263.7484889500001</v>
      </c>
      <c r="N388" s="53">
        <v>3267.5175281699999</v>
      </c>
      <c r="O388" s="53">
        <v>3300.84357211</v>
      </c>
      <c r="P388" s="53">
        <v>3309.1665465799997</v>
      </c>
      <c r="Q388" s="53">
        <v>3310.3022190399997</v>
      </c>
      <c r="R388" s="53">
        <v>3310.6250528999999</v>
      </c>
      <c r="S388" s="53">
        <v>3241.6414353700002</v>
      </c>
      <c r="T388" s="53">
        <v>3185.7681583200001</v>
      </c>
      <c r="U388" s="53">
        <v>3210.7957314400001</v>
      </c>
      <c r="V388" s="53">
        <v>3240.1708048700002</v>
      </c>
      <c r="W388" s="53">
        <v>3257.0414906699998</v>
      </c>
      <c r="X388" s="53">
        <v>3271.8830146999999</v>
      </c>
      <c r="Y388" s="53">
        <v>3308.4111823200001</v>
      </c>
    </row>
    <row r="389" spans="1:25" s="54" customFormat="1" ht="15.75" x14ac:dyDescent="0.3">
      <c r="A389" s="52" t="s">
        <v>159</v>
      </c>
      <c r="B389" s="53">
        <v>3400.6947506899996</v>
      </c>
      <c r="C389" s="53">
        <v>3450.61427396</v>
      </c>
      <c r="D389" s="53">
        <v>3453.2428709799997</v>
      </c>
      <c r="E389" s="53">
        <v>3456.4798081999998</v>
      </c>
      <c r="F389" s="53">
        <v>3467.8308435099998</v>
      </c>
      <c r="G389" s="53">
        <v>3461.0868350000001</v>
      </c>
      <c r="H389" s="53">
        <v>3411.0464282599996</v>
      </c>
      <c r="I389" s="53">
        <v>3336.6995921899997</v>
      </c>
      <c r="J389" s="53">
        <v>3295.1705940699999</v>
      </c>
      <c r="K389" s="53">
        <v>3282.4209760499998</v>
      </c>
      <c r="L389" s="53">
        <v>3260.3439633199996</v>
      </c>
      <c r="M389" s="53">
        <v>3274.2337792500002</v>
      </c>
      <c r="N389" s="53">
        <v>3280.54000189</v>
      </c>
      <c r="O389" s="53">
        <v>3287.7423135499998</v>
      </c>
      <c r="P389" s="53">
        <v>3294.50317391</v>
      </c>
      <c r="Q389" s="53">
        <v>3303.7454674399996</v>
      </c>
      <c r="R389" s="53">
        <v>3290.5628459600002</v>
      </c>
      <c r="S389" s="53">
        <v>3259.6124468799999</v>
      </c>
      <c r="T389" s="53">
        <v>3202.9752834499996</v>
      </c>
      <c r="U389" s="53">
        <v>3211.9872041099998</v>
      </c>
      <c r="V389" s="53">
        <v>3221.45806154</v>
      </c>
      <c r="W389" s="53">
        <v>3238.2118600899998</v>
      </c>
      <c r="X389" s="53">
        <v>3274.6201193099996</v>
      </c>
      <c r="Y389" s="53">
        <v>3294.1677641299998</v>
      </c>
    </row>
    <row r="390" spans="1:25" s="54" customFormat="1" ht="15.75" x14ac:dyDescent="0.3">
      <c r="A390" s="52" t="s">
        <v>160</v>
      </c>
      <c r="B390" s="53">
        <v>3226.5318603199999</v>
      </c>
      <c r="C390" s="53">
        <v>3277.81037995</v>
      </c>
      <c r="D390" s="53">
        <v>3327.9686586500002</v>
      </c>
      <c r="E390" s="53">
        <v>3316.3202504299998</v>
      </c>
      <c r="F390" s="53">
        <v>3322.3090485499997</v>
      </c>
      <c r="G390" s="53">
        <v>3323.8440465100002</v>
      </c>
      <c r="H390" s="53">
        <v>3257.3658617299998</v>
      </c>
      <c r="I390" s="53">
        <v>3211.6040445600001</v>
      </c>
      <c r="J390" s="53">
        <v>3167.7577268</v>
      </c>
      <c r="K390" s="53">
        <v>3154.4980894299997</v>
      </c>
      <c r="L390" s="53">
        <v>3139.2053292199998</v>
      </c>
      <c r="M390" s="53">
        <v>3152.9639640599999</v>
      </c>
      <c r="N390" s="53">
        <v>3149.1287635999997</v>
      </c>
      <c r="O390" s="53">
        <v>3163.4378018399998</v>
      </c>
      <c r="P390" s="53">
        <v>3172.8111572899998</v>
      </c>
      <c r="Q390" s="53">
        <v>3179.3001438199999</v>
      </c>
      <c r="R390" s="53">
        <v>3174.3837030999998</v>
      </c>
      <c r="S390" s="53">
        <v>3137.0741416000001</v>
      </c>
      <c r="T390" s="53">
        <v>3098.0026987199999</v>
      </c>
      <c r="U390" s="53">
        <v>3118.3901755899997</v>
      </c>
      <c r="V390" s="53">
        <v>3140.78303796</v>
      </c>
      <c r="W390" s="53">
        <v>3159.9592106299997</v>
      </c>
      <c r="X390" s="53">
        <v>3170.6202908499999</v>
      </c>
      <c r="Y390" s="53">
        <v>3183.2980778299998</v>
      </c>
    </row>
    <row r="391" spans="1:25" s="54" customFormat="1" ht="15.75" x14ac:dyDescent="0.3">
      <c r="A391" s="52" t="s">
        <v>161</v>
      </c>
      <c r="B391" s="53">
        <v>3163.8990279</v>
      </c>
      <c r="C391" s="53">
        <v>3242.2219620300002</v>
      </c>
      <c r="D391" s="53">
        <v>3298.2848715499999</v>
      </c>
      <c r="E391" s="53">
        <v>3305.5679899400002</v>
      </c>
      <c r="F391" s="53">
        <v>3303.2852184399999</v>
      </c>
      <c r="G391" s="53">
        <v>3287.29944114</v>
      </c>
      <c r="H391" s="53">
        <v>3257.1018643799998</v>
      </c>
      <c r="I391" s="53">
        <v>3205.1884392000002</v>
      </c>
      <c r="J391" s="53">
        <v>3175.4816114099999</v>
      </c>
      <c r="K391" s="53">
        <v>3149.0576724699999</v>
      </c>
      <c r="L391" s="53">
        <v>3143.0384417199998</v>
      </c>
      <c r="M391" s="53">
        <v>3145.35537187</v>
      </c>
      <c r="N391" s="53">
        <v>3161.4378240799997</v>
      </c>
      <c r="O391" s="53">
        <v>3181.3759196199999</v>
      </c>
      <c r="P391" s="53">
        <v>3181.7852794599999</v>
      </c>
      <c r="Q391" s="53">
        <v>3189.3399309199999</v>
      </c>
      <c r="R391" s="53">
        <v>3187.00807902</v>
      </c>
      <c r="S391" s="53">
        <v>3145.8123286199998</v>
      </c>
      <c r="T391" s="53">
        <v>3092.3806134299998</v>
      </c>
      <c r="U391" s="53">
        <v>3114.20441243</v>
      </c>
      <c r="V391" s="53">
        <v>3138.0047351399999</v>
      </c>
      <c r="W391" s="53">
        <v>3148.5916366800002</v>
      </c>
      <c r="X391" s="53">
        <v>3184.3013686599998</v>
      </c>
      <c r="Y391" s="53">
        <v>3212.1525502899999</v>
      </c>
    </row>
    <row r="392" spans="1:25" s="54" customFormat="1" ht="15.75" x14ac:dyDescent="0.3">
      <c r="A392" s="52" t="s">
        <v>162</v>
      </c>
      <c r="B392" s="53">
        <v>3252.60425489</v>
      </c>
      <c r="C392" s="53">
        <v>3286.66860619</v>
      </c>
      <c r="D392" s="53">
        <v>3322.5848072499998</v>
      </c>
      <c r="E392" s="53">
        <v>3316.6180068200001</v>
      </c>
      <c r="F392" s="53">
        <v>3320.7209138399999</v>
      </c>
      <c r="G392" s="53">
        <v>3320.6479991699998</v>
      </c>
      <c r="H392" s="53">
        <v>3263.2848692099997</v>
      </c>
      <c r="I392" s="53">
        <v>3223.1592296299996</v>
      </c>
      <c r="J392" s="53">
        <v>3171.33021379</v>
      </c>
      <c r="K392" s="53">
        <v>3147.7469367899998</v>
      </c>
      <c r="L392" s="53">
        <v>3132.5999911399999</v>
      </c>
      <c r="M392" s="53">
        <v>3144.5037679299999</v>
      </c>
      <c r="N392" s="53">
        <v>3161.73812249</v>
      </c>
      <c r="O392" s="53">
        <v>3157.3624052099999</v>
      </c>
      <c r="P392" s="53">
        <v>3164.4443669599996</v>
      </c>
      <c r="Q392" s="53">
        <v>3190.5465002999999</v>
      </c>
      <c r="R392" s="53">
        <v>3178.0121862999999</v>
      </c>
      <c r="S392" s="53">
        <v>3134.4010769699998</v>
      </c>
      <c r="T392" s="53">
        <v>3091.6395194500001</v>
      </c>
      <c r="U392" s="53">
        <v>3117.4958754700001</v>
      </c>
      <c r="V392" s="53">
        <v>3145.51193457</v>
      </c>
      <c r="W392" s="53">
        <v>3166.4953447199996</v>
      </c>
      <c r="X392" s="53">
        <v>3198.9375024499996</v>
      </c>
      <c r="Y392" s="53">
        <v>3238.6421047099998</v>
      </c>
    </row>
    <row r="393" spans="1:25" x14ac:dyDescent="0.2"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</row>
    <row r="394" spans="1:25" s="70" customFormat="1" ht="33.75" customHeight="1" x14ac:dyDescent="0.25">
      <c r="A394" s="165" t="s">
        <v>168</v>
      </c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5"/>
    </row>
    <row r="395" spans="1:25" ht="15.75" customHeight="1" x14ac:dyDescent="0.2">
      <c r="A395" s="163" t="s">
        <v>69</v>
      </c>
      <c r="B395" s="211" t="s">
        <v>70</v>
      </c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2"/>
    </row>
    <row r="396" spans="1:25" s="49" customFormat="1" x14ac:dyDescent="0.2">
      <c r="A396" s="164"/>
      <c r="B396" s="88" t="s">
        <v>71</v>
      </c>
      <c r="C396" s="89" t="s">
        <v>72</v>
      </c>
      <c r="D396" s="90" t="s">
        <v>73</v>
      </c>
      <c r="E396" s="89" t="s">
        <v>74</v>
      </c>
      <c r="F396" s="89" t="s">
        <v>75</v>
      </c>
      <c r="G396" s="89" t="s">
        <v>76</v>
      </c>
      <c r="H396" s="89" t="s">
        <v>77</v>
      </c>
      <c r="I396" s="89" t="s">
        <v>78</v>
      </c>
      <c r="J396" s="89" t="s">
        <v>79</v>
      </c>
      <c r="K396" s="88" t="s">
        <v>80</v>
      </c>
      <c r="L396" s="89" t="s">
        <v>81</v>
      </c>
      <c r="M396" s="91" t="s">
        <v>82</v>
      </c>
      <c r="N396" s="88" t="s">
        <v>83</v>
      </c>
      <c r="O396" s="89" t="s">
        <v>84</v>
      </c>
      <c r="P396" s="91" t="s">
        <v>85</v>
      </c>
      <c r="Q396" s="90" t="s">
        <v>86</v>
      </c>
      <c r="R396" s="89" t="s">
        <v>87</v>
      </c>
      <c r="S396" s="90" t="s">
        <v>88</v>
      </c>
      <c r="T396" s="89" t="s">
        <v>89</v>
      </c>
      <c r="U396" s="90" t="s">
        <v>90</v>
      </c>
      <c r="V396" s="89" t="s">
        <v>91</v>
      </c>
      <c r="W396" s="90" t="s">
        <v>92</v>
      </c>
      <c r="X396" s="89" t="s">
        <v>93</v>
      </c>
      <c r="Y396" s="89" t="s">
        <v>94</v>
      </c>
    </row>
    <row r="397" spans="1:25" s="23" customFormat="1" ht="14.25" customHeight="1" x14ac:dyDescent="0.2">
      <c r="A397" s="50" t="s">
        <v>133</v>
      </c>
      <c r="B397" s="60">
        <v>2497.8397047799999</v>
      </c>
      <c r="C397" s="60">
        <v>2426.4177912499999</v>
      </c>
      <c r="D397" s="60">
        <v>2508.0523000899998</v>
      </c>
      <c r="E397" s="60">
        <v>2494.1463690299997</v>
      </c>
      <c r="F397" s="60">
        <v>2504.8541543199999</v>
      </c>
      <c r="G397" s="60">
        <v>2503.3004954399998</v>
      </c>
      <c r="H397" s="60">
        <v>2429.7292899899999</v>
      </c>
      <c r="I397" s="60">
        <v>2357.4651097599999</v>
      </c>
      <c r="J397" s="60">
        <v>2320.1290771399999</v>
      </c>
      <c r="K397" s="60">
        <v>2279.5235945099998</v>
      </c>
      <c r="L397" s="60">
        <v>2294.9697748600001</v>
      </c>
      <c r="M397" s="60">
        <v>2287.5600537800001</v>
      </c>
      <c r="N397" s="60">
        <v>2307.7113476700001</v>
      </c>
      <c r="O397" s="60">
        <v>2309.37566913</v>
      </c>
      <c r="P397" s="60">
        <v>2317.09717215</v>
      </c>
      <c r="Q397" s="60">
        <v>2326.7950839599998</v>
      </c>
      <c r="R397" s="60">
        <v>2330.0360430599999</v>
      </c>
      <c r="S397" s="60">
        <v>2302.5710394299999</v>
      </c>
      <c r="T397" s="60">
        <v>2240.0892311399998</v>
      </c>
      <c r="U397" s="60">
        <v>2219.08247398</v>
      </c>
      <c r="V397" s="60">
        <v>2243.2868916699999</v>
      </c>
      <c r="W397" s="60">
        <v>2254.7601141300001</v>
      </c>
      <c r="X397" s="60">
        <v>2293.67573679</v>
      </c>
      <c r="Y397" s="60">
        <v>2346.0899684599999</v>
      </c>
    </row>
    <row r="398" spans="1:25" s="54" customFormat="1" ht="15.75" x14ac:dyDescent="0.3">
      <c r="A398" s="52" t="s">
        <v>134</v>
      </c>
      <c r="B398" s="53">
        <v>2346.2510216800001</v>
      </c>
      <c r="C398" s="53">
        <v>2402.4503507499999</v>
      </c>
      <c r="D398" s="53">
        <v>2465.0149266099997</v>
      </c>
      <c r="E398" s="53">
        <v>2458.2943444399998</v>
      </c>
      <c r="F398" s="53">
        <v>2452.0623440700001</v>
      </c>
      <c r="G398" s="53">
        <v>2442.0857556999999</v>
      </c>
      <c r="H398" s="53">
        <v>2372.3008768099999</v>
      </c>
      <c r="I398" s="53">
        <v>2284.02965494</v>
      </c>
      <c r="J398" s="53">
        <v>2232.5241960399999</v>
      </c>
      <c r="K398" s="53">
        <v>2185.0067832899999</v>
      </c>
      <c r="L398" s="53">
        <v>2188.7488382799997</v>
      </c>
      <c r="M398" s="53">
        <v>2200.4293841099998</v>
      </c>
      <c r="N398" s="53">
        <v>2236.4485412499998</v>
      </c>
      <c r="O398" s="53">
        <v>2232.8459368499998</v>
      </c>
      <c r="P398" s="53">
        <v>2236.7291756199998</v>
      </c>
      <c r="Q398" s="53">
        <v>2247.8666740600002</v>
      </c>
      <c r="R398" s="53">
        <v>2244.9831589999999</v>
      </c>
      <c r="S398" s="53">
        <v>2222.7980877499999</v>
      </c>
      <c r="T398" s="53">
        <v>2160.3804920699999</v>
      </c>
      <c r="U398" s="53">
        <v>2139.32927892</v>
      </c>
      <c r="V398" s="53">
        <v>2161.5426341299999</v>
      </c>
      <c r="W398" s="53">
        <v>2187.1877995700002</v>
      </c>
      <c r="X398" s="53">
        <v>2234.71991867</v>
      </c>
      <c r="Y398" s="53">
        <v>2293.5125841200002</v>
      </c>
    </row>
    <row r="399" spans="1:25" s="54" customFormat="1" ht="15.75" x14ac:dyDescent="0.3">
      <c r="A399" s="52" t="s">
        <v>135</v>
      </c>
      <c r="B399" s="53">
        <v>2328.8377023399999</v>
      </c>
      <c r="C399" s="53">
        <v>2385.7183771999998</v>
      </c>
      <c r="D399" s="53">
        <v>2419.7462304199998</v>
      </c>
      <c r="E399" s="53">
        <v>2448.0099273999999</v>
      </c>
      <c r="F399" s="53">
        <v>2464.8802719299997</v>
      </c>
      <c r="G399" s="53">
        <v>2454.3504334700001</v>
      </c>
      <c r="H399" s="53">
        <v>2386.23025181</v>
      </c>
      <c r="I399" s="53">
        <v>2311.4093702599998</v>
      </c>
      <c r="J399" s="53">
        <v>2272.6235688000002</v>
      </c>
      <c r="K399" s="53">
        <v>2229.0672374599999</v>
      </c>
      <c r="L399" s="53">
        <v>2251.2354107000001</v>
      </c>
      <c r="M399" s="53">
        <v>2260.0843386900001</v>
      </c>
      <c r="N399" s="53">
        <v>2294.3982597200002</v>
      </c>
      <c r="O399" s="53">
        <v>2279.8880704200001</v>
      </c>
      <c r="P399" s="53">
        <v>2278.95378665</v>
      </c>
      <c r="Q399" s="53">
        <v>2283.53130268</v>
      </c>
      <c r="R399" s="53">
        <v>2282.8232147099998</v>
      </c>
      <c r="S399" s="53">
        <v>2249.5883712700002</v>
      </c>
      <c r="T399" s="53">
        <v>2186.8829116500001</v>
      </c>
      <c r="U399" s="53">
        <v>2158.7955551099999</v>
      </c>
      <c r="V399" s="53">
        <v>2188.49775249</v>
      </c>
      <c r="W399" s="53">
        <v>2196.8807000699999</v>
      </c>
      <c r="X399" s="53">
        <v>2248.3091572099997</v>
      </c>
      <c r="Y399" s="53">
        <v>2373.6417438399999</v>
      </c>
    </row>
    <row r="400" spans="1:25" s="54" customFormat="1" ht="15.75" x14ac:dyDescent="0.3">
      <c r="A400" s="52" t="s">
        <v>136</v>
      </c>
      <c r="B400" s="53">
        <v>2176.34823426</v>
      </c>
      <c r="C400" s="53">
        <v>2239.4229374900001</v>
      </c>
      <c r="D400" s="53">
        <v>2311.6082803200002</v>
      </c>
      <c r="E400" s="53">
        <v>2330.1473815199997</v>
      </c>
      <c r="F400" s="53">
        <v>2334.18824296</v>
      </c>
      <c r="G400" s="53">
        <v>2336.23677344</v>
      </c>
      <c r="H400" s="53">
        <v>2323.7171920199999</v>
      </c>
      <c r="I400" s="53">
        <v>2214.2093156800001</v>
      </c>
      <c r="J400" s="53">
        <v>2128.82843637</v>
      </c>
      <c r="K400" s="53">
        <v>2075.91048512</v>
      </c>
      <c r="L400" s="53">
        <v>2048.4208383599998</v>
      </c>
      <c r="M400" s="53">
        <v>2043.0297293600001</v>
      </c>
      <c r="N400" s="53">
        <v>2068.02306813</v>
      </c>
      <c r="O400" s="53">
        <v>2093.2827356100001</v>
      </c>
      <c r="P400" s="53">
        <v>2115.3601023000001</v>
      </c>
      <c r="Q400" s="53">
        <v>2118.2891785299998</v>
      </c>
      <c r="R400" s="53">
        <v>2111.44293986</v>
      </c>
      <c r="S400" s="53">
        <v>2086.6986625700001</v>
      </c>
      <c r="T400" s="53">
        <v>2018.6383593999999</v>
      </c>
      <c r="U400" s="53">
        <v>2004.6936551600002</v>
      </c>
      <c r="V400" s="53">
        <v>2027.17781436</v>
      </c>
      <c r="W400" s="53">
        <v>2052.49057657</v>
      </c>
      <c r="X400" s="53">
        <v>2097.51268742</v>
      </c>
      <c r="Y400" s="53">
        <v>2135.83576597</v>
      </c>
    </row>
    <row r="401" spans="1:25" s="54" customFormat="1" ht="15.75" x14ac:dyDescent="0.3">
      <c r="A401" s="52" t="s">
        <v>137</v>
      </c>
      <c r="B401" s="53">
        <v>2283.9929363599999</v>
      </c>
      <c r="C401" s="53">
        <v>2331.9613841599999</v>
      </c>
      <c r="D401" s="53">
        <v>2393.08106679</v>
      </c>
      <c r="E401" s="53">
        <v>2389.0293194999999</v>
      </c>
      <c r="F401" s="53">
        <v>2400.0715806899998</v>
      </c>
      <c r="G401" s="53">
        <v>2396.5343867199999</v>
      </c>
      <c r="H401" s="53">
        <v>2374.2710984699997</v>
      </c>
      <c r="I401" s="53">
        <v>2346.6582569500001</v>
      </c>
      <c r="J401" s="53">
        <v>2290.5808479500001</v>
      </c>
      <c r="K401" s="53">
        <v>2218.3685818099998</v>
      </c>
      <c r="L401" s="53">
        <v>2197.0504425300001</v>
      </c>
      <c r="M401" s="53">
        <v>2200.2868358800001</v>
      </c>
      <c r="N401" s="53">
        <v>2199.9482755399999</v>
      </c>
      <c r="O401" s="53">
        <v>2220.6309265499999</v>
      </c>
      <c r="P401" s="53">
        <v>2242.8786537400001</v>
      </c>
      <c r="Q401" s="53">
        <v>2257.3939200199998</v>
      </c>
      <c r="R401" s="53">
        <v>2248.3833355100001</v>
      </c>
      <c r="S401" s="53">
        <v>2221.8732315799998</v>
      </c>
      <c r="T401" s="53">
        <v>2149.8344156799999</v>
      </c>
      <c r="U401" s="53">
        <v>2139.6262190399998</v>
      </c>
      <c r="V401" s="53">
        <v>2158.3408722300001</v>
      </c>
      <c r="W401" s="53">
        <v>2175.4564320499999</v>
      </c>
      <c r="X401" s="53">
        <v>2219.4406209799999</v>
      </c>
      <c r="Y401" s="53">
        <v>2277.6685860699999</v>
      </c>
    </row>
    <row r="402" spans="1:25" s="54" customFormat="1" ht="15.75" x14ac:dyDescent="0.3">
      <c r="A402" s="52" t="s">
        <v>138</v>
      </c>
      <c r="B402" s="53">
        <v>2192.3265886099998</v>
      </c>
      <c r="C402" s="53">
        <v>2242.4455724499999</v>
      </c>
      <c r="D402" s="53">
        <v>2263.09676403</v>
      </c>
      <c r="E402" s="53">
        <v>2279.5668487799999</v>
      </c>
      <c r="F402" s="53">
        <v>2279.6236758800001</v>
      </c>
      <c r="G402" s="53">
        <v>2266.7071376600002</v>
      </c>
      <c r="H402" s="53">
        <v>2262.6658719399998</v>
      </c>
      <c r="I402" s="53">
        <v>2227.32955197</v>
      </c>
      <c r="J402" s="53">
        <v>2178.2050846399998</v>
      </c>
      <c r="K402" s="53">
        <v>2100.6701107600002</v>
      </c>
      <c r="L402" s="53">
        <v>2069.0872060299998</v>
      </c>
      <c r="M402" s="53">
        <v>2068.3202295000001</v>
      </c>
      <c r="N402" s="53">
        <v>2073.3657777899998</v>
      </c>
      <c r="O402" s="53">
        <v>2096.02564828</v>
      </c>
      <c r="P402" s="53">
        <v>2103.4397798099999</v>
      </c>
      <c r="Q402" s="53">
        <v>2117.4176088899999</v>
      </c>
      <c r="R402" s="53">
        <v>2106.48050435</v>
      </c>
      <c r="S402" s="53">
        <v>2075.06229721</v>
      </c>
      <c r="T402" s="53">
        <v>2000.65919162</v>
      </c>
      <c r="U402" s="53">
        <v>1983.64585231</v>
      </c>
      <c r="V402" s="53">
        <v>2016.6840555999997</v>
      </c>
      <c r="W402" s="53">
        <v>2041.3825919999999</v>
      </c>
      <c r="X402" s="53">
        <v>2086.9289731700001</v>
      </c>
      <c r="Y402" s="53">
        <v>2130.8310793599999</v>
      </c>
    </row>
    <row r="403" spans="1:25" s="54" customFormat="1" ht="15.75" x14ac:dyDescent="0.3">
      <c r="A403" s="52" t="s">
        <v>139</v>
      </c>
      <c r="B403" s="53">
        <v>2141.93664979</v>
      </c>
      <c r="C403" s="53">
        <v>2192.0918944499999</v>
      </c>
      <c r="D403" s="53">
        <v>2252.7907740800001</v>
      </c>
      <c r="E403" s="53">
        <v>2241.25951876</v>
      </c>
      <c r="F403" s="53">
        <v>2241.6826222599998</v>
      </c>
      <c r="G403" s="53">
        <v>2225.1683149300002</v>
      </c>
      <c r="H403" s="53">
        <v>2217.4047602299997</v>
      </c>
      <c r="I403" s="53">
        <v>2170.8009135699999</v>
      </c>
      <c r="J403" s="53">
        <v>2124.7937151800002</v>
      </c>
      <c r="K403" s="53">
        <v>2107.4761275000001</v>
      </c>
      <c r="L403" s="53">
        <v>2071.2668748900001</v>
      </c>
      <c r="M403" s="53">
        <v>2080.57867304</v>
      </c>
      <c r="N403" s="53">
        <v>2097.7271136599998</v>
      </c>
      <c r="O403" s="53">
        <v>2117.6040210000001</v>
      </c>
      <c r="P403" s="53">
        <v>2118.3469045699999</v>
      </c>
      <c r="Q403" s="53">
        <v>2136.0353185899999</v>
      </c>
      <c r="R403" s="53">
        <v>2124.6078351800002</v>
      </c>
      <c r="S403" s="53">
        <v>2096.3191015699999</v>
      </c>
      <c r="T403" s="53">
        <v>2040.1353344300001</v>
      </c>
      <c r="U403" s="53">
        <v>2034.9997166399999</v>
      </c>
      <c r="V403" s="53">
        <v>2049.15552905</v>
      </c>
      <c r="W403" s="53">
        <v>2066.42937213</v>
      </c>
      <c r="X403" s="53">
        <v>2126.44728988</v>
      </c>
      <c r="Y403" s="53">
        <v>2168.6146492499997</v>
      </c>
    </row>
    <row r="404" spans="1:25" s="54" customFormat="1" ht="15.75" x14ac:dyDescent="0.3">
      <c r="A404" s="52" t="s">
        <v>140</v>
      </c>
      <c r="B404" s="53">
        <v>2195.5752211200002</v>
      </c>
      <c r="C404" s="53">
        <v>2283.9087003700001</v>
      </c>
      <c r="D404" s="53">
        <v>2367.0759988899999</v>
      </c>
      <c r="E404" s="53">
        <v>2383.14645088</v>
      </c>
      <c r="F404" s="53">
        <v>2390.09144397</v>
      </c>
      <c r="G404" s="53">
        <v>2374.9263311</v>
      </c>
      <c r="H404" s="53">
        <v>2317.5613550600001</v>
      </c>
      <c r="I404" s="53">
        <v>2352.1254850999999</v>
      </c>
      <c r="J404" s="53">
        <v>2319.3345924</v>
      </c>
      <c r="K404" s="53">
        <v>2272.8577527100001</v>
      </c>
      <c r="L404" s="53">
        <v>2250.8850087400001</v>
      </c>
      <c r="M404" s="53">
        <v>2248.24623286</v>
      </c>
      <c r="N404" s="53">
        <v>2222.7180247599999</v>
      </c>
      <c r="O404" s="53">
        <v>2241.5533897599998</v>
      </c>
      <c r="P404" s="53">
        <v>2293.4714806399998</v>
      </c>
      <c r="Q404" s="53">
        <v>2280.5003198499999</v>
      </c>
      <c r="R404" s="53">
        <v>2278.9995588699999</v>
      </c>
      <c r="S404" s="53">
        <v>2264.3541833899999</v>
      </c>
      <c r="T404" s="53">
        <v>2204.1393237100001</v>
      </c>
      <c r="U404" s="53">
        <v>2203.06903375</v>
      </c>
      <c r="V404" s="53">
        <v>2230.8737135199999</v>
      </c>
      <c r="W404" s="53">
        <v>2232.4087871500001</v>
      </c>
      <c r="X404" s="53">
        <v>2276.61477307</v>
      </c>
      <c r="Y404" s="53">
        <v>2316.2336903999999</v>
      </c>
    </row>
    <row r="405" spans="1:25" s="54" customFormat="1" ht="15.75" x14ac:dyDescent="0.3">
      <c r="A405" s="52" t="s">
        <v>141</v>
      </c>
      <c r="B405" s="53">
        <v>2291.9197011800002</v>
      </c>
      <c r="C405" s="53">
        <v>2313.1856648100002</v>
      </c>
      <c r="D405" s="53">
        <v>2424.5531814699998</v>
      </c>
      <c r="E405" s="53">
        <v>2476.7762954700002</v>
      </c>
      <c r="F405" s="53">
        <v>2491.8985984600004</v>
      </c>
      <c r="G405" s="53">
        <v>2460.4141583199998</v>
      </c>
      <c r="H405" s="53">
        <v>2391.7769440799998</v>
      </c>
      <c r="I405" s="53">
        <v>2348.96188175</v>
      </c>
      <c r="J405" s="53">
        <v>2327.3199466299998</v>
      </c>
      <c r="K405" s="53">
        <v>2292.15679039</v>
      </c>
      <c r="L405" s="53">
        <v>2284.2390801500001</v>
      </c>
      <c r="M405" s="53">
        <v>2291.8770024800001</v>
      </c>
      <c r="N405" s="53">
        <v>2302.57968966</v>
      </c>
      <c r="O405" s="53">
        <v>2301.34181059</v>
      </c>
      <c r="P405" s="53">
        <v>2315.2263181200001</v>
      </c>
      <c r="Q405" s="53">
        <v>2336.3516299399998</v>
      </c>
      <c r="R405" s="53">
        <v>2311.60561499</v>
      </c>
      <c r="S405" s="53">
        <v>2305.3964887299999</v>
      </c>
      <c r="T405" s="53">
        <v>2258.8056378599999</v>
      </c>
      <c r="U405" s="53">
        <v>2263.9119604100001</v>
      </c>
      <c r="V405" s="53">
        <v>2275.0435887799999</v>
      </c>
      <c r="W405" s="53">
        <v>2288.2076308800001</v>
      </c>
      <c r="X405" s="53">
        <v>2344.04602097</v>
      </c>
      <c r="Y405" s="53">
        <v>2378.7790000599998</v>
      </c>
    </row>
    <row r="406" spans="1:25" s="54" customFormat="1" ht="15.75" x14ac:dyDescent="0.3">
      <c r="A406" s="52" t="s">
        <v>142</v>
      </c>
      <c r="B406" s="53">
        <v>2390.62343306</v>
      </c>
      <c r="C406" s="53">
        <v>2422.1266527600001</v>
      </c>
      <c r="D406" s="53">
        <v>2432.4122447499999</v>
      </c>
      <c r="E406" s="53">
        <v>2448.6447705</v>
      </c>
      <c r="F406" s="53">
        <v>2473.7149429900001</v>
      </c>
      <c r="G406" s="53">
        <v>2453.7338641599999</v>
      </c>
      <c r="H406" s="53">
        <v>2394.8180539599998</v>
      </c>
      <c r="I406" s="53">
        <v>2338.0077396000001</v>
      </c>
      <c r="J406" s="53">
        <v>2297.4547413</v>
      </c>
      <c r="K406" s="53">
        <v>2258.05489089</v>
      </c>
      <c r="L406" s="53">
        <v>2242.0025859799998</v>
      </c>
      <c r="M406" s="53">
        <v>2260.3922194299998</v>
      </c>
      <c r="N406" s="53">
        <v>2271.2848495499998</v>
      </c>
      <c r="O406" s="53">
        <v>2288.40286156</v>
      </c>
      <c r="P406" s="53">
        <v>2304.7083117500001</v>
      </c>
      <c r="Q406" s="53">
        <v>2338.08853795</v>
      </c>
      <c r="R406" s="53">
        <v>2335.7402746600001</v>
      </c>
      <c r="S406" s="53">
        <v>2286.0909220600001</v>
      </c>
      <c r="T406" s="53">
        <v>2227.83578726</v>
      </c>
      <c r="U406" s="53">
        <v>2229.9958196600001</v>
      </c>
      <c r="V406" s="53">
        <v>2259.0357937099998</v>
      </c>
      <c r="W406" s="53">
        <v>2279.02880435</v>
      </c>
      <c r="X406" s="53">
        <v>2325.40176354</v>
      </c>
      <c r="Y406" s="53">
        <v>2424.0045223799998</v>
      </c>
    </row>
    <row r="407" spans="1:25" s="54" customFormat="1" ht="15.75" x14ac:dyDescent="0.3">
      <c r="A407" s="52" t="s">
        <v>143</v>
      </c>
      <c r="B407" s="53">
        <v>2291.5418567900001</v>
      </c>
      <c r="C407" s="53">
        <v>2319.5084182699998</v>
      </c>
      <c r="D407" s="53">
        <v>2361.0742013200002</v>
      </c>
      <c r="E407" s="53">
        <v>2343.1415809</v>
      </c>
      <c r="F407" s="53">
        <v>2352.6697325800001</v>
      </c>
      <c r="G407" s="53">
        <v>2356.7285638600001</v>
      </c>
      <c r="H407" s="53">
        <v>2324.9865239000001</v>
      </c>
      <c r="I407" s="53">
        <v>2297.99910396</v>
      </c>
      <c r="J407" s="53">
        <v>2297.5031098199997</v>
      </c>
      <c r="K407" s="53">
        <v>2235.9046500099998</v>
      </c>
      <c r="L407" s="53">
        <v>2199.01426967</v>
      </c>
      <c r="M407" s="53">
        <v>2193.5554991999998</v>
      </c>
      <c r="N407" s="53">
        <v>2211.62946741</v>
      </c>
      <c r="O407" s="53">
        <v>2230.0222657300001</v>
      </c>
      <c r="P407" s="53">
        <v>2241.90114232</v>
      </c>
      <c r="Q407" s="53">
        <v>2252.0512373500001</v>
      </c>
      <c r="R407" s="53">
        <v>2245.7874458400001</v>
      </c>
      <c r="S407" s="53">
        <v>2208.6159152599998</v>
      </c>
      <c r="T407" s="53">
        <v>2144.39818745</v>
      </c>
      <c r="U407" s="53">
        <v>2149.3234057199998</v>
      </c>
      <c r="V407" s="53">
        <v>2177.80214755</v>
      </c>
      <c r="W407" s="53">
        <v>2200.23366867</v>
      </c>
      <c r="X407" s="53">
        <v>2242.73742636</v>
      </c>
      <c r="Y407" s="53">
        <v>2263.0441279799998</v>
      </c>
    </row>
    <row r="408" spans="1:25" s="54" customFormat="1" ht="15.75" x14ac:dyDescent="0.3">
      <c r="A408" s="52" t="s">
        <v>144</v>
      </c>
      <c r="B408" s="53">
        <v>2177.9779932500001</v>
      </c>
      <c r="C408" s="53">
        <v>2224.7517725299999</v>
      </c>
      <c r="D408" s="53">
        <v>2252.8061087699998</v>
      </c>
      <c r="E408" s="53">
        <v>2248.7131287100001</v>
      </c>
      <c r="F408" s="53">
        <v>2252.5220294199999</v>
      </c>
      <c r="G408" s="53">
        <v>2255.6711295999999</v>
      </c>
      <c r="H408" s="53">
        <v>2254.6271194800001</v>
      </c>
      <c r="I408" s="53">
        <v>2246.2299870100001</v>
      </c>
      <c r="J408" s="53">
        <v>2220.0553676300001</v>
      </c>
      <c r="K408" s="53">
        <v>2171.2203388799999</v>
      </c>
      <c r="L408" s="53">
        <v>2136.7099863200001</v>
      </c>
      <c r="M408" s="53">
        <v>2121.6730703399999</v>
      </c>
      <c r="N408" s="53">
        <v>2122.2808529200001</v>
      </c>
      <c r="O408" s="53">
        <v>2149.1811444700002</v>
      </c>
      <c r="P408" s="53">
        <v>2162.4319025</v>
      </c>
      <c r="Q408" s="53">
        <v>2163.99869094</v>
      </c>
      <c r="R408" s="53">
        <v>2153.2444009299998</v>
      </c>
      <c r="S408" s="53">
        <v>2108.5760731099999</v>
      </c>
      <c r="T408" s="53">
        <v>2064.5101928300001</v>
      </c>
      <c r="U408" s="53">
        <v>2064.3249664999998</v>
      </c>
      <c r="V408" s="53">
        <v>2089.7251616499998</v>
      </c>
      <c r="W408" s="53">
        <v>2102.3328941499999</v>
      </c>
      <c r="X408" s="53">
        <v>2149.2473090899998</v>
      </c>
      <c r="Y408" s="53">
        <v>2202.1339188299999</v>
      </c>
    </row>
    <row r="409" spans="1:25" s="54" customFormat="1" ht="15.75" x14ac:dyDescent="0.3">
      <c r="A409" s="52" t="s">
        <v>145</v>
      </c>
      <c r="B409" s="53">
        <v>2223.7406348599998</v>
      </c>
      <c r="C409" s="53">
        <v>2275.2507657900001</v>
      </c>
      <c r="D409" s="53">
        <v>2294.5718228599999</v>
      </c>
      <c r="E409" s="53">
        <v>2286.8540447199998</v>
      </c>
      <c r="F409" s="53">
        <v>2279.24919765</v>
      </c>
      <c r="G409" s="53">
        <v>2283.26966958</v>
      </c>
      <c r="H409" s="53">
        <v>2244.4140816700001</v>
      </c>
      <c r="I409" s="53">
        <v>2175.5708804199999</v>
      </c>
      <c r="J409" s="53">
        <v>2149.0885947100001</v>
      </c>
      <c r="K409" s="53">
        <v>2118.74014803</v>
      </c>
      <c r="L409" s="53">
        <v>2137.2720408</v>
      </c>
      <c r="M409" s="53">
        <v>2139.8421185500001</v>
      </c>
      <c r="N409" s="53">
        <v>2157.9665418099999</v>
      </c>
      <c r="O409" s="53">
        <v>2177.2987747100001</v>
      </c>
      <c r="P409" s="53">
        <v>2190.0260361099999</v>
      </c>
      <c r="Q409" s="53">
        <v>2220.4116267599998</v>
      </c>
      <c r="R409" s="53">
        <v>2221.9661694400002</v>
      </c>
      <c r="S409" s="53">
        <v>2174.58705444</v>
      </c>
      <c r="T409" s="53">
        <v>2083.5905146999999</v>
      </c>
      <c r="U409" s="53">
        <v>2073.3500593600002</v>
      </c>
      <c r="V409" s="53">
        <v>2102.5848361799999</v>
      </c>
      <c r="W409" s="53">
        <v>2129.9779080499998</v>
      </c>
      <c r="X409" s="53">
        <v>2171.9299824300001</v>
      </c>
      <c r="Y409" s="53">
        <v>2197.8569842799998</v>
      </c>
    </row>
    <row r="410" spans="1:25" s="54" customFormat="1" ht="15.75" x14ac:dyDescent="0.3">
      <c r="A410" s="52" t="s">
        <v>146</v>
      </c>
      <c r="B410" s="53">
        <v>2316.5956033500001</v>
      </c>
      <c r="C410" s="53">
        <v>2342.6643199199998</v>
      </c>
      <c r="D410" s="53">
        <v>2367.2828001399998</v>
      </c>
      <c r="E410" s="53">
        <v>2335.5820554699999</v>
      </c>
      <c r="F410" s="53">
        <v>2337.1779351099999</v>
      </c>
      <c r="G410" s="53">
        <v>2346.4478995999998</v>
      </c>
      <c r="H410" s="53">
        <v>2308.27107768</v>
      </c>
      <c r="I410" s="53">
        <v>2287.0519137400001</v>
      </c>
      <c r="J410" s="53">
        <v>2243.34609198</v>
      </c>
      <c r="K410" s="53">
        <v>2200.75648628</v>
      </c>
      <c r="L410" s="53">
        <v>2190.49804017</v>
      </c>
      <c r="M410" s="53">
        <v>2208.10547081</v>
      </c>
      <c r="N410" s="53">
        <v>2226.55176394</v>
      </c>
      <c r="O410" s="53">
        <v>2243.2624279199999</v>
      </c>
      <c r="P410" s="53">
        <v>2237.2946062199999</v>
      </c>
      <c r="Q410" s="53">
        <v>2237.6377178299999</v>
      </c>
      <c r="R410" s="53">
        <v>2225.9561162700002</v>
      </c>
      <c r="S410" s="53">
        <v>2185.5768608899998</v>
      </c>
      <c r="T410" s="53">
        <v>2133.4638366999998</v>
      </c>
      <c r="U410" s="53">
        <v>2128.6634432199999</v>
      </c>
      <c r="V410" s="53">
        <v>2170.1873832299998</v>
      </c>
      <c r="W410" s="53">
        <v>2180.8519775</v>
      </c>
      <c r="X410" s="53">
        <v>2230.0103109900001</v>
      </c>
      <c r="Y410" s="53">
        <v>2278.8024344</v>
      </c>
    </row>
    <row r="411" spans="1:25" s="54" customFormat="1" ht="15.75" x14ac:dyDescent="0.3">
      <c r="A411" s="52" t="s">
        <v>147</v>
      </c>
      <c r="B411" s="53">
        <v>2374.2672726800001</v>
      </c>
      <c r="C411" s="53">
        <v>2436.4111136900001</v>
      </c>
      <c r="D411" s="53">
        <v>2449.1210596000001</v>
      </c>
      <c r="E411" s="53">
        <v>2445.1161209399997</v>
      </c>
      <c r="F411" s="53">
        <v>2437.0283225600001</v>
      </c>
      <c r="G411" s="53">
        <v>2445.0870685499999</v>
      </c>
      <c r="H411" s="53">
        <v>2403.0538021699999</v>
      </c>
      <c r="I411" s="53">
        <v>2313.0388953799998</v>
      </c>
      <c r="J411" s="53">
        <v>2262.9385431000001</v>
      </c>
      <c r="K411" s="53">
        <v>2225.1532094099998</v>
      </c>
      <c r="L411" s="53">
        <v>2212.3850891299999</v>
      </c>
      <c r="M411" s="53">
        <v>2215.1965288199999</v>
      </c>
      <c r="N411" s="53">
        <v>2233.4470192600002</v>
      </c>
      <c r="O411" s="53">
        <v>2219.7390827700001</v>
      </c>
      <c r="P411" s="53">
        <v>2213.9719722899999</v>
      </c>
      <c r="Q411" s="53">
        <v>2252.4952674199999</v>
      </c>
      <c r="R411" s="53">
        <v>2281.0971883399998</v>
      </c>
      <c r="S411" s="53">
        <v>2245.92742408</v>
      </c>
      <c r="T411" s="53">
        <v>2163.89476857</v>
      </c>
      <c r="U411" s="53">
        <v>2179.2252091999999</v>
      </c>
      <c r="V411" s="53">
        <v>2210.0705906799999</v>
      </c>
      <c r="W411" s="53">
        <v>2226.89973521</v>
      </c>
      <c r="X411" s="53">
        <v>2272.6519129200001</v>
      </c>
      <c r="Y411" s="53">
        <v>2327.9999062799998</v>
      </c>
    </row>
    <row r="412" spans="1:25" s="54" customFormat="1" ht="15.75" x14ac:dyDescent="0.3">
      <c r="A412" s="52" t="s">
        <v>148</v>
      </c>
      <c r="B412" s="53">
        <v>2314.82368679</v>
      </c>
      <c r="C412" s="53">
        <v>2348.9693458199999</v>
      </c>
      <c r="D412" s="53">
        <v>2385.52971957</v>
      </c>
      <c r="E412" s="53">
        <v>2376.6400906600002</v>
      </c>
      <c r="F412" s="53">
        <v>2368.3908847500002</v>
      </c>
      <c r="G412" s="53">
        <v>2362.9569367099998</v>
      </c>
      <c r="H412" s="53">
        <v>2301.2060852</v>
      </c>
      <c r="I412" s="53">
        <v>2256.05435218</v>
      </c>
      <c r="J412" s="53">
        <v>2231.0842929099999</v>
      </c>
      <c r="K412" s="53">
        <v>2225.5294668500001</v>
      </c>
      <c r="L412" s="53">
        <v>2259.9814412299997</v>
      </c>
      <c r="M412" s="53">
        <v>2268.7170627099999</v>
      </c>
      <c r="N412" s="53">
        <v>2293.66936498</v>
      </c>
      <c r="O412" s="53">
        <v>2290.81356624</v>
      </c>
      <c r="P412" s="53">
        <v>2270.37800032</v>
      </c>
      <c r="Q412" s="53">
        <v>2273.1385289</v>
      </c>
      <c r="R412" s="53">
        <v>2324.2529261700001</v>
      </c>
      <c r="S412" s="53">
        <v>2279.5353444299999</v>
      </c>
      <c r="T412" s="53">
        <v>2179.45738205</v>
      </c>
      <c r="U412" s="53">
        <v>2180.7453215299997</v>
      </c>
      <c r="V412" s="53">
        <v>2209.7501125099998</v>
      </c>
      <c r="W412" s="53">
        <v>2233.8182994099998</v>
      </c>
      <c r="X412" s="53">
        <v>2265.8369694499997</v>
      </c>
      <c r="Y412" s="53">
        <v>2314.6307604200001</v>
      </c>
    </row>
    <row r="413" spans="1:25" s="54" customFormat="1" ht="15.75" x14ac:dyDescent="0.3">
      <c r="A413" s="52" t="s">
        <v>149</v>
      </c>
      <c r="B413" s="53">
        <v>2347.6763623000002</v>
      </c>
      <c r="C413" s="53">
        <v>2397.8743818899998</v>
      </c>
      <c r="D413" s="53">
        <v>2416.7826345899998</v>
      </c>
      <c r="E413" s="53">
        <v>2412.9071163799999</v>
      </c>
      <c r="F413" s="53">
        <v>2403.3514568999999</v>
      </c>
      <c r="G413" s="53">
        <v>2403.5349180499998</v>
      </c>
      <c r="H413" s="53">
        <v>2350.9513757899999</v>
      </c>
      <c r="I413" s="53">
        <v>2264.4773128000002</v>
      </c>
      <c r="J413" s="53">
        <v>2173.2439075299999</v>
      </c>
      <c r="K413" s="53">
        <v>2180.7391820899998</v>
      </c>
      <c r="L413" s="53">
        <v>2180.3918062899997</v>
      </c>
      <c r="M413" s="53">
        <v>2202.26858434</v>
      </c>
      <c r="N413" s="53">
        <v>2221.57665739</v>
      </c>
      <c r="O413" s="53">
        <v>2262.6417400400001</v>
      </c>
      <c r="P413" s="53">
        <v>2322.6966455900001</v>
      </c>
      <c r="Q413" s="53">
        <v>2302.1953688099998</v>
      </c>
      <c r="R413" s="53">
        <v>2309.6827402200001</v>
      </c>
      <c r="S413" s="53">
        <v>2261.6241501199997</v>
      </c>
      <c r="T413" s="53">
        <v>2195.30434126</v>
      </c>
      <c r="U413" s="53">
        <v>2180.63470044</v>
      </c>
      <c r="V413" s="53">
        <v>2248.9723827499997</v>
      </c>
      <c r="W413" s="53">
        <v>2260.4473858299998</v>
      </c>
      <c r="X413" s="53">
        <v>2268.8872374500002</v>
      </c>
      <c r="Y413" s="53">
        <v>2355.6281908599999</v>
      </c>
    </row>
    <row r="414" spans="1:25" s="54" customFormat="1" ht="15.75" x14ac:dyDescent="0.3">
      <c r="A414" s="52" t="s">
        <v>150</v>
      </c>
      <c r="B414" s="53">
        <v>2352.7286693400001</v>
      </c>
      <c r="C414" s="53">
        <v>2333.7364117299999</v>
      </c>
      <c r="D414" s="53">
        <v>2361.6274976300001</v>
      </c>
      <c r="E414" s="53">
        <v>2369.5868439999999</v>
      </c>
      <c r="F414" s="53">
        <v>2373.53431301</v>
      </c>
      <c r="G414" s="53">
        <v>2357.53867554</v>
      </c>
      <c r="H414" s="53">
        <v>2346.2889275500002</v>
      </c>
      <c r="I414" s="53">
        <v>2382.5282809199998</v>
      </c>
      <c r="J414" s="53">
        <v>2352.9056057600001</v>
      </c>
      <c r="K414" s="53">
        <v>2285.63223225</v>
      </c>
      <c r="L414" s="53">
        <v>2263.1274815500001</v>
      </c>
      <c r="M414" s="53">
        <v>2264.8141739899997</v>
      </c>
      <c r="N414" s="53">
        <v>2249.0697248500001</v>
      </c>
      <c r="O414" s="53">
        <v>2265.9760621300002</v>
      </c>
      <c r="P414" s="53">
        <v>2310.01793567</v>
      </c>
      <c r="Q414" s="53">
        <v>2311.6579818999999</v>
      </c>
      <c r="R414" s="53">
        <v>2323.20143125</v>
      </c>
      <c r="S414" s="53">
        <v>2295.5031337300002</v>
      </c>
      <c r="T414" s="53">
        <v>2239.8409679699998</v>
      </c>
      <c r="U414" s="53">
        <v>2243.6824350799998</v>
      </c>
      <c r="V414" s="53">
        <v>2271.39731158</v>
      </c>
      <c r="W414" s="53">
        <v>2293.22776552</v>
      </c>
      <c r="X414" s="53">
        <v>2329.9092435699999</v>
      </c>
      <c r="Y414" s="53">
        <v>2381.0278922399998</v>
      </c>
    </row>
    <row r="415" spans="1:25" s="54" customFormat="1" ht="15.75" x14ac:dyDescent="0.3">
      <c r="A415" s="52" t="s">
        <v>151</v>
      </c>
      <c r="B415" s="53">
        <v>2407.7087355799999</v>
      </c>
      <c r="C415" s="53">
        <v>2415.9809186399998</v>
      </c>
      <c r="D415" s="53">
        <v>2458.2368313799998</v>
      </c>
      <c r="E415" s="53">
        <v>2465.05626669</v>
      </c>
      <c r="F415" s="53">
        <v>2456.2032004799999</v>
      </c>
      <c r="G415" s="53">
        <v>2462.1921373599998</v>
      </c>
      <c r="H415" s="53">
        <v>2451.8792448599997</v>
      </c>
      <c r="I415" s="53">
        <v>2443.7634199899999</v>
      </c>
      <c r="J415" s="53">
        <v>2428.71184877</v>
      </c>
      <c r="K415" s="53">
        <v>2382.1351913600001</v>
      </c>
      <c r="L415" s="53">
        <v>2339.8912983099999</v>
      </c>
      <c r="M415" s="53">
        <v>2331.6344330399997</v>
      </c>
      <c r="N415" s="53">
        <v>2347.4446010500001</v>
      </c>
      <c r="O415" s="53">
        <v>2385.54449991</v>
      </c>
      <c r="P415" s="53">
        <v>2387.1905310500001</v>
      </c>
      <c r="Q415" s="53">
        <v>2403.0354809</v>
      </c>
      <c r="R415" s="53">
        <v>2383.3613760799999</v>
      </c>
      <c r="S415" s="53">
        <v>2361.67155834</v>
      </c>
      <c r="T415" s="53">
        <v>2307.2054687999998</v>
      </c>
      <c r="U415" s="53">
        <v>2309.2846247699999</v>
      </c>
      <c r="V415" s="53">
        <v>2343.9308498199998</v>
      </c>
      <c r="W415" s="53">
        <v>2361.0858374999998</v>
      </c>
      <c r="X415" s="53">
        <v>2406.82130306</v>
      </c>
      <c r="Y415" s="53">
        <v>2448.4183396499998</v>
      </c>
    </row>
    <row r="416" spans="1:25" s="54" customFormat="1" ht="15.75" x14ac:dyDescent="0.3">
      <c r="A416" s="52" t="s">
        <v>152</v>
      </c>
      <c r="B416" s="53">
        <v>2393.7630563500002</v>
      </c>
      <c r="C416" s="53">
        <v>2436.0899212999998</v>
      </c>
      <c r="D416" s="53">
        <v>2495.4970096299999</v>
      </c>
      <c r="E416" s="53">
        <v>2475.93724879</v>
      </c>
      <c r="F416" s="53">
        <v>2470.0899741200001</v>
      </c>
      <c r="G416" s="53">
        <v>2475.8332743299998</v>
      </c>
      <c r="H416" s="53">
        <v>2428.77863058</v>
      </c>
      <c r="I416" s="53">
        <v>2383.4772956399997</v>
      </c>
      <c r="J416" s="53">
        <v>2362.6122124499998</v>
      </c>
      <c r="K416" s="53">
        <v>2311.73937574</v>
      </c>
      <c r="L416" s="53">
        <v>2340.6662931299998</v>
      </c>
      <c r="M416" s="53">
        <v>2361.55667184</v>
      </c>
      <c r="N416" s="53">
        <v>2371.0650889399999</v>
      </c>
      <c r="O416" s="53">
        <v>2395.6029209099997</v>
      </c>
      <c r="P416" s="53">
        <v>2408.4947067899998</v>
      </c>
      <c r="Q416" s="53">
        <v>2410.13087894</v>
      </c>
      <c r="R416" s="53">
        <v>2402.6845911300002</v>
      </c>
      <c r="S416" s="53">
        <v>2363.4666630000002</v>
      </c>
      <c r="T416" s="53">
        <v>2284.3744915299999</v>
      </c>
      <c r="U416" s="53">
        <v>2289.7640124300001</v>
      </c>
      <c r="V416" s="53">
        <v>2317.6293729899999</v>
      </c>
      <c r="W416" s="53">
        <v>2330.6627363600001</v>
      </c>
      <c r="X416" s="53">
        <v>2359.31377888</v>
      </c>
      <c r="Y416" s="53">
        <v>2404.1948469999998</v>
      </c>
    </row>
    <row r="417" spans="1:25" s="54" customFormat="1" ht="15.75" x14ac:dyDescent="0.3">
      <c r="A417" s="52" t="s">
        <v>153</v>
      </c>
      <c r="B417" s="53">
        <v>2365.5659719300002</v>
      </c>
      <c r="C417" s="53">
        <v>2403.9901332499999</v>
      </c>
      <c r="D417" s="53">
        <v>2435.3667679699997</v>
      </c>
      <c r="E417" s="53">
        <v>2417.5219015899997</v>
      </c>
      <c r="F417" s="53">
        <v>2396.4414546799999</v>
      </c>
      <c r="G417" s="53">
        <v>2389.6567493699999</v>
      </c>
      <c r="H417" s="53">
        <v>2382.4228670399998</v>
      </c>
      <c r="I417" s="53">
        <v>2372.4367891500001</v>
      </c>
      <c r="J417" s="53">
        <v>2325.1619147799997</v>
      </c>
      <c r="K417" s="53">
        <v>2326.1340511899998</v>
      </c>
      <c r="L417" s="53">
        <v>2372.1325097099998</v>
      </c>
      <c r="M417" s="53">
        <v>2400.4530080300001</v>
      </c>
      <c r="N417" s="53">
        <v>2380.9689422199999</v>
      </c>
      <c r="O417" s="53">
        <v>2367.4295838899998</v>
      </c>
      <c r="P417" s="53">
        <v>2368.4929512499998</v>
      </c>
      <c r="Q417" s="53">
        <v>2371.9301926899998</v>
      </c>
      <c r="R417" s="53">
        <v>2364.3574613800001</v>
      </c>
      <c r="S417" s="53">
        <v>2347.1150332799998</v>
      </c>
      <c r="T417" s="53">
        <v>2293.39269113</v>
      </c>
      <c r="U417" s="53">
        <v>2270.9362281999997</v>
      </c>
      <c r="V417" s="53">
        <v>2278.0749161200001</v>
      </c>
      <c r="W417" s="53">
        <v>2289.80879258</v>
      </c>
      <c r="X417" s="53">
        <v>2319.75401147</v>
      </c>
      <c r="Y417" s="53">
        <v>2345.5757442200002</v>
      </c>
    </row>
    <row r="418" spans="1:25" s="54" customFormat="1" ht="15.75" x14ac:dyDescent="0.3">
      <c r="A418" s="52" t="s">
        <v>154</v>
      </c>
      <c r="B418" s="53">
        <v>2258.6985359999999</v>
      </c>
      <c r="C418" s="53">
        <v>2304.8642000499999</v>
      </c>
      <c r="D418" s="53">
        <v>2360.7475075699999</v>
      </c>
      <c r="E418" s="53">
        <v>2363.7786553999999</v>
      </c>
      <c r="F418" s="53">
        <v>2356.2236325999997</v>
      </c>
      <c r="G418" s="53">
        <v>2346.9365649799997</v>
      </c>
      <c r="H418" s="53">
        <v>2307.6692849400001</v>
      </c>
      <c r="I418" s="53">
        <v>2238.9889357500001</v>
      </c>
      <c r="J418" s="53">
        <v>2204.6508429299997</v>
      </c>
      <c r="K418" s="53">
        <v>2218.0455316299999</v>
      </c>
      <c r="L418" s="53">
        <v>2235.8887600799999</v>
      </c>
      <c r="M418" s="53">
        <v>2316.13087705</v>
      </c>
      <c r="N418" s="53">
        <v>2327.02506468</v>
      </c>
      <c r="O418" s="53">
        <v>2339.81820939</v>
      </c>
      <c r="P418" s="53">
        <v>2356.1869683499999</v>
      </c>
      <c r="Q418" s="53">
        <v>2368.3593939399998</v>
      </c>
      <c r="R418" s="53">
        <v>2361.5383225199998</v>
      </c>
      <c r="S418" s="53">
        <v>2324.8805811900002</v>
      </c>
      <c r="T418" s="53">
        <v>2251.3689041299999</v>
      </c>
      <c r="U418" s="53">
        <v>2219.3208659000002</v>
      </c>
      <c r="V418" s="53">
        <v>2198.5612009299998</v>
      </c>
      <c r="W418" s="53">
        <v>2168.5502795500001</v>
      </c>
      <c r="X418" s="53">
        <v>2196.0242302000001</v>
      </c>
      <c r="Y418" s="53">
        <v>2255.4294266299999</v>
      </c>
    </row>
    <row r="419" spans="1:25" s="54" customFormat="1" ht="15.75" x14ac:dyDescent="0.3">
      <c r="A419" s="52" t="s">
        <v>155</v>
      </c>
      <c r="B419" s="53">
        <v>2302.78169832</v>
      </c>
      <c r="C419" s="53">
        <v>2364.8853034799999</v>
      </c>
      <c r="D419" s="53">
        <v>2415.1457879499999</v>
      </c>
      <c r="E419" s="53">
        <v>2394.5232060899998</v>
      </c>
      <c r="F419" s="53">
        <v>2401.7545802199998</v>
      </c>
      <c r="G419" s="53">
        <v>2372.10377763</v>
      </c>
      <c r="H419" s="53">
        <v>2324.4703374000001</v>
      </c>
      <c r="I419" s="53">
        <v>2281.6379097399999</v>
      </c>
      <c r="J419" s="53">
        <v>2269.0869081599999</v>
      </c>
      <c r="K419" s="53">
        <v>2291.4396631099999</v>
      </c>
      <c r="L419" s="53">
        <v>2323.67817414</v>
      </c>
      <c r="M419" s="53">
        <v>2399.5012525299999</v>
      </c>
      <c r="N419" s="53">
        <v>2443.3609738800001</v>
      </c>
      <c r="O419" s="53">
        <v>2443.8511601</v>
      </c>
      <c r="P419" s="53">
        <v>2442.88129058</v>
      </c>
      <c r="Q419" s="53">
        <v>2449.2905978099998</v>
      </c>
      <c r="R419" s="53">
        <v>2433.94192742</v>
      </c>
      <c r="S419" s="53">
        <v>2405.6373876500002</v>
      </c>
      <c r="T419" s="53">
        <v>2334.0119034599998</v>
      </c>
      <c r="U419" s="53">
        <v>2334.4261088600001</v>
      </c>
      <c r="V419" s="53">
        <v>2309.4601969300002</v>
      </c>
      <c r="W419" s="53">
        <v>2300.0354964799999</v>
      </c>
      <c r="X419" s="53">
        <v>2306.5877922899999</v>
      </c>
      <c r="Y419" s="53">
        <v>2369.9872936900001</v>
      </c>
    </row>
    <row r="420" spans="1:25" s="54" customFormat="1" ht="15.75" x14ac:dyDescent="0.3">
      <c r="A420" s="52" t="s">
        <v>156</v>
      </c>
      <c r="B420" s="53">
        <v>2280.5598093899998</v>
      </c>
      <c r="C420" s="53">
        <v>2318.1785626800001</v>
      </c>
      <c r="D420" s="53">
        <v>2354.9949961100001</v>
      </c>
      <c r="E420" s="53">
        <v>2341.5092610299998</v>
      </c>
      <c r="F420" s="53">
        <v>2346.7627471699998</v>
      </c>
      <c r="G420" s="53">
        <v>2338.6874048899999</v>
      </c>
      <c r="H420" s="53">
        <v>2310.26806601</v>
      </c>
      <c r="I420" s="53">
        <v>2252.6585907099998</v>
      </c>
      <c r="J420" s="53">
        <v>2199.5489862099998</v>
      </c>
      <c r="K420" s="53">
        <v>2163.96537201</v>
      </c>
      <c r="L420" s="53">
        <v>2151.6466194999998</v>
      </c>
      <c r="M420" s="53">
        <v>2168.1933374999999</v>
      </c>
      <c r="N420" s="53">
        <v>2181.0921795099998</v>
      </c>
      <c r="O420" s="53">
        <v>2188.8092015500001</v>
      </c>
      <c r="P420" s="53">
        <v>2193.4722242799999</v>
      </c>
      <c r="Q420" s="53">
        <v>2198.7217249</v>
      </c>
      <c r="R420" s="53">
        <v>2195.6077368900001</v>
      </c>
      <c r="S420" s="53">
        <v>2144.8459736</v>
      </c>
      <c r="T420" s="53">
        <v>2109.7676877399999</v>
      </c>
      <c r="U420" s="53">
        <v>2121.6879722099998</v>
      </c>
      <c r="V420" s="53">
        <v>2156.4103258099999</v>
      </c>
      <c r="W420" s="53">
        <v>2172.3315551000001</v>
      </c>
      <c r="X420" s="53">
        <v>2181.2888097199998</v>
      </c>
      <c r="Y420" s="53">
        <v>2297.62900296</v>
      </c>
    </row>
    <row r="421" spans="1:25" s="54" customFormat="1" ht="15.75" x14ac:dyDescent="0.3">
      <c r="A421" s="52" t="s">
        <v>157</v>
      </c>
      <c r="B421" s="53">
        <v>2387.5750514000001</v>
      </c>
      <c r="C421" s="53">
        <v>2355.65645434</v>
      </c>
      <c r="D421" s="53">
        <v>2423.0935798599999</v>
      </c>
      <c r="E421" s="53">
        <v>2414.4649774700001</v>
      </c>
      <c r="F421" s="53">
        <v>2414.3901470599999</v>
      </c>
      <c r="G421" s="53">
        <v>2431.0158223600001</v>
      </c>
      <c r="H421" s="53">
        <v>2401.5983202799998</v>
      </c>
      <c r="I421" s="53">
        <v>2394.6645487299998</v>
      </c>
      <c r="J421" s="53">
        <v>2353.9770266400001</v>
      </c>
      <c r="K421" s="53">
        <v>2322.9271793399998</v>
      </c>
      <c r="L421" s="53">
        <v>2282.64838332</v>
      </c>
      <c r="M421" s="53">
        <v>2273.9340471199998</v>
      </c>
      <c r="N421" s="53">
        <v>2293.2988490899997</v>
      </c>
      <c r="O421" s="53">
        <v>2312.6265754299998</v>
      </c>
      <c r="P421" s="53">
        <v>2316.9770678099999</v>
      </c>
      <c r="Q421" s="53">
        <v>2322.1783151099999</v>
      </c>
      <c r="R421" s="53">
        <v>2313.4173774999999</v>
      </c>
      <c r="S421" s="53">
        <v>2281.6009480600001</v>
      </c>
      <c r="T421" s="53">
        <v>2221.0880710799997</v>
      </c>
      <c r="U421" s="53">
        <v>2239.3201375099998</v>
      </c>
      <c r="V421" s="53">
        <v>2270.0537705900001</v>
      </c>
      <c r="W421" s="53">
        <v>2285.4255750799998</v>
      </c>
      <c r="X421" s="53">
        <v>2302.22184595</v>
      </c>
      <c r="Y421" s="53">
        <v>2327.4457167999999</v>
      </c>
    </row>
    <row r="422" spans="1:25" s="54" customFormat="1" ht="15.75" x14ac:dyDescent="0.3">
      <c r="A422" s="52" t="s">
        <v>158</v>
      </c>
      <c r="B422" s="53">
        <v>2399.6004244000001</v>
      </c>
      <c r="C422" s="53">
        <v>2381.0865780899999</v>
      </c>
      <c r="D422" s="53">
        <v>2386.68728113</v>
      </c>
      <c r="E422" s="53">
        <v>2403.1704038600001</v>
      </c>
      <c r="F422" s="53">
        <v>2400.4132164399998</v>
      </c>
      <c r="G422" s="53">
        <v>2386.0211158500001</v>
      </c>
      <c r="H422" s="53">
        <v>2367.22525477</v>
      </c>
      <c r="I422" s="53">
        <v>2352.4082212200001</v>
      </c>
      <c r="J422" s="53">
        <v>2335.7129507</v>
      </c>
      <c r="K422" s="53">
        <v>2268.1695516300001</v>
      </c>
      <c r="L422" s="53">
        <v>2238.9631731099998</v>
      </c>
      <c r="M422" s="53">
        <v>2233.6990239500001</v>
      </c>
      <c r="N422" s="53">
        <v>2237.4680631699998</v>
      </c>
      <c r="O422" s="53">
        <v>2270.7941071099999</v>
      </c>
      <c r="P422" s="53">
        <v>2279.1170815800001</v>
      </c>
      <c r="Q422" s="53">
        <v>2280.2527540400001</v>
      </c>
      <c r="R422" s="53">
        <v>2280.5755878999998</v>
      </c>
      <c r="S422" s="53">
        <v>2211.5919703700001</v>
      </c>
      <c r="T422" s="53">
        <v>2155.7186933200001</v>
      </c>
      <c r="U422" s="53">
        <v>2180.74626644</v>
      </c>
      <c r="V422" s="53">
        <v>2210.1213398700002</v>
      </c>
      <c r="W422" s="53">
        <v>2226.9920256699997</v>
      </c>
      <c r="X422" s="53">
        <v>2241.8335496999998</v>
      </c>
      <c r="Y422" s="53">
        <v>2278.36171732</v>
      </c>
    </row>
    <row r="423" spans="1:25" s="54" customFormat="1" ht="15.75" x14ac:dyDescent="0.3">
      <c r="A423" s="52" t="s">
        <v>159</v>
      </c>
      <c r="B423" s="53">
        <v>2370.64528569</v>
      </c>
      <c r="C423" s="53">
        <v>2420.5648089599999</v>
      </c>
      <c r="D423" s="53">
        <v>2423.1934059800001</v>
      </c>
      <c r="E423" s="53">
        <v>2426.4303432000002</v>
      </c>
      <c r="F423" s="53">
        <v>2437.7813785099997</v>
      </c>
      <c r="G423" s="53">
        <v>2431.03737</v>
      </c>
      <c r="H423" s="53">
        <v>2380.99696326</v>
      </c>
      <c r="I423" s="53">
        <v>2306.6501271900001</v>
      </c>
      <c r="J423" s="53">
        <v>2265.1211290699998</v>
      </c>
      <c r="K423" s="53">
        <v>2252.3715110499998</v>
      </c>
      <c r="L423" s="53">
        <v>2230.29449832</v>
      </c>
      <c r="M423" s="53">
        <v>2244.1843142500002</v>
      </c>
      <c r="N423" s="53">
        <v>2250.4905368899999</v>
      </c>
      <c r="O423" s="53">
        <v>2257.6928485499998</v>
      </c>
      <c r="P423" s="53">
        <v>2264.4537089099999</v>
      </c>
      <c r="Q423" s="53">
        <v>2273.69600244</v>
      </c>
      <c r="R423" s="53">
        <v>2260.5133809600002</v>
      </c>
      <c r="S423" s="53">
        <v>2229.5629818799998</v>
      </c>
      <c r="T423" s="53">
        <v>2172.92581845</v>
      </c>
      <c r="U423" s="53">
        <v>2181.9377391100002</v>
      </c>
      <c r="V423" s="53">
        <v>2191.40859654</v>
      </c>
      <c r="W423" s="53">
        <v>2208.1623950899998</v>
      </c>
      <c r="X423" s="53">
        <v>2244.57065431</v>
      </c>
      <c r="Y423" s="53">
        <v>2264.1182991299997</v>
      </c>
    </row>
    <row r="424" spans="1:25" s="54" customFormat="1" ht="15.75" x14ac:dyDescent="0.3">
      <c r="A424" s="52" t="s">
        <v>160</v>
      </c>
      <c r="B424" s="53">
        <v>2196.4823953199998</v>
      </c>
      <c r="C424" s="53">
        <v>2247.7609149499999</v>
      </c>
      <c r="D424" s="53">
        <v>2297.9191936500001</v>
      </c>
      <c r="E424" s="53">
        <v>2286.2707854300002</v>
      </c>
      <c r="F424" s="53">
        <v>2292.2595835500001</v>
      </c>
      <c r="G424" s="53">
        <v>2293.7945815100002</v>
      </c>
      <c r="H424" s="53">
        <v>2227.3163967300002</v>
      </c>
      <c r="I424" s="53">
        <v>2181.5545795600001</v>
      </c>
      <c r="J424" s="53">
        <v>2137.7082617999999</v>
      </c>
      <c r="K424" s="53">
        <v>2124.4486244300001</v>
      </c>
      <c r="L424" s="53">
        <v>2109.1558642199998</v>
      </c>
      <c r="M424" s="53">
        <v>2122.9144990599998</v>
      </c>
      <c r="N424" s="53">
        <v>2119.0792986000001</v>
      </c>
      <c r="O424" s="53">
        <v>2133.3883368399997</v>
      </c>
      <c r="P424" s="53">
        <v>2142.7616922900002</v>
      </c>
      <c r="Q424" s="53">
        <v>2149.2506788199998</v>
      </c>
      <c r="R424" s="53">
        <v>2144.3342380999998</v>
      </c>
      <c r="S424" s="53">
        <v>2107.0246766</v>
      </c>
      <c r="T424" s="53">
        <v>2067.9532337199998</v>
      </c>
      <c r="U424" s="53">
        <v>2088.3407105900001</v>
      </c>
      <c r="V424" s="53">
        <v>2110.7335729599999</v>
      </c>
      <c r="W424" s="53">
        <v>2129.9097456300001</v>
      </c>
      <c r="X424" s="53">
        <v>2140.5708258499999</v>
      </c>
      <c r="Y424" s="53">
        <v>2153.2486128299997</v>
      </c>
    </row>
    <row r="425" spans="1:25" s="54" customFormat="1" ht="15.75" x14ac:dyDescent="0.3">
      <c r="A425" s="52" t="s">
        <v>161</v>
      </c>
      <c r="B425" s="53">
        <v>2133.8495628999999</v>
      </c>
      <c r="C425" s="53">
        <v>2212.1724970300002</v>
      </c>
      <c r="D425" s="53">
        <v>2268.2354065499999</v>
      </c>
      <c r="E425" s="53">
        <v>2275.5185249400001</v>
      </c>
      <c r="F425" s="53">
        <v>2273.2357534399998</v>
      </c>
      <c r="G425" s="53">
        <v>2257.2499761399999</v>
      </c>
      <c r="H425" s="53">
        <v>2227.0523993799998</v>
      </c>
      <c r="I425" s="53">
        <v>2175.1389742000001</v>
      </c>
      <c r="J425" s="53">
        <v>2145.4321464099999</v>
      </c>
      <c r="K425" s="53">
        <v>2119.0082074699999</v>
      </c>
      <c r="L425" s="53">
        <v>2112.9889767199998</v>
      </c>
      <c r="M425" s="53">
        <v>2115.3059068699999</v>
      </c>
      <c r="N425" s="53">
        <v>2131.3883590800001</v>
      </c>
      <c r="O425" s="53">
        <v>2151.3264546199998</v>
      </c>
      <c r="P425" s="53">
        <v>2151.7358144599998</v>
      </c>
      <c r="Q425" s="53">
        <v>2159.2904659199999</v>
      </c>
      <c r="R425" s="53">
        <v>2156.9586140199999</v>
      </c>
      <c r="S425" s="53">
        <v>2115.7628636199997</v>
      </c>
      <c r="T425" s="53">
        <v>2062.3311484299998</v>
      </c>
      <c r="U425" s="53">
        <v>2084.15494743</v>
      </c>
      <c r="V425" s="53">
        <v>2107.9552701399998</v>
      </c>
      <c r="W425" s="53">
        <v>2118.5421716800001</v>
      </c>
      <c r="X425" s="53">
        <v>2154.2519036600002</v>
      </c>
      <c r="Y425" s="53">
        <v>2182.1030852899999</v>
      </c>
    </row>
    <row r="426" spans="1:25" s="54" customFormat="1" ht="15.75" x14ac:dyDescent="0.3">
      <c r="A426" s="52" t="s">
        <v>162</v>
      </c>
      <c r="B426" s="53">
        <v>2222.5547898899999</v>
      </c>
      <c r="C426" s="53">
        <v>2256.6191411899999</v>
      </c>
      <c r="D426" s="53">
        <v>2292.5353422499998</v>
      </c>
      <c r="E426" s="53">
        <v>2286.5685418200001</v>
      </c>
      <c r="F426" s="53">
        <v>2290.6714488399998</v>
      </c>
      <c r="G426" s="53">
        <v>2290.5985341699998</v>
      </c>
      <c r="H426" s="53">
        <v>2233.2354042100001</v>
      </c>
      <c r="I426" s="53">
        <v>2193.10976463</v>
      </c>
      <c r="J426" s="53">
        <v>2141.28074879</v>
      </c>
      <c r="K426" s="53">
        <v>2117.6974717899998</v>
      </c>
      <c r="L426" s="53">
        <v>2102.5505261399999</v>
      </c>
      <c r="M426" s="53">
        <v>2114.4543029299998</v>
      </c>
      <c r="N426" s="53">
        <v>2131.68865749</v>
      </c>
      <c r="O426" s="53">
        <v>2127.3129402099999</v>
      </c>
      <c r="P426" s="53">
        <v>2134.39490196</v>
      </c>
      <c r="Q426" s="53">
        <v>2160.4970352999999</v>
      </c>
      <c r="R426" s="53">
        <v>2147.9627212999999</v>
      </c>
      <c r="S426" s="53">
        <v>2104.3516119699998</v>
      </c>
      <c r="T426" s="53">
        <v>2061.59005445</v>
      </c>
      <c r="U426" s="53">
        <v>2087.44641047</v>
      </c>
      <c r="V426" s="53">
        <v>2115.4624695699999</v>
      </c>
      <c r="W426" s="53">
        <v>2136.44587972</v>
      </c>
      <c r="X426" s="53">
        <v>2168.88803745</v>
      </c>
      <c r="Y426" s="53">
        <v>2208.5926397099997</v>
      </c>
    </row>
    <row r="427" spans="1:25" x14ac:dyDescent="0.2"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</row>
    <row r="428" spans="1:25" ht="15" x14ac:dyDescent="0.25">
      <c r="A428" s="94" t="s">
        <v>167</v>
      </c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</row>
    <row r="429" spans="1:25" ht="12.75" x14ac:dyDescent="0.2">
      <c r="A429" s="158" t="s">
        <v>69</v>
      </c>
      <c r="B429" s="211" t="s">
        <v>99</v>
      </c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2"/>
    </row>
    <row r="430" spans="1:25" s="49" customFormat="1" x14ac:dyDescent="0.2">
      <c r="A430" s="159"/>
      <c r="B430" s="88" t="s">
        <v>71</v>
      </c>
      <c r="C430" s="89" t="s">
        <v>72</v>
      </c>
      <c r="D430" s="90" t="s">
        <v>73</v>
      </c>
      <c r="E430" s="89" t="s">
        <v>74</v>
      </c>
      <c r="F430" s="89" t="s">
        <v>75</v>
      </c>
      <c r="G430" s="89" t="s">
        <v>76</v>
      </c>
      <c r="H430" s="89" t="s">
        <v>77</v>
      </c>
      <c r="I430" s="89" t="s">
        <v>78</v>
      </c>
      <c r="J430" s="89" t="s">
        <v>79</v>
      </c>
      <c r="K430" s="88" t="s">
        <v>80</v>
      </c>
      <c r="L430" s="89" t="s">
        <v>81</v>
      </c>
      <c r="M430" s="91" t="s">
        <v>82</v>
      </c>
      <c r="N430" s="88" t="s">
        <v>83</v>
      </c>
      <c r="O430" s="89" t="s">
        <v>84</v>
      </c>
      <c r="P430" s="91" t="s">
        <v>85</v>
      </c>
      <c r="Q430" s="90" t="s">
        <v>86</v>
      </c>
      <c r="R430" s="89" t="s">
        <v>87</v>
      </c>
      <c r="S430" s="90" t="s">
        <v>88</v>
      </c>
      <c r="T430" s="89" t="s">
        <v>89</v>
      </c>
      <c r="U430" s="90" t="s">
        <v>90</v>
      </c>
      <c r="V430" s="89" t="s">
        <v>91</v>
      </c>
      <c r="W430" s="90" t="s">
        <v>92</v>
      </c>
      <c r="X430" s="89" t="s">
        <v>93</v>
      </c>
      <c r="Y430" s="89" t="s">
        <v>94</v>
      </c>
    </row>
    <row r="431" spans="1:25" s="23" customFormat="1" ht="15.75" customHeight="1" x14ac:dyDescent="0.2">
      <c r="A431" s="50" t="s">
        <v>133</v>
      </c>
      <c r="B431" s="60">
        <v>2346.8991697800002</v>
      </c>
      <c r="C431" s="60">
        <v>2275.4772562500002</v>
      </c>
      <c r="D431" s="60">
        <v>2357.1117650899996</v>
      </c>
      <c r="E431" s="60">
        <v>2343.2058340299996</v>
      </c>
      <c r="F431" s="60">
        <v>2353.9136193199997</v>
      </c>
      <c r="G431" s="60">
        <v>2352.3599604400001</v>
      </c>
      <c r="H431" s="60">
        <v>2278.7887549900001</v>
      </c>
      <c r="I431" s="60">
        <v>2206.5245747600002</v>
      </c>
      <c r="J431" s="60">
        <v>2169.1885421400002</v>
      </c>
      <c r="K431" s="60">
        <v>2128.5830595100001</v>
      </c>
      <c r="L431" s="60">
        <v>2144.02923986</v>
      </c>
      <c r="M431" s="60">
        <v>2136.6195187799999</v>
      </c>
      <c r="N431" s="60">
        <v>2156.7708126699999</v>
      </c>
      <c r="O431" s="60">
        <v>2158.4351341299998</v>
      </c>
      <c r="P431" s="60">
        <v>2166.1566371499998</v>
      </c>
      <c r="Q431" s="60">
        <v>2175.8545489600001</v>
      </c>
      <c r="R431" s="60">
        <v>2179.0955080600002</v>
      </c>
      <c r="S431" s="60">
        <v>2151.6305044300002</v>
      </c>
      <c r="T431" s="60">
        <v>2089.1486961400001</v>
      </c>
      <c r="U431" s="60">
        <v>2068.1419389799998</v>
      </c>
      <c r="V431" s="60">
        <v>2092.3463566700002</v>
      </c>
      <c r="W431" s="60">
        <v>2103.81957913</v>
      </c>
      <c r="X431" s="60">
        <v>2142.7352017899998</v>
      </c>
      <c r="Y431" s="60">
        <v>2195.1494334600002</v>
      </c>
    </row>
    <row r="432" spans="1:25" s="54" customFormat="1" ht="15.75" x14ac:dyDescent="0.3">
      <c r="A432" s="52" t="s">
        <v>134</v>
      </c>
      <c r="B432" s="53">
        <v>2195.3104866799999</v>
      </c>
      <c r="C432" s="53">
        <v>2251.5098157500001</v>
      </c>
      <c r="D432" s="53">
        <v>2314.07439161</v>
      </c>
      <c r="E432" s="53">
        <v>2307.3538094400001</v>
      </c>
      <c r="F432" s="53">
        <v>2301.1218090699999</v>
      </c>
      <c r="G432" s="53">
        <v>2291.1452207000002</v>
      </c>
      <c r="H432" s="53">
        <v>2221.3603418100001</v>
      </c>
      <c r="I432" s="53">
        <v>2133.0891199399998</v>
      </c>
      <c r="J432" s="53">
        <v>2081.5836610400002</v>
      </c>
      <c r="K432" s="53">
        <v>2034.0662482900002</v>
      </c>
      <c r="L432" s="53">
        <v>2037.80830328</v>
      </c>
      <c r="M432" s="53">
        <v>2049.48884911</v>
      </c>
      <c r="N432" s="53">
        <v>2085.5080062500001</v>
      </c>
      <c r="O432" s="53">
        <v>2081.9054018500001</v>
      </c>
      <c r="P432" s="53">
        <v>2085.78864062</v>
      </c>
      <c r="Q432" s="53">
        <v>2096.92613906</v>
      </c>
      <c r="R432" s="53">
        <v>2094.0426240000002</v>
      </c>
      <c r="S432" s="53">
        <v>2071.8575527500002</v>
      </c>
      <c r="T432" s="53">
        <v>2009.4399570700002</v>
      </c>
      <c r="U432" s="53">
        <v>1988.3887439199998</v>
      </c>
      <c r="V432" s="53">
        <v>2010.6020991300002</v>
      </c>
      <c r="W432" s="53">
        <v>2036.24726457</v>
      </c>
      <c r="X432" s="53">
        <v>2083.7793836699998</v>
      </c>
      <c r="Y432" s="53">
        <v>2142.57204912</v>
      </c>
    </row>
    <row r="433" spans="1:25" s="54" customFormat="1" ht="15.75" x14ac:dyDescent="0.3">
      <c r="A433" s="52" t="s">
        <v>135</v>
      </c>
      <c r="B433" s="53">
        <v>2177.8971673400001</v>
      </c>
      <c r="C433" s="53">
        <v>2234.7778422000001</v>
      </c>
      <c r="D433" s="53">
        <v>2268.8056954200001</v>
      </c>
      <c r="E433" s="53">
        <v>2297.0693924000002</v>
      </c>
      <c r="F433" s="53">
        <v>2313.93973693</v>
      </c>
      <c r="G433" s="53">
        <v>2303.4098984699999</v>
      </c>
      <c r="H433" s="53">
        <v>2235.2897168099998</v>
      </c>
      <c r="I433" s="53">
        <v>2160.4688352600001</v>
      </c>
      <c r="J433" s="53">
        <v>2121.6830338</v>
      </c>
      <c r="K433" s="53">
        <v>2078.1267024600002</v>
      </c>
      <c r="L433" s="53">
        <v>2100.2948756999999</v>
      </c>
      <c r="M433" s="53">
        <v>2109.1438036899999</v>
      </c>
      <c r="N433" s="53">
        <v>2143.45772472</v>
      </c>
      <c r="O433" s="53">
        <v>2128.9475354199999</v>
      </c>
      <c r="P433" s="53">
        <v>2128.0132516499998</v>
      </c>
      <c r="Q433" s="53">
        <v>2132.5907676799998</v>
      </c>
      <c r="R433" s="53">
        <v>2131.88267971</v>
      </c>
      <c r="S433" s="53">
        <v>2098.64783627</v>
      </c>
      <c r="T433" s="53">
        <v>2035.9423766499999</v>
      </c>
      <c r="U433" s="53">
        <v>2007.8550201100002</v>
      </c>
      <c r="V433" s="53">
        <v>2037.5572174899999</v>
      </c>
      <c r="W433" s="53">
        <v>2045.9401650700001</v>
      </c>
      <c r="X433" s="53">
        <v>2097.36862221</v>
      </c>
      <c r="Y433" s="53">
        <v>2222.7012088400002</v>
      </c>
    </row>
    <row r="434" spans="1:25" s="54" customFormat="1" ht="15.75" x14ac:dyDescent="0.3">
      <c r="A434" s="52" t="s">
        <v>136</v>
      </c>
      <c r="B434" s="53">
        <v>2025.4076992599998</v>
      </c>
      <c r="C434" s="53">
        <v>2088.4824024899999</v>
      </c>
      <c r="D434" s="53">
        <v>2160.66774532</v>
      </c>
      <c r="E434" s="53">
        <v>2179.20684652</v>
      </c>
      <c r="F434" s="53">
        <v>2183.2477079599998</v>
      </c>
      <c r="G434" s="53">
        <v>2185.2962384399998</v>
      </c>
      <c r="H434" s="53">
        <v>2172.7766570200001</v>
      </c>
      <c r="I434" s="53">
        <v>2063.26878068</v>
      </c>
      <c r="J434" s="53">
        <v>1977.8879013699998</v>
      </c>
      <c r="K434" s="53">
        <v>1924.9699501199998</v>
      </c>
      <c r="L434" s="53">
        <v>1897.4803033600001</v>
      </c>
      <c r="M434" s="53">
        <v>1892.08919436</v>
      </c>
      <c r="N434" s="53">
        <v>1917.0825331299998</v>
      </c>
      <c r="O434" s="53">
        <v>1942.34220061</v>
      </c>
      <c r="P434" s="53">
        <v>1964.4195672999999</v>
      </c>
      <c r="Q434" s="53">
        <v>1967.3486435300001</v>
      </c>
      <c r="R434" s="53">
        <v>1960.5024048599998</v>
      </c>
      <c r="S434" s="53">
        <v>1935.7581275699999</v>
      </c>
      <c r="T434" s="53">
        <v>1867.6978244000002</v>
      </c>
      <c r="U434" s="53">
        <v>1853.75312016</v>
      </c>
      <c r="V434" s="53">
        <v>1876.2372793599998</v>
      </c>
      <c r="W434" s="53">
        <v>1901.5500415699998</v>
      </c>
      <c r="X434" s="53">
        <v>1946.5721524199998</v>
      </c>
      <c r="Y434" s="53">
        <v>1984.8952309699998</v>
      </c>
    </row>
    <row r="435" spans="1:25" s="54" customFormat="1" ht="15.75" x14ac:dyDescent="0.3">
      <c r="A435" s="52" t="s">
        <v>137</v>
      </c>
      <c r="B435" s="53">
        <v>2133.0524013600002</v>
      </c>
      <c r="C435" s="53">
        <v>2181.0208491600001</v>
      </c>
      <c r="D435" s="53">
        <v>2242.1405317899998</v>
      </c>
      <c r="E435" s="53">
        <v>2238.0887845000002</v>
      </c>
      <c r="F435" s="53">
        <v>2249.1310456900001</v>
      </c>
      <c r="G435" s="53">
        <v>2245.5938517200002</v>
      </c>
      <c r="H435" s="53">
        <v>2223.33056347</v>
      </c>
      <c r="I435" s="53">
        <v>2195.7177219499999</v>
      </c>
      <c r="J435" s="53">
        <v>2139.64031295</v>
      </c>
      <c r="K435" s="53">
        <v>2067.4280468100001</v>
      </c>
      <c r="L435" s="53">
        <v>2046.1099075299999</v>
      </c>
      <c r="M435" s="53">
        <v>2049.3463008799999</v>
      </c>
      <c r="N435" s="53">
        <v>2049.0077405400002</v>
      </c>
      <c r="O435" s="53">
        <v>2069.6903915500002</v>
      </c>
      <c r="P435" s="53">
        <v>2091.9381187399999</v>
      </c>
      <c r="Q435" s="53">
        <v>2106.45338502</v>
      </c>
      <c r="R435" s="53">
        <v>2097.4428005099999</v>
      </c>
      <c r="S435" s="53">
        <v>2070.9326965800001</v>
      </c>
      <c r="T435" s="53">
        <v>1998.8938806800002</v>
      </c>
      <c r="U435" s="53">
        <v>1988.6856840400001</v>
      </c>
      <c r="V435" s="53">
        <v>2007.4003372299999</v>
      </c>
      <c r="W435" s="53">
        <v>2024.5158970500001</v>
      </c>
      <c r="X435" s="53">
        <v>2068.5000859800002</v>
      </c>
      <c r="Y435" s="53">
        <v>2126.7280510700002</v>
      </c>
    </row>
    <row r="436" spans="1:25" s="54" customFormat="1" ht="15.75" x14ac:dyDescent="0.3">
      <c r="A436" s="52" t="s">
        <v>138</v>
      </c>
      <c r="B436" s="53">
        <v>2041.3860536100001</v>
      </c>
      <c r="C436" s="53">
        <v>2091.5050374500001</v>
      </c>
      <c r="D436" s="53">
        <v>2112.1562290299998</v>
      </c>
      <c r="E436" s="53">
        <v>2128.6263137800001</v>
      </c>
      <c r="F436" s="53">
        <v>2128.6831408799999</v>
      </c>
      <c r="G436" s="53">
        <v>2115.76660266</v>
      </c>
      <c r="H436" s="53">
        <v>2111.72533694</v>
      </c>
      <c r="I436" s="53">
        <v>2076.3890169699998</v>
      </c>
      <c r="J436" s="53">
        <v>2027.26454964</v>
      </c>
      <c r="K436" s="53">
        <v>1949.72957576</v>
      </c>
      <c r="L436" s="53">
        <v>1918.1466710300001</v>
      </c>
      <c r="M436" s="53">
        <v>1917.3796944999999</v>
      </c>
      <c r="N436" s="53">
        <v>1922.4252427900001</v>
      </c>
      <c r="O436" s="53">
        <v>1945.0851132799999</v>
      </c>
      <c r="P436" s="53">
        <v>1952.4992448100002</v>
      </c>
      <c r="Q436" s="53">
        <v>1966.4770738900002</v>
      </c>
      <c r="R436" s="53">
        <v>1955.5399693499999</v>
      </c>
      <c r="S436" s="53">
        <v>1924.1217622099998</v>
      </c>
      <c r="T436" s="53">
        <v>1849.7186566199998</v>
      </c>
      <c r="U436" s="53">
        <v>1832.7053173099998</v>
      </c>
      <c r="V436" s="53">
        <v>1865.7435206</v>
      </c>
      <c r="W436" s="53">
        <v>1890.4420570000002</v>
      </c>
      <c r="X436" s="53">
        <v>1935.9884381699999</v>
      </c>
      <c r="Y436" s="53">
        <v>1979.8905443600001</v>
      </c>
    </row>
    <row r="437" spans="1:25" s="54" customFormat="1" ht="15.75" x14ac:dyDescent="0.3">
      <c r="A437" s="52" t="s">
        <v>139</v>
      </c>
      <c r="B437" s="53">
        <v>1990.9961147899999</v>
      </c>
      <c r="C437" s="53">
        <v>2041.1513594500002</v>
      </c>
      <c r="D437" s="53">
        <v>2101.8502390799999</v>
      </c>
      <c r="E437" s="53">
        <v>2090.3189837599998</v>
      </c>
      <c r="F437" s="53">
        <v>2090.7420872600001</v>
      </c>
      <c r="G437" s="53">
        <v>2074.22777993</v>
      </c>
      <c r="H437" s="53">
        <v>2066.46422523</v>
      </c>
      <c r="I437" s="53">
        <v>2019.8603785700002</v>
      </c>
      <c r="J437" s="53">
        <v>1973.85318018</v>
      </c>
      <c r="K437" s="53">
        <v>1956.5355924999999</v>
      </c>
      <c r="L437" s="53">
        <v>1920.3263398899999</v>
      </c>
      <c r="M437" s="53">
        <v>1929.6381380399998</v>
      </c>
      <c r="N437" s="53">
        <v>1946.78657866</v>
      </c>
      <c r="O437" s="53">
        <v>1966.6634859999999</v>
      </c>
      <c r="P437" s="53">
        <v>1967.4063695700002</v>
      </c>
      <c r="Q437" s="53">
        <v>1985.0947835900001</v>
      </c>
      <c r="R437" s="53">
        <v>1973.66730018</v>
      </c>
      <c r="S437" s="53">
        <v>1945.3785665700002</v>
      </c>
      <c r="T437" s="53">
        <v>1889.1947994299999</v>
      </c>
      <c r="U437" s="53">
        <v>1884.0591816400001</v>
      </c>
      <c r="V437" s="53">
        <v>1898.2149940499999</v>
      </c>
      <c r="W437" s="53">
        <v>1915.4888371299999</v>
      </c>
      <c r="X437" s="53">
        <v>1975.5067548799998</v>
      </c>
      <c r="Y437" s="53">
        <v>2017.67411425</v>
      </c>
    </row>
    <row r="438" spans="1:25" s="54" customFormat="1" ht="15.75" x14ac:dyDescent="0.3">
      <c r="A438" s="52" t="s">
        <v>140</v>
      </c>
      <c r="B438" s="53">
        <v>2044.63468612</v>
      </c>
      <c r="C438" s="53">
        <v>2132.96816537</v>
      </c>
      <c r="D438" s="53">
        <v>2216.1354638900002</v>
      </c>
      <c r="E438" s="53">
        <v>2232.2059158799998</v>
      </c>
      <c r="F438" s="53">
        <v>2239.1509089699998</v>
      </c>
      <c r="G438" s="53">
        <v>2223.9857960999998</v>
      </c>
      <c r="H438" s="53">
        <v>2166.6208200599999</v>
      </c>
      <c r="I438" s="53">
        <v>2201.1849501000002</v>
      </c>
      <c r="J438" s="53">
        <v>2168.3940573999998</v>
      </c>
      <c r="K438" s="53">
        <v>2121.9172177099999</v>
      </c>
      <c r="L438" s="53">
        <v>2099.9444737399999</v>
      </c>
      <c r="M438" s="53">
        <v>2097.3056978599998</v>
      </c>
      <c r="N438" s="53">
        <v>2071.7774897600002</v>
      </c>
      <c r="O438" s="53">
        <v>2090.6128547600001</v>
      </c>
      <c r="P438" s="53">
        <v>2142.53094564</v>
      </c>
      <c r="Q438" s="53">
        <v>2129.5597848500001</v>
      </c>
      <c r="R438" s="53">
        <v>2128.0590238700001</v>
      </c>
      <c r="S438" s="53">
        <v>2113.4136483900002</v>
      </c>
      <c r="T438" s="53">
        <v>2053.1987887099999</v>
      </c>
      <c r="U438" s="53">
        <v>2052.1284987499998</v>
      </c>
      <c r="V438" s="53">
        <v>2079.9331785200002</v>
      </c>
      <c r="W438" s="53">
        <v>2081.4682521499999</v>
      </c>
      <c r="X438" s="53">
        <v>2125.6742380699998</v>
      </c>
      <c r="Y438" s="53">
        <v>2165.2931554000002</v>
      </c>
    </row>
    <row r="439" spans="1:25" s="54" customFormat="1" ht="15.75" x14ac:dyDescent="0.3">
      <c r="A439" s="52" t="s">
        <v>141</v>
      </c>
      <c r="B439" s="53">
        <v>2140.97916618</v>
      </c>
      <c r="C439" s="53">
        <v>2162.24512981</v>
      </c>
      <c r="D439" s="53">
        <v>2273.6126464700001</v>
      </c>
      <c r="E439" s="53">
        <v>2325.8357604700004</v>
      </c>
      <c r="F439" s="53">
        <v>2340.9580634600002</v>
      </c>
      <c r="G439" s="53">
        <v>2309.4736233200001</v>
      </c>
      <c r="H439" s="53">
        <v>2240.8364090800001</v>
      </c>
      <c r="I439" s="53">
        <v>2198.0213467499998</v>
      </c>
      <c r="J439" s="53">
        <v>2176.37941163</v>
      </c>
      <c r="K439" s="53">
        <v>2141.2162553899998</v>
      </c>
      <c r="L439" s="53">
        <v>2133.2985451499999</v>
      </c>
      <c r="M439" s="53">
        <v>2140.9364674799999</v>
      </c>
      <c r="N439" s="53">
        <v>2151.6391546599998</v>
      </c>
      <c r="O439" s="53">
        <v>2150.4012755899998</v>
      </c>
      <c r="P439" s="53">
        <v>2164.2857831199999</v>
      </c>
      <c r="Q439" s="53">
        <v>2185.4110949400001</v>
      </c>
      <c r="R439" s="53">
        <v>2160.6650799899999</v>
      </c>
      <c r="S439" s="53">
        <v>2154.4559537300001</v>
      </c>
      <c r="T439" s="53">
        <v>2107.8651028600002</v>
      </c>
      <c r="U439" s="53">
        <v>2112.9714254099999</v>
      </c>
      <c r="V439" s="53">
        <v>2124.1030537800002</v>
      </c>
      <c r="W439" s="53">
        <v>2137.2670958799999</v>
      </c>
      <c r="X439" s="53">
        <v>2193.1054859699998</v>
      </c>
      <c r="Y439" s="53">
        <v>2227.8384650600001</v>
      </c>
    </row>
    <row r="440" spans="1:25" s="54" customFormat="1" ht="15.75" x14ac:dyDescent="0.3">
      <c r="A440" s="52" t="s">
        <v>142</v>
      </c>
      <c r="B440" s="53">
        <v>2239.6828980599998</v>
      </c>
      <c r="C440" s="53">
        <v>2271.1861177599999</v>
      </c>
      <c r="D440" s="53">
        <v>2281.4717097500002</v>
      </c>
      <c r="E440" s="53">
        <v>2297.7042354999999</v>
      </c>
      <c r="F440" s="53">
        <v>2322.7744079900003</v>
      </c>
      <c r="G440" s="53">
        <v>2302.7933291600002</v>
      </c>
      <c r="H440" s="53">
        <v>2243.8775189600001</v>
      </c>
      <c r="I440" s="53">
        <v>2187.0672046</v>
      </c>
      <c r="J440" s="53">
        <v>2146.5142062999998</v>
      </c>
      <c r="K440" s="53">
        <v>2107.1143558899998</v>
      </c>
      <c r="L440" s="53">
        <v>2091.0620509800001</v>
      </c>
      <c r="M440" s="53">
        <v>2109.4516844300001</v>
      </c>
      <c r="N440" s="53">
        <v>2120.34431455</v>
      </c>
      <c r="O440" s="53">
        <v>2137.4623265599998</v>
      </c>
      <c r="P440" s="53">
        <v>2153.7677767499999</v>
      </c>
      <c r="Q440" s="53">
        <v>2187.1480029499999</v>
      </c>
      <c r="R440" s="53">
        <v>2184.7997396599999</v>
      </c>
      <c r="S440" s="53">
        <v>2135.15038706</v>
      </c>
      <c r="T440" s="53">
        <v>2076.8952522599998</v>
      </c>
      <c r="U440" s="53">
        <v>2079.0552846599999</v>
      </c>
      <c r="V440" s="53">
        <v>2108.0952587100001</v>
      </c>
      <c r="W440" s="53">
        <v>2128.0882693499998</v>
      </c>
      <c r="X440" s="53">
        <v>2174.4612285399999</v>
      </c>
      <c r="Y440" s="53">
        <v>2273.0639873800001</v>
      </c>
    </row>
    <row r="441" spans="1:25" s="54" customFormat="1" ht="15.75" x14ac:dyDescent="0.3">
      <c r="A441" s="52" t="s">
        <v>143</v>
      </c>
      <c r="B441" s="53">
        <v>2140.6013217899999</v>
      </c>
      <c r="C441" s="53">
        <v>2168.56788327</v>
      </c>
      <c r="D441" s="53">
        <v>2210.13366632</v>
      </c>
      <c r="E441" s="53">
        <v>2192.2010458999998</v>
      </c>
      <c r="F441" s="53">
        <v>2201.7291975799999</v>
      </c>
      <c r="G441" s="53">
        <v>2205.7880288599999</v>
      </c>
      <c r="H441" s="53">
        <v>2174.0459888999999</v>
      </c>
      <c r="I441" s="53">
        <v>2147.0585689599998</v>
      </c>
      <c r="J441" s="53">
        <v>2146.56257482</v>
      </c>
      <c r="K441" s="53">
        <v>2084.9641150100001</v>
      </c>
      <c r="L441" s="53">
        <v>2048.0737346699998</v>
      </c>
      <c r="M441" s="53">
        <v>2042.6149642</v>
      </c>
      <c r="N441" s="53">
        <v>2060.6889324099998</v>
      </c>
      <c r="O441" s="53">
        <v>2079.0817307299999</v>
      </c>
      <c r="P441" s="53">
        <v>2090.9606073199998</v>
      </c>
      <c r="Q441" s="53">
        <v>2101.1107023499999</v>
      </c>
      <c r="R441" s="53">
        <v>2094.84691084</v>
      </c>
      <c r="S441" s="53">
        <v>2057.6753802600001</v>
      </c>
      <c r="T441" s="53">
        <v>1993.4576524499998</v>
      </c>
      <c r="U441" s="53">
        <v>1998.38287072</v>
      </c>
      <c r="V441" s="53">
        <v>2026.8616125499998</v>
      </c>
      <c r="W441" s="53">
        <v>2049.2931336699999</v>
      </c>
      <c r="X441" s="53">
        <v>2091.7968913599998</v>
      </c>
      <c r="Y441" s="53">
        <v>2112.10359298</v>
      </c>
    </row>
    <row r="442" spans="1:25" s="54" customFormat="1" ht="15.75" x14ac:dyDescent="0.3">
      <c r="A442" s="52" t="s">
        <v>144</v>
      </c>
      <c r="B442" s="53">
        <v>2027.0374582499999</v>
      </c>
      <c r="C442" s="53">
        <v>2073.8112375300002</v>
      </c>
      <c r="D442" s="53">
        <v>2101.8655737700001</v>
      </c>
      <c r="E442" s="53">
        <v>2097.7725937099999</v>
      </c>
      <c r="F442" s="53">
        <v>2101.5814944200001</v>
      </c>
      <c r="G442" s="53">
        <v>2104.7305946000001</v>
      </c>
      <c r="H442" s="53">
        <v>2103.68658448</v>
      </c>
      <c r="I442" s="53">
        <v>2095.2894520099999</v>
      </c>
      <c r="J442" s="53">
        <v>2069.1148326299999</v>
      </c>
      <c r="K442" s="53">
        <v>2020.2798038800001</v>
      </c>
      <c r="L442" s="53">
        <v>1985.7694513199999</v>
      </c>
      <c r="M442" s="53">
        <v>1970.7325353400001</v>
      </c>
      <c r="N442" s="53">
        <v>1971.34031792</v>
      </c>
      <c r="O442" s="53">
        <v>1998.24060947</v>
      </c>
      <c r="P442" s="53">
        <v>2011.4913674999998</v>
      </c>
      <c r="Q442" s="53">
        <v>2013.0581559399998</v>
      </c>
      <c r="R442" s="53">
        <v>2002.30386593</v>
      </c>
      <c r="S442" s="53">
        <v>1957.6355381100002</v>
      </c>
      <c r="T442" s="53">
        <v>1913.5696578299999</v>
      </c>
      <c r="U442" s="53">
        <v>1913.3844315000001</v>
      </c>
      <c r="V442" s="53">
        <v>1938.7846266500001</v>
      </c>
      <c r="W442" s="53">
        <v>1951.3923591500002</v>
      </c>
      <c r="X442" s="53">
        <v>1998.3067740900001</v>
      </c>
      <c r="Y442" s="53">
        <v>2051.1933838300001</v>
      </c>
    </row>
    <row r="443" spans="1:25" s="54" customFormat="1" ht="15.75" x14ac:dyDescent="0.3">
      <c r="A443" s="52" t="s">
        <v>145</v>
      </c>
      <c r="B443" s="53">
        <v>2072.80009986</v>
      </c>
      <c r="C443" s="53">
        <v>2124.3102307899999</v>
      </c>
      <c r="D443" s="53">
        <v>2143.6312878600002</v>
      </c>
      <c r="E443" s="53">
        <v>2135.9135097200001</v>
      </c>
      <c r="F443" s="53">
        <v>2128.3086626499999</v>
      </c>
      <c r="G443" s="53">
        <v>2132.3291345799998</v>
      </c>
      <c r="H443" s="53">
        <v>2093.4735466699999</v>
      </c>
      <c r="I443" s="53">
        <v>2024.6303454200001</v>
      </c>
      <c r="J443" s="53">
        <v>1998.1480597099999</v>
      </c>
      <c r="K443" s="53">
        <v>1967.7996130299998</v>
      </c>
      <c r="L443" s="53">
        <v>1986.3315057999998</v>
      </c>
      <c r="M443" s="53">
        <v>1988.9015835499999</v>
      </c>
      <c r="N443" s="53">
        <v>2007.0260068100001</v>
      </c>
      <c r="O443" s="53">
        <v>2026.3582397099999</v>
      </c>
      <c r="P443" s="53">
        <v>2039.0855011100002</v>
      </c>
      <c r="Q443" s="53">
        <v>2069.47109176</v>
      </c>
      <c r="R443" s="53">
        <v>2071.02563444</v>
      </c>
      <c r="S443" s="53">
        <v>2023.6465194399998</v>
      </c>
      <c r="T443" s="53">
        <v>1932.6499797000001</v>
      </c>
      <c r="U443" s="53">
        <v>1922.40952436</v>
      </c>
      <c r="V443" s="53">
        <v>1951.6443011800002</v>
      </c>
      <c r="W443" s="53">
        <v>1979.03737305</v>
      </c>
      <c r="X443" s="53">
        <v>2020.9894474299999</v>
      </c>
      <c r="Y443" s="53">
        <v>2046.9164492800001</v>
      </c>
    </row>
    <row r="444" spans="1:25" s="54" customFormat="1" ht="15.75" x14ac:dyDescent="0.3">
      <c r="A444" s="52" t="s">
        <v>146</v>
      </c>
      <c r="B444" s="53">
        <v>2165.65506835</v>
      </c>
      <c r="C444" s="53">
        <v>2191.7237849200001</v>
      </c>
      <c r="D444" s="53">
        <v>2216.3422651400001</v>
      </c>
      <c r="E444" s="53">
        <v>2184.6415204700002</v>
      </c>
      <c r="F444" s="53">
        <v>2186.2374001100002</v>
      </c>
      <c r="G444" s="53">
        <v>2195.5073646000001</v>
      </c>
      <c r="H444" s="53">
        <v>2157.3305426799998</v>
      </c>
      <c r="I444" s="53">
        <v>2136.11137874</v>
      </c>
      <c r="J444" s="53">
        <v>2092.4055569799998</v>
      </c>
      <c r="K444" s="53">
        <v>2049.8159512799998</v>
      </c>
      <c r="L444" s="53">
        <v>2039.5575051699998</v>
      </c>
      <c r="M444" s="53">
        <v>2057.1649358099999</v>
      </c>
      <c r="N444" s="53">
        <v>2075.6112289399998</v>
      </c>
      <c r="O444" s="53">
        <v>2092.3218929200002</v>
      </c>
      <c r="P444" s="53">
        <v>2086.3540712200002</v>
      </c>
      <c r="Q444" s="53">
        <v>2086.6971828300002</v>
      </c>
      <c r="R444" s="53">
        <v>2075.01558127</v>
      </c>
      <c r="S444" s="53">
        <v>2034.6363258900001</v>
      </c>
      <c r="T444" s="53">
        <v>1982.5233017</v>
      </c>
      <c r="U444" s="53">
        <v>1977.7229082200001</v>
      </c>
      <c r="V444" s="53">
        <v>2019.2468482300001</v>
      </c>
      <c r="W444" s="53">
        <v>2029.9114424999998</v>
      </c>
      <c r="X444" s="53">
        <v>2079.0697759899999</v>
      </c>
      <c r="Y444" s="53">
        <v>2127.8618993999999</v>
      </c>
    </row>
    <row r="445" spans="1:25" s="54" customFormat="1" ht="15.75" x14ac:dyDescent="0.3">
      <c r="A445" s="52" t="s">
        <v>147</v>
      </c>
      <c r="B445" s="53">
        <v>2223.32673768</v>
      </c>
      <c r="C445" s="53">
        <v>2285.4705786899999</v>
      </c>
      <c r="D445" s="53">
        <v>2298.1805245999999</v>
      </c>
      <c r="E445" s="53">
        <v>2294.17558594</v>
      </c>
      <c r="F445" s="53">
        <v>2286.0877875599999</v>
      </c>
      <c r="G445" s="53">
        <v>2294.1465335500002</v>
      </c>
      <c r="H445" s="53">
        <v>2252.1132671700002</v>
      </c>
      <c r="I445" s="53">
        <v>2162.09836038</v>
      </c>
      <c r="J445" s="53">
        <v>2111.9980080999999</v>
      </c>
      <c r="K445" s="53">
        <v>2074.2126744100001</v>
      </c>
      <c r="L445" s="53">
        <v>2061.4445541300001</v>
      </c>
      <c r="M445" s="53">
        <v>2064.2559938200002</v>
      </c>
      <c r="N445" s="53">
        <v>2082.50648426</v>
      </c>
      <c r="O445" s="53">
        <v>2068.7985477699999</v>
      </c>
      <c r="P445" s="53">
        <v>2063.0314372900002</v>
      </c>
      <c r="Q445" s="53">
        <v>2101.5547324200002</v>
      </c>
      <c r="R445" s="53">
        <v>2130.15665334</v>
      </c>
      <c r="S445" s="53">
        <v>2094.9868890799999</v>
      </c>
      <c r="T445" s="53">
        <v>2012.9542335699998</v>
      </c>
      <c r="U445" s="53">
        <v>2028.2846742000002</v>
      </c>
      <c r="V445" s="53">
        <v>2059.1300556800002</v>
      </c>
      <c r="W445" s="53">
        <v>2075.9592002099998</v>
      </c>
      <c r="X445" s="53">
        <v>2121.7113779199999</v>
      </c>
      <c r="Y445" s="53">
        <v>2177.0593712800001</v>
      </c>
    </row>
    <row r="446" spans="1:25" s="54" customFormat="1" ht="15.75" x14ac:dyDescent="0.3">
      <c r="A446" s="52" t="s">
        <v>148</v>
      </c>
      <c r="B446" s="53">
        <v>2163.8831517899998</v>
      </c>
      <c r="C446" s="53">
        <v>2198.0288108200002</v>
      </c>
      <c r="D446" s="53">
        <v>2234.5891845699998</v>
      </c>
      <c r="E446" s="53">
        <v>2225.69955566</v>
      </c>
      <c r="F446" s="53">
        <v>2217.45034975</v>
      </c>
      <c r="G446" s="53">
        <v>2212.0164017100001</v>
      </c>
      <c r="H446" s="53">
        <v>2150.2655501999998</v>
      </c>
      <c r="I446" s="53">
        <v>2105.1138171799998</v>
      </c>
      <c r="J446" s="53">
        <v>2080.1437579100002</v>
      </c>
      <c r="K446" s="53">
        <v>2074.5889318499999</v>
      </c>
      <c r="L446" s="53">
        <v>2109.04090623</v>
      </c>
      <c r="M446" s="53">
        <v>2117.7765277100002</v>
      </c>
      <c r="N446" s="53">
        <v>2142.7288299799998</v>
      </c>
      <c r="O446" s="53">
        <v>2139.8730312399998</v>
      </c>
      <c r="P446" s="53">
        <v>2119.4374653199998</v>
      </c>
      <c r="Q446" s="53">
        <v>2122.1979938999998</v>
      </c>
      <c r="R446" s="53">
        <v>2173.31239117</v>
      </c>
      <c r="S446" s="53">
        <v>2128.5948094300002</v>
      </c>
      <c r="T446" s="53">
        <v>2028.5168470499998</v>
      </c>
      <c r="U446" s="53">
        <v>2029.80478653</v>
      </c>
      <c r="V446" s="53">
        <v>2058.8095775100001</v>
      </c>
      <c r="W446" s="53">
        <v>2082.8777644100001</v>
      </c>
      <c r="X446" s="53">
        <v>2114.89643445</v>
      </c>
      <c r="Y446" s="53">
        <v>2163.6902254199999</v>
      </c>
    </row>
    <row r="447" spans="1:25" s="54" customFormat="1" ht="15.75" x14ac:dyDescent="0.3">
      <c r="A447" s="52" t="s">
        <v>149</v>
      </c>
      <c r="B447" s="53">
        <v>2196.7358273</v>
      </c>
      <c r="C447" s="53">
        <v>2246.93384689</v>
      </c>
      <c r="D447" s="53">
        <v>2265.8420995900001</v>
      </c>
      <c r="E447" s="53">
        <v>2261.9665813800002</v>
      </c>
      <c r="F447" s="53">
        <v>2252.4109219000002</v>
      </c>
      <c r="G447" s="53">
        <v>2252.59438305</v>
      </c>
      <c r="H447" s="53">
        <v>2200.0108407900002</v>
      </c>
      <c r="I447" s="53">
        <v>2113.5367778</v>
      </c>
      <c r="J447" s="53">
        <v>2022.3033725300002</v>
      </c>
      <c r="K447" s="53">
        <v>2029.79864709</v>
      </c>
      <c r="L447" s="53">
        <v>2029.45127129</v>
      </c>
      <c r="M447" s="53">
        <v>2051.3280493399998</v>
      </c>
      <c r="N447" s="53">
        <v>2070.6361223899999</v>
      </c>
      <c r="O447" s="53">
        <v>2111.7012050399999</v>
      </c>
      <c r="P447" s="53">
        <v>2171.7561105899999</v>
      </c>
      <c r="Q447" s="53">
        <v>2151.25483381</v>
      </c>
      <c r="R447" s="53">
        <v>2158.74220522</v>
      </c>
      <c r="S447" s="53">
        <v>2110.68361512</v>
      </c>
      <c r="T447" s="53">
        <v>2044.3638062599998</v>
      </c>
      <c r="U447" s="53">
        <v>2029.6941654399998</v>
      </c>
      <c r="V447" s="53">
        <v>2098.03184775</v>
      </c>
      <c r="W447" s="53">
        <v>2109.5068508300001</v>
      </c>
      <c r="X447" s="53">
        <v>2117.94670245</v>
      </c>
      <c r="Y447" s="53">
        <v>2204.6876558600002</v>
      </c>
    </row>
    <row r="448" spans="1:25" s="54" customFormat="1" ht="15.75" x14ac:dyDescent="0.3">
      <c r="A448" s="52" t="s">
        <v>150</v>
      </c>
      <c r="B448" s="53">
        <v>2201.7881343399999</v>
      </c>
      <c r="C448" s="53">
        <v>2182.7958767300001</v>
      </c>
      <c r="D448" s="53">
        <v>2210.6869626299999</v>
      </c>
      <c r="E448" s="53">
        <v>2218.6463090000002</v>
      </c>
      <c r="F448" s="53">
        <v>2222.5937780099998</v>
      </c>
      <c r="G448" s="53">
        <v>2206.5981405399998</v>
      </c>
      <c r="H448" s="53">
        <v>2195.34839255</v>
      </c>
      <c r="I448" s="53">
        <v>2231.5877459200001</v>
      </c>
      <c r="J448" s="53">
        <v>2201.9650707599999</v>
      </c>
      <c r="K448" s="53">
        <v>2134.6916972499998</v>
      </c>
      <c r="L448" s="53">
        <v>2112.1869465499999</v>
      </c>
      <c r="M448" s="53">
        <v>2113.87363899</v>
      </c>
      <c r="N448" s="53">
        <v>2098.1291898499999</v>
      </c>
      <c r="O448" s="53">
        <v>2115.03552713</v>
      </c>
      <c r="P448" s="53">
        <v>2159.0774006699999</v>
      </c>
      <c r="Q448" s="53">
        <v>2160.7174469000001</v>
      </c>
      <c r="R448" s="53">
        <v>2172.2608962499999</v>
      </c>
      <c r="S448" s="53">
        <v>2144.56259873</v>
      </c>
      <c r="T448" s="53">
        <v>2088.9004329700001</v>
      </c>
      <c r="U448" s="53">
        <v>2092.7419000800001</v>
      </c>
      <c r="V448" s="53">
        <v>2120.4567765800002</v>
      </c>
      <c r="W448" s="53">
        <v>2142.2872305199999</v>
      </c>
      <c r="X448" s="53">
        <v>2178.9687085700002</v>
      </c>
      <c r="Y448" s="53">
        <v>2230.0873572400001</v>
      </c>
    </row>
    <row r="449" spans="1:25" s="54" customFormat="1" ht="15.75" x14ac:dyDescent="0.3">
      <c r="A449" s="52" t="s">
        <v>151</v>
      </c>
      <c r="B449" s="53">
        <v>2256.7682005800002</v>
      </c>
      <c r="C449" s="53">
        <v>2265.0403836400001</v>
      </c>
      <c r="D449" s="53">
        <v>2307.2962963800001</v>
      </c>
      <c r="E449" s="53">
        <v>2314.1157316900003</v>
      </c>
      <c r="F449" s="53">
        <v>2305.2626654800001</v>
      </c>
      <c r="G449" s="53">
        <v>2311.2516023599997</v>
      </c>
      <c r="H449" s="53">
        <v>2300.93870986</v>
      </c>
      <c r="I449" s="53">
        <v>2292.8228849900001</v>
      </c>
      <c r="J449" s="53">
        <v>2277.7713137699998</v>
      </c>
      <c r="K449" s="53">
        <v>2231.19465636</v>
      </c>
      <c r="L449" s="53">
        <v>2188.9507633100002</v>
      </c>
      <c r="M449" s="53">
        <v>2180.69389804</v>
      </c>
      <c r="N449" s="53">
        <v>2196.5040660499999</v>
      </c>
      <c r="O449" s="53">
        <v>2234.6039649099998</v>
      </c>
      <c r="P449" s="53">
        <v>2236.2499960499999</v>
      </c>
      <c r="Q449" s="53">
        <v>2252.0949458999999</v>
      </c>
      <c r="R449" s="53">
        <v>2232.4208410800002</v>
      </c>
      <c r="S449" s="53">
        <v>2210.7310233399999</v>
      </c>
      <c r="T449" s="53">
        <v>2156.2649338000001</v>
      </c>
      <c r="U449" s="53">
        <v>2158.3440897700002</v>
      </c>
      <c r="V449" s="53">
        <v>2192.9903148200001</v>
      </c>
      <c r="W449" s="53">
        <v>2210.1453025000001</v>
      </c>
      <c r="X449" s="53">
        <v>2255.8807680599998</v>
      </c>
      <c r="Y449" s="53">
        <v>2297.4778046500001</v>
      </c>
    </row>
    <row r="450" spans="1:25" s="54" customFormat="1" ht="15.75" x14ac:dyDescent="0.3">
      <c r="A450" s="52" t="s">
        <v>152</v>
      </c>
      <c r="B450" s="53">
        <v>2242.82252135</v>
      </c>
      <c r="C450" s="53">
        <v>2285.1493863000001</v>
      </c>
      <c r="D450" s="53">
        <v>2344.5564746299997</v>
      </c>
      <c r="E450" s="53">
        <v>2324.9967137899998</v>
      </c>
      <c r="F450" s="53">
        <v>2319.1494391199999</v>
      </c>
      <c r="G450" s="53">
        <v>2324.89273933</v>
      </c>
      <c r="H450" s="53">
        <v>2277.8380955799998</v>
      </c>
      <c r="I450" s="53">
        <v>2232.53676064</v>
      </c>
      <c r="J450" s="53">
        <v>2211.6716774500001</v>
      </c>
      <c r="K450" s="53">
        <v>2160.7988407399998</v>
      </c>
      <c r="L450" s="53">
        <v>2189.72575813</v>
      </c>
      <c r="M450" s="53">
        <v>2210.6161368399999</v>
      </c>
      <c r="N450" s="53">
        <v>2220.1245539400002</v>
      </c>
      <c r="O450" s="53">
        <v>2244.66238591</v>
      </c>
      <c r="P450" s="53">
        <v>2257.5541717900001</v>
      </c>
      <c r="Q450" s="53">
        <v>2259.1903439399998</v>
      </c>
      <c r="R450" s="53">
        <v>2251.74405613</v>
      </c>
      <c r="S450" s="53">
        <v>2212.526128</v>
      </c>
      <c r="T450" s="53">
        <v>2133.4339565300002</v>
      </c>
      <c r="U450" s="53">
        <v>2138.8234774299999</v>
      </c>
      <c r="V450" s="53">
        <v>2166.6888379900001</v>
      </c>
      <c r="W450" s="53">
        <v>2179.7222013599999</v>
      </c>
      <c r="X450" s="53">
        <v>2208.3732438799998</v>
      </c>
      <c r="Y450" s="53">
        <v>2253.254312</v>
      </c>
    </row>
    <row r="451" spans="1:25" s="54" customFormat="1" ht="15.75" x14ac:dyDescent="0.3">
      <c r="A451" s="52" t="s">
        <v>153</v>
      </c>
      <c r="B451" s="53">
        <v>2214.62543693</v>
      </c>
      <c r="C451" s="53">
        <v>2253.0495982500001</v>
      </c>
      <c r="D451" s="53">
        <v>2284.42623297</v>
      </c>
      <c r="E451" s="53">
        <v>2266.58136659</v>
      </c>
      <c r="F451" s="53">
        <v>2245.5009196800002</v>
      </c>
      <c r="G451" s="53">
        <v>2238.7162143700002</v>
      </c>
      <c r="H451" s="53">
        <v>2231.4823320400001</v>
      </c>
      <c r="I451" s="53">
        <v>2221.4962541499999</v>
      </c>
      <c r="J451" s="53">
        <v>2174.22137978</v>
      </c>
      <c r="K451" s="53">
        <v>2175.1935161900001</v>
      </c>
      <c r="L451" s="53">
        <v>2221.1919747100001</v>
      </c>
      <c r="M451" s="53">
        <v>2249.5124730299999</v>
      </c>
      <c r="N451" s="53">
        <v>2230.0284072200002</v>
      </c>
      <c r="O451" s="53">
        <v>2216.48904889</v>
      </c>
      <c r="P451" s="53">
        <v>2217.5524162500001</v>
      </c>
      <c r="Q451" s="53">
        <v>2220.9896576900001</v>
      </c>
      <c r="R451" s="53">
        <v>2213.4169263799999</v>
      </c>
      <c r="S451" s="53">
        <v>2196.1744982800001</v>
      </c>
      <c r="T451" s="53">
        <v>2142.4521561299998</v>
      </c>
      <c r="U451" s="53">
        <v>2119.9956932</v>
      </c>
      <c r="V451" s="53">
        <v>2127.1343811199999</v>
      </c>
      <c r="W451" s="53">
        <v>2138.8682575799999</v>
      </c>
      <c r="X451" s="53">
        <v>2168.8134764699998</v>
      </c>
      <c r="Y451" s="53">
        <v>2194.63520922</v>
      </c>
    </row>
    <row r="452" spans="1:25" s="54" customFormat="1" ht="15.75" x14ac:dyDescent="0.3">
      <c r="A452" s="52" t="s">
        <v>154</v>
      </c>
      <c r="B452" s="53">
        <v>2107.7580010000001</v>
      </c>
      <c r="C452" s="53">
        <v>2153.9236650500002</v>
      </c>
      <c r="D452" s="53">
        <v>2209.8069725700002</v>
      </c>
      <c r="E452" s="53">
        <v>2212.8381204000002</v>
      </c>
      <c r="F452" s="53">
        <v>2205.2830976</v>
      </c>
      <c r="G452" s="53">
        <v>2195.99602998</v>
      </c>
      <c r="H452" s="53">
        <v>2156.7287499399999</v>
      </c>
      <c r="I452" s="53">
        <v>2088.0484007499999</v>
      </c>
      <c r="J452" s="53">
        <v>2053.71030793</v>
      </c>
      <c r="K452" s="53">
        <v>2067.1049966300002</v>
      </c>
      <c r="L452" s="53">
        <v>2084.9482250800002</v>
      </c>
      <c r="M452" s="53">
        <v>2165.1903420499998</v>
      </c>
      <c r="N452" s="53">
        <v>2176.0845296799998</v>
      </c>
      <c r="O452" s="53">
        <v>2188.8776743899998</v>
      </c>
      <c r="P452" s="53">
        <v>2205.2464333500002</v>
      </c>
      <c r="Q452" s="53">
        <v>2217.4188589400001</v>
      </c>
      <c r="R452" s="53">
        <v>2210.5977875200001</v>
      </c>
      <c r="S452" s="53">
        <v>2173.94004619</v>
      </c>
      <c r="T452" s="53">
        <v>2100.4283691300002</v>
      </c>
      <c r="U452" s="53">
        <v>2068.3803309</v>
      </c>
      <c r="V452" s="53">
        <v>2047.6206659300001</v>
      </c>
      <c r="W452" s="53">
        <v>2017.60974455</v>
      </c>
      <c r="X452" s="53">
        <v>2045.0836952</v>
      </c>
      <c r="Y452" s="53">
        <v>2104.4888916300001</v>
      </c>
    </row>
    <row r="453" spans="1:25" s="54" customFormat="1" ht="15.75" x14ac:dyDescent="0.3">
      <c r="A453" s="52" t="s">
        <v>155</v>
      </c>
      <c r="B453" s="53">
        <v>2151.8411633199999</v>
      </c>
      <c r="C453" s="53">
        <v>2213.9447684800002</v>
      </c>
      <c r="D453" s="53">
        <v>2264.2052529500002</v>
      </c>
      <c r="E453" s="53">
        <v>2243.5826710900001</v>
      </c>
      <c r="F453" s="53">
        <v>2250.81404522</v>
      </c>
      <c r="G453" s="53">
        <v>2221.1632426299998</v>
      </c>
      <c r="H453" s="53">
        <v>2173.5298023999999</v>
      </c>
      <c r="I453" s="53">
        <v>2130.6973747400002</v>
      </c>
      <c r="J453" s="53">
        <v>2118.1463731600002</v>
      </c>
      <c r="K453" s="53">
        <v>2140.4991281100001</v>
      </c>
      <c r="L453" s="53">
        <v>2172.7376391399998</v>
      </c>
      <c r="M453" s="53">
        <v>2248.5607175300001</v>
      </c>
      <c r="N453" s="53">
        <v>2292.4204388799999</v>
      </c>
      <c r="O453" s="53">
        <v>2292.9106250999998</v>
      </c>
      <c r="P453" s="53">
        <v>2291.9407555799999</v>
      </c>
      <c r="Q453" s="53">
        <v>2298.3500628100001</v>
      </c>
      <c r="R453" s="53">
        <v>2283.0013924199998</v>
      </c>
      <c r="S453" s="53">
        <v>2254.69685265</v>
      </c>
      <c r="T453" s="53">
        <v>2183.07136846</v>
      </c>
      <c r="U453" s="53">
        <v>2183.4855738599999</v>
      </c>
      <c r="V453" s="53">
        <v>2158.51966193</v>
      </c>
      <c r="W453" s="53">
        <v>2149.0949614800002</v>
      </c>
      <c r="X453" s="53">
        <v>2155.6472572900002</v>
      </c>
      <c r="Y453" s="53">
        <v>2219.0467586899999</v>
      </c>
    </row>
    <row r="454" spans="1:25" s="54" customFormat="1" ht="15.75" x14ac:dyDescent="0.3">
      <c r="A454" s="52" t="s">
        <v>156</v>
      </c>
      <c r="B454" s="53">
        <v>2129.6192743900001</v>
      </c>
      <c r="C454" s="53">
        <v>2167.23802768</v>
      </c>
      <c r="D454" s="53">
        <v>2204.0544611099999</v>
      </c>
      <c r="E454" s="53">
        <v>2190.5687260300001</v>
      </c>
      <c r="F454" s="53">
        <v>2195.8222121700001</v>
      </c>
      <c r="G454" s="53">
        <v>2187.7468698900002</v>
      </c>
      <c r="H454" s="53">
        <v>2159.3275310099998</v>
      </c>
      <c r="I454" s="53">
        <v>2101.71805571</v>
      </c>
      <c r="J454" s="53">
        <v>2048.6084512100001</v>
      </c>
      <c r="K454" s="53">
        <v>2013.0248370099998</v>
      </c>
      <c r="L454" s="53">
        <v>2000.7060845000001</v>
      </c>
      <c r="M454" s="53">
        <v>2017.2528025000001</v>
      </c>
      <c r="N454" s="53">
        <v>2030.1516445100001</v>
      </c>
      <c r="O454" s="53">
        <v>2037.8686665499999</v>
      </c>
      <c r="P454" s="53">
        <v>2042.5316892800001</v>
      </c>
      <c r="Q454" s="53">
        <v>2047.7811898999998</v>
      </c>
      <c r="R454" s="53">
        <v>2044.6672018899999</v>
      </c>
      <c r="S454" s="53">
        <v>1993.9054385999998</v>
      </c>
      <c r="T454" s="53">
        <v>1958.8271527400002</v>
      </c>
      <c r="U454" s="53">
        <v>1970.74743721</v>
      </c>
      <c r="V454" s="53">
        <v>2005.4697908100002</v>
      </c>
      <c r="W454" s="53">
        <v>2021.3910200999999</v>
      </c>
      <c r="X454" s="53">
        <v>2030.3482747200001</v>
      </c>
      <c r="Y454" s="53">
        <v>2146.6884679599998</v>
      </c>
    </row>
    <row r="455" spans="1:25" s="54" customFormat="1" ht="15.75" x14ac:dyDescent="0.3">
      <c r="A455" s="52" t="s">
        <v>157</v>
      </c>
      <c r="B455" s="53">
        <v>2236.6345163999999</v>
      </c>
      <c r="C455" s="53">
        <v>2204.7159193399998</v>
      </c>
      <c r="D455" s="53">
        <v>2272.1530448600001</v>
      </c>
      <c r="E455" s="53">
        <v>2263.5244424699999</v>
      </c>
      <c r="F455" s="53">
        <v>2263.4496120600002</v>
      </c>
      <c r="G455" s="53">
        <v>2280.0752873599999</v>
      </c>
      <c r="H455" s="53">
        <v>2250.6577852800001</v>
      </c>
      <c r="I455" s="53">
        <v>2243.72401373</v>
      </c>
      <c r="J455" s="53">
        <v>2203.0364916399999</v>
      </c>
      <c r="K455" s="53">
        <v>2171.9866443400001</v>
      </c>
      <c r="L455" s="53">
        <v>2131.7078483199998</v>
      </c>
      <c r="M455" s="53">
        <v>2122.9935121200001</v>
      </c>
      <c r="N455" s="53">
        <v>2142.35831409</v>
      </c>
      <c r="O455" s="53">
        <v>2161.68604043</v>
      </c>
      <c r="P455" s="53">
        <v>2166.0365328100002</v>
      </c>
      <c r="Q455" s="53">
        <v>2171.2377801100001</v>
      </c>
      <c r="R455" s="53">
        <v>2162.4768425000002</v>
      </c>
      <c r="S455" s="53">
        <v>2130.6604130599999</v>
      </c>
      <c r="T455" s="53">
        <v>2070.14753608</v>
      </c>
      <c r="U455" s="53">
        <v>2088.37960251</v>
      </c>
      <c r="V455" s="53">
        <v>2119.1132355899999</v>
      </c>
      <c r="W455" s="53">
        <v>2134.4850400800001</v>
      </c>
      <c r="X455" s="53">
        <v>2151.2813109499998</v>
      </c>
      <c r="Y455" s="53">
        <v>2176.5051818000002</v>
      </c>
    </row>
    <row r="456" spans="1:25" s="54" customFormat="1" ht="15.75" x14ac:dyDescent="0.3">
      <c r="A456" s="52" t="s">
        <v>158</v>
      </c>
      <c r="B456" s="53">
        <v>2248.6598893999999</v>
      </c>
      <c r="C456" s="53">
        <v>2230.1460430900001</v>
      </c>
      <c r="D456" s="53">
        <v>2235.7467461299998</v>
      </c>
      <c r="E456" s="53">
        <v>2252.2298688599999</v>
      </c>
      <c r="F456" s="53">
        <v>2249.4726814400001</v>
      </c>
      <c r="G456" s="53">
        <v>2235.0805808499999</v>
      </c>
      <c r="H456" s="53">
        <v>2216.2847197699998</v>
      </c>
      <c r="I456" s="53">
        <v>2201.4676862199999</v>
      </c>
      <c r="J456" s="53">
        <v>2184.7724156999998</v>
      </c>
      <c r="K456" s="53">
        <v>2117.2290166299999</v>
      </c>
      <c r="L456" s="53">
        <v>2088.0226381100001</v>
      </c>
      <c r="M456" s="53">
        <v>2082.7584889499999</v>
      </c>
      <c r="N456" s="53">
        <v>2086.5275281700001</v>
      </c>
      <c r="O456" s="53">
        <v>2119.8535721100002</v>
      </c>
      <c r="P456" s="53">
        <v>2128.1765465799999</v>
      </c>
      <c r="Q456" s="53">
        <v>2129.3122190399999</v>
      </c>
      <c r="R456" s="53">
        <v>2129.6350529000001</v>
      </c>
      <c r="S456" s="53">
        <v>2060.6514353699999</v>
      </c>
      <c r="T456" s="53">
        <v>2004.7781583199999</v>
      </c>
      <c r="U456" s="53">
        <v>2029.8057314399998</v>
      </c>
      <c r="V456" s="53">
        <v>2059.18080487</v>
      </c>
      <c r="W456" s="53">
        <v>2076.05149067</v>
      </c>
      <c r="X456" s="53">
        <v>2090.8930147000001</v>
      </c>
      <c r="Y456" s="53">
        <v>2127.4211823199998</v>
      </c>
    </row>
    <row r="457" spans="1:25" s="54" customFormat="1" ht="15.75" x14ac:dyDescent="0.3">
      <c r="A457" s="52" t="s">
        <v>159</v>
      </c>
      <c r="B457" s="53">
        <v>2219.7047506899999</v>
      </c>
      <c r="C457" s="53">
        <v>2269.6242739600002</v>
      </c>
      <c r="D457" s="53">
        <v>2272.2528709799999</v>
      </c>
      <c r="E457" s="53">
        <v>2275.4898082</v>
      </c>
      <c r="F457" s="53">
        <v>2286.84084351</v>
      </c>
      <c r="G457" s="53">
        <v>2280.0968349999998</v>
      </c>
      <c r="H457" s="53">
        <v>2230.0564282599998</v>
      </c>
      <c r="I457" s="53">
        <v>2155.70959219</v>
      </c>
      <c r="J457" s="53">
        <v>2114.1805940700001</v>
      </c>
      <c r="K457" s="53">
        <v>2101.43097605</v>
      </c>
      <c r="L457" s="53">
        <v>2079.3539633199998</v>
      </c>
      <c r="M457" s="53">
        <v>2093.24377925</v>
      </c>
      <c r="N457" s="53">
        <v>2099.5500018900002</v>
      </c>
      <c r="O457" s="53">
        <v>2106.7523135500001</v>
      </c>
      <c r="P457" s="53">
        <v>2113.5131739100002</v>
      </c>
      <c r="Q457" s="53">
        <v>2122.7554674399998</v>
      </c>
      <c r="R457" s="53">
        <v>2109.57284596</v>
      </c>
      <c r="S457" s="53">
        <v>2078.6224468800001</v>
      </c>
      <c r="T457" s="53">
        <v>2021.9852834499998</v>
      </c>
      <c r="U457" s="53">
        <v>2030.99720411</v>
      </c>
      <c r="V457" s="53">
        <v>2040.4680615399998</v>
      </c>
      <c r="W457" s="53">
        <v>2057.2218600900001</v>
      </c>
      <c r="X457" s="53">
        <v>2093.6301193099998</v>
      </c>
      <c r="Y457" s="53">
        <v>2113.17776413</v>
      </c>
    </row>
    <row r="458" spans="1:25" s="54" customFormat="1" ht="15.75" x14ac:dyDescent="0.3">
      <c r="A458" s="52" t="s">
        <v>160</v>
      </c>
      <c r="B458" s="53">
        <v>2045.5418603200001</v>
      </c>
      <c r="C458" s="53">
        <v>2096.8203799500002</v>
      </c>
      <c r="D458" s="53">
        <v>2146.9786586499999</v>
      </c>
      <c r="E458" s="53">
        <v>2135.33025043</v>
      </c>
      <c r="F458" s="53">
        <v>2141.3190485499999</v>
      </c>
      <c r="G458" s="53">
        <v>2142.85404651</v>
      </c>
      <c r="H458" s="53">
        <v>2076.37586173</v>
      </c>
      <c r="I458" s="53">
        <v>2030.6140445599999</v>
      </c>
      <c r="J458" s="53">
        <v>1986.7677268000002</v>
      </c>
      <c r="K458" s="53">
        <v>1973.5080894299999</v>
      </c>
      <c r="L458" s="53">
        <v>1958.2153292200001</v>
      </c>
      <c r="M458" s="53">
        <v>1971.9739640600001</v>
      </c>
      <c r="N458" s="53">
        <v>1968.1387635999999</v>
      </c>
      <c r="O458" s="53">
        <v>1982.44780184</v>
      </c>
      <c r="P458" s="53">
        <v>1991.82115729</v>
      </c>
      <c r="Q458" s="53">
        <v>1998.3101438200001</v>
      </c>
      <c r="R458" s="53">
        <v>1993.3937031</v>
      </c>
      <c r="S458" s="53">
        <v>1956.0841415999998</v>
      </c>
      <c r="T458" s="53">
        <v>1917.0126987200001</v>
      </c>
      <c r="U458" s="53">
        <v>1937.4001755899999</v>
      </c>
      <c r="V458" s="53">
        <v>1959.7930379600002</v>
      </c>
      <c r="W458" s="53">
        <v>1978.9692106299999</v>
      </c>
      <c r="X458" s="53">
        <v>1989.6302908500002</v>
      </c>
      <c r="Y458" s="53">
        <v>2002.30807783</v>
      </c>
    </row>
    <row r="459" spans="1:25" s="54" customFormat="1" ht="15.75" x14ac:dyDescent="0.3">
      <c r="A459" s="52" t="s">
        <v>161</v>
      </c>
      <c r="B459" s="53">
        <v>1982.9090279000002</v>
      </c>
      <c r="C459" s="53">
        <v>2061.23196203</v>
      </c>
      <c r="D459" s="53">
        <v>2117.2948715500002</v>
      </c>
      <c r="E459" s="53">
        <v>2124.57798994</v>
      </c>
      <c r="F459" s="53">
        <v>2122.2952184400001</v>
      </c>
      <c r="G459" s="53">
        <v>2106.3094411400002</v>
      </c>
      <c r="H459" s="53">
        <v>2076.11186438</v>
      </c>
      <c r="I459" s="53">
        <v>2024.1984391999999</v>
      </c>
      <c r="J459" s="53">
        <v>1994.4916114100001</v>
      </c>
      <c r="K459" s="53">
        <v>1968.0676724700002</v>
      </c>
      <c r="L459" s="53">
        <v>1962.04844172</v>
      </c>
      <c r="M459" s="53">
        <v>1964.3653718700002</v>
      </c>
      <c r="N459" s="53">
        <v>1980.4478240799999</v>
      </c>
      <c r="O459" s="53">
        <v>2000.3859196200001</v>
      </c>
      <c r="P459" s="53">
        <v>2000.7952794600001</v>
      </c>
      <c r="Q459" s="53">
        <v>2008.3499309200001</v>
      </c>
      <c r="R459" s="53">
        <v>2006.0180790200002</v>
      </c>
      <c r="S459" s="53">
        <v>1964.82232862</v>
      </c>
      <c r="T459" s="53">
        <v>1911.39061343</v>
      </c>
      <c r="U459" s="53">
        <v>1933.2144124299998</v>
      </c>
      <c r="V459" s="53">
        <v>1957.0147351400001</v>
      </c>
      <c r="W459" s="53">
        <v>1967.60163668</v>
      </c>
      <c r="X459" s="53">
        <v>2003.31136866</v>
      </c>
      <c r="Y459" s="53">
        <v>2031.1625502900001</v>
      </c>
    </row>
    <row r="460" spans="1:25" s="54" customFormat="1" ht="15.75" x14ac:dyDescent="0.3">
      <c r="A460" s="52" t="s">
        <v>162</v>
      </c>
      <c r="B460" s="53">
        <v>2071.6142548900002</v>
      </c>
      <c r="C460" s="53">
        <v>2105.6786061900002</v>
      </c>
      <c r="D460" s="53">
        <v>2141.59480725</v>
      </c>
      <c r="E460" s="53">
        <v>2135.6280068199999</v>
      </c>
      <c r="F460" s="53">
        <v>2139.7309138400001</v>
      </c>
      <c r="G460" s="53">
        <v>2139.65799917</v>
      </c>
      <c r="H460" s="53">
        <v>2082.2948692099999</v>
      </c>
      <c r="I460" s="53">
        <v>2042.1692296299998</v>
      </c>
      <c r="J460" s="53">
        <v>1990.3402137899998</v>
      </c>
      <c r="K460" s="53">
        <v>1966.7569367900001</v>
      </c>
      <c r="L460" s="53">
        <v>1951.6099911400001</v>
      </c>
      <c r="M460" s="53">
        <v>1963.5137679300001</v>
      </c>
      <c r="N460" s="53">
        <v>1980.7481224899998</v>
      </c>
      <c r="O460" s="53">
        <v>1976.3724052100001</v>
      </c>
      <c r="P460" s="53">
        <v>1983.4543669599998</v>
      </c>
      <c r="Q460" s="53">
        <v>2009.5565003000002</v>
      </c>
      <c r="R460" s="53">
        <v>1997.0221863000002</v>
      </c>
      <c r="S460" s="53">
        <v>1953.4110769700001</v>
      </c>
      <c r="T460" s="53">
        <v>1910.6495194499998</v>
      </c>
      <c r="U460" s="53">
        <v>1936.5058754699999</v>
      </c>
      <c r="V460" s="53">
        <v>1964.5219345700002</v>
      </c>
      <c r="W460" s="53">
        <v>1985.5053447199998</v>
      </c>
      <c r="X460" s="53">
        <v>2017.9475024499998</v>
      </c>
      <c r="Y460" s="53">
        <v>2057.65210471</v>
      </c>
    </row>
    <row r="461" spans="1:25" s="23" customFormat="1" x14ac:dyDescent="0.2"/>
    <row r="462" spans="1:25" s="23" customFormat="1" x14ac:dyDescent="0.2">
      <c r="A462" s="158" t="s">
        <v>69</v>
      </c>
      <c r="B462" s="211" t="s">
        <v>129</v>
      </c>
      <c r="C462" s="175"/>
      <c r="D462" s="175"/>
      <c r="E462" s="175"/>
      <c r="F462" s="175"/>
      <c r="G462" s="175"/>
      <c r="H462" s="175"/>
      <c r="I462" s="175"/>
      <c r="J462" s="175"/>
      <c r="K462" s="175"/>
      <c r="L462" s="175"/>
      <c r="M462" s="175"/>
      <c r="N462" s="175"/>
      <c r="O462" s="175"/>
      <c r="P462" s="175"/>
      <c r="Q462" s="175"/>
      <c r="R462" s="175"/>
      <c r="S462" s="175"/>
      <c r="T462" s="175"/>
      <c r="U462" s="175"/>
      <c r="V462" s="175"/>
      <c r="W462" s="175"/>
      <c r="X462" s="175"/>
      <c r="Y462" s="176"/>
    </row>
    <row r="463" spans="1:25" s="23" customFormat="1" x14ac:dyDescent="0.2">
      <c r="A463" s="159"/>
      <c r="B463" s="88" t="s">
        <v>71</v>
      </c>
      <c r="C463" s="89" t="s">
        <v>72</v>
      </c>
      <c r="D463" s="90" t="s">
        <v>73</v>
      </c>
      <c r="E463" s="89" t="s">
        <v>74</v>
      </c>
      <c r="F463" s="89" t="s">
        <v>75</v>
      </c>
      <c r="G463" s="89" t="s">
        <v>76</v>
      </c>
      <c r="H463" s="89" t="s">
        <v>77</v>
      </c>
      <c r="I463" s="89" t="s">
        <v>78</v>
      </c>
      <c r="J463" s="89" t="s">
        <v>79</v>
      </c>
      <c r="K463" s="88" t="s">
        <v>80</v>
      </c>
      <c r="L463" s="89" t="s">
        <v>81</v>
      </c>
      <c r="M463" s="91" t="s">
        <v>82</v>
      </c>
      <c r="N463" s="88" t="s">
        <v>83</v>
      </c>
      <c r="O463" s="89" t="s">
        <v>84</v>
      </c>
      <c r="P463" s="91" t="s">
        <v>85</v>
      </c>
      <c r="Q463" s="90" t="s">
        <v>86</v>
      </c>
      <c r="R463" s="89" t="s">
        <v>87</v>
      </c>
      <c r="S463" s="90" t="s">
        <v>88</v>
      </c>
      <c r="T463" s="89" t="s">
        <v>89</v>
      </c>
      <c r="U463" s="90" t="s">
        <v>90</v>
      </c>
      <c r="V463" s="89" t="s">
        <v>91</v>
      </c>
      <c r="W463" s="90" t="s">
        <v>92</v>
      </c>
      <c r="X463" s="89" t="s">
        <v>93</v>
      </c>
      <c r="Y463" s="89" t="s">
        <v>94</v>
      </c>
    </row>
    <row r="464" spans="1:25" s="23" customFormat="1" ht="15.75" customHeight="1" x14ac:dyDescent="0.2">
      <c r="A464" s="50" t="s">
        <v>133</v>
      </c>
      <c r="B464" s="58">
        <v>106.42434924</v>
      </c>
      <c r="C464" s="58">
        <v>102.69358807</v>
      </c>
      <c r="D464" s="58">
        <v>106.95780952</v>
      </c>
      <c r="E464" s="58">
        <v>106.23142591</v>
      </c>
      <c r="F464" s="58">
        <v>106.7907527</v>
      </c>
      <c r="G464" s="58">
        <v>106.70959651</v>
      </c>
      <c r="H464" s="58">
        <v>102.86656594999999</v>
      </c>
      <c r="I464" s="58">
        <v>99.091808540000002</v>
      </c>
      <c r="J464" s="58">
        <v>97.141541259999997</v>
      </c>
      <c r="K464" s="58">
        <v>95.02049255</v>
      </c>
      <c r="L464" s="58">
        <v>95.827331889999996</v>
      </c>
      <c r="M464" s="58">
        <v>95.440281220000003</v>
      </c>
      <c r="N464" s="58">
        <v>96.492894640000003</v>
      </c>
      <c r="O464" s="58">
        <v>96.579831350000006</v>
      </c>
      <c r="P464" s="58">
        <v>96.983168109999994</v>
      </c>
      <c r="Q464" s="58">
        <v>97.489743630000007</v>
      </c>
      <c r="R464" s="58">
        <v>97.659036830000005</v>
      </c>
      <c r="S464" s="58">
        <v>96.22438794</v>
      </c>
      <c r="T464" s="58">
        <v>92.960617869999993</v>
      </c>
      <c r="U464" s="58">
        <v>91.863318870000001</v>
      </c>
      <c r="V464" s="58">
        <v>93.127649340000005</v>
      </c>
      <c r="W464" s="58">
        <v>93.726959149999999</v>
      </c>
      <c r="X464" s="58">
        <v>95.759737130000005</v>
      </c>
      <c r="Y464" s="58">
        <v>98.497622059999998</v>
      </c>
    </row>
    <row r="465" spans="1:25" s="54" customFormat="1" ht="15.75" x14ac:dyDescent="0.3">
      <c r="A465" s="52" t="s">
        <v>134</v>
      </c>
      <c r="B465" s="53">
        <v>98.506034760000006</v>
      </c>
      <c r="C465" s="53">
        <v>101.44163623</v>
      </c>
      <c r="D465" s="53">
        <v>104.70972971</v>
      </c>
      <c r="E465" s="53">
        <v>104.35867657</v>
      </c>
      <c r="F465" s="53">
        <v>104.03314476</v>
      </c>
      <c r="G465" s="53">
        <v>103.51201242</v>
      </c>
      <c r="H465" s="53">
        <v>99.866762620000003</v>
      </c>
      <c r="I465" s="53">
        <v>95.255868980000002</v>
      </c>
      <c r="J465" s="53">
        <v>92.565454279999997</v>
      </c>
      <c r="K465" s="53">
        <v>90.083357269999993</v>
      </c>
      <c r="L465" s="53">
        <v>90.278825479999995</v>
      </c>
      <c r="M465" s="53">
        <v>90.88896493</v>
      </c>
      <c r="N465" s="53">
        <v>92.770444519999998</v>
      </c>
      <c r="O465" s="53">
        <v>92.582260579999996</v>
      </c>
      <c r="P465" s="53">
        <v>92.785103599999999</v>
      </c>
      <c r="Q465" s="53">
        <v>93.366876680000004</v>
      </c>
      <c r="R465" s="53">
        <v>93.216254759999998</v>
      </c>
      <c r="S465" s="53">
        <v>92.05740591</v>
      </c>
      <c r="T465" s="53">
        <v>88.796990010000002</v>
      </c>
      <c r="U465" s="53">
        <v>87.697368839999996</v>
      </c>
      <c r="V465" s="53">
        <v>88.857695120000002</v>
      </c>
      <c r="W465" s="53">
        <v>90.197283799999994</v>
      </c>
      <c r="X465" s="53">
        <v>92.680149009999994</v>
      </c>
      <c r="Y465" s="53">
        <v>95.751214770000004</v>
      </c>
    </row>
    <row r="466" spans="1:25" s="54" customFormat="1" ht="15.75" x14ac:dyDescent="0.3">
      <c r="A466" s="52" t="s">
        <v>135</v>
      </c>
      <c r="B466" s="53">
        <v>97.596440869999995</v>
      </c>
      <c r="C466" s="53">
        <v>100.5676328</v>
      </c>
      <c r="D466" s="53">
        <v>102.34509559</v>
      </c>
      <c r="E466" s="53">
        <v>103.82146464</v>
      </c>
      <c r="F466" s="53">
        <v>104.70269595000001</v>
      </c>
      <c r="G466" s="53">
        <v>104.15266431000001</v>
      </c>
      <c r="H466" s="53">
        <v>100.59437084</v>
      </c>
      <c r="I466" s="53">
        <v>96.686062789999994</v>
      </c>
      <c r="J466" s="53">
        <v>94.660066080000007</v>
      </c>
      <c r="K466" s="53">
        <v>92.384878240000006</v>
      </c>
      <c r="L466" s="53">
        <v>93.542844410000001</v>
      </c>
      <c r="M466" s="53">
        <v>94.005072810000001</v>
      </c>
      <c r="N466" s="53">
        <v>95.797478499999997</v>
      </c>
      <c r="O466" s="53">
        <v>95.039531139999994</v>
      </c>
      <c r="P466" s="53">
        <v>94.990728340000004</v>
      </c>
      <c r="Q466" s="53">
        <v>95.229837290000006</v>
      </c>
      <c r="R466" s="53">
        <v>95.192849940000002</v>
      </c>
      <c r="S466" s="53">
        <v>93.456810439999998</v>
      </c>
      <c r="T466" s="53">
        <v>90.181357820000002</v>
      </c>
      <c r="U466" s="53">
        <v>88.714200000000005</v>
      </c>
      <c r="V466" s="53">
        <v>90.265709880000003</v>
      </c>
      <c r="W466" s="53">
        <v>90.703597549999998</v>
      </c>
      <c r="X466" s="53">
        <v>93.389990019999999</v>
      </c>
      <c r="Y466" s="53">
        <v>99.936803519999998</v>
      </c>
    </row>
    <row r="467" spans="1:25" s="54" customFormat="1" ht="15.75" x14ac:dyDescent="0.3">
      <c r="A467" s="52" t="s">
        <v>136</v>
      </c>
      <c r="B467" s="53">
        <v>89.631073409999999</v>
      </c>
      <c r="C467" s="53">
        <v>92.925813669999997</v>
      </c>
      <c r="D467" s="53">
        <v>96.696452969999996</v>
      </c>
      <c r="E467" s="53">
        <v>97.66485265</v>
      </c>
      <c r="F467" s="53">
        <v>97.875929170000006</v>
      </c>
      <c r="G467" s="53">
        <v>97.982935240000003</v>
      </c>
      <c r="H467" s="53">
        <v>97.328968329999995</v>
      </c>
      <c r="I467" s="53">
        <v>91.608766889999998</v>
      </c>
      <c r="J467" s="53">
        <v>87.148851809999996</v>
      </c>
      <c r="K467" s="53">
        <v>84.384654830000002</v>
      </c>
      <c r="L467" s="53">
        <v>82.948718700000001</v>
      </c>
      <c r="M467" s="53">
        <v>82.667111289999994</v>
      </c>
      <c r="N467" s="53">
        <v>83.972651459999994</v>
      </c>
      <c r="O467" s="53">
        <v>85.292103460000007</v>
      </c>
      <c r="P467" s="53">
        <v>86.445326309999999</v>
      </c>
      <c r="Q467" s="53">
        <v>86.598328140000007</v>
      </c>
      <c r="R467" s="53">
        <v>86.240711270000006</v>
      </c>
      <c r="S467" s="53">
        <v>84.948180949999994</v>
      </c>
      <c r="T467" s="53">
        <v>81.393015259999999</v>
      </c>
      <c r="U467" s="53">
        <v>80.664606309999996</v>
      </c>
      <c r="V467" s="53">
        <v>81.839078180000001</v>
      </c>
      <c r="W467" s="53">
        <v>83.161303610000004</v>
      </c>
      <c r="X467" s="53">
        <v>85.513057219999993</v>
      </c>
      <c r="Y467" s="53">
        <v>87.514883350000005</v>
      </c>
    </row>
    <row r="468" spans="1:25" s="54" customFormat="1" ht="15.75" x14ac:dyDescent="0.3">
      <c r="A468" s="52" t="s">
        <v>137</v>
      </c>
      <c r="B468" s="53">
        <v>95.253950970000005</v>
      </c>
      <c r="C468" s="53">
        <v>97.759608029999995</v>
      </c>
      <c r="D468" s="53">
        <v>100.95222676</v>
      </c>
      <c r="E468" s="53">
        <v>100.74058161000001</v>
      </c>
      <c r="F468" s="53">
        <v>101.31737993</v>
      </c>
      <c r="G468" s="53">
        <v>101.13261274</v>
      </c>
      <c r="H468" s="53">
        <v>99.969678180000002</v>
      </c>
      <c r="I468" s="53">
        <v>98.527306899999999</v>
      </c>
      <c r="J468" s="53">
        <v>95.598073990000003</v>
      </c>
      <c r="K468" s="53">
        <v>91.826028339999993</v>
      </c>
      <c r="L468" s="53">
        <v>90.712464139999994</v>
      </c>
      <c r="M468" s="53">
        <v>90.881518839999998</v>
      </c>
      <c r="N468" s="53">
        <v>90.863833970000002</v>
      </c>
      <c r="O468" s="53">
        <v>91.944203110000004</v>
      </c>
      <c r="P468" s="53">
        <v>93.106324819999998</v>
      </c>
      <c r="Q468" s="53">
        <v>93.864537380000002</v>
      </c>
      <c r="R468" s="53">
        <v>93.39386476</v>
      </c>
      <c r="S468" s="53">
        <v>92.009095560000006</v>
      </c>
      <c r="T468" s="53">
        <v>88.246110169999994</v>
      </c>
      <c r="U468" s="53">
        <v>87.712879659999999</v>
      </c>
      <c r="V468" s="53">
        <v>88.690449400000006</v>
      </c>
      <c r="W468" s="53">
        <v>89.584489660000003</v>
      </c>
      <c r="X468" s="53">
        <v>91.882026870000004</v>
      </c>
      <c r="Y468" s="53">
        <v>94.923595210000002</v>
      </c>
    </row>
    <row r="469" spans="1:25" s="54" customFormat="1" ht="15.75" x14ac:dyDescent="0.3">
      <c r="A469" s="52" t="s">
        <v>138</v>
      </c>
      <c r="B469" s="53">
        <v>90.465711150000004</v>
      </c>
      <c r="C469" s="53">
        <v>93.083702590000001</v>
      </c>
      <c r="D469" s="53">
        <v>94.162428430000006</v>
      </c>
      <c r="E469" s="53">
        <v>95.022751959999994</v>
      </c>
      <c r="F469" s="53">
        <v>95.02572035</v>
      </c>
      <c r="G469" s="53">
        <v>94.351018190000005</v>
      </c>
      <c r="H469" s="53">
        <v>94.139920559999993</v>
      </c>
      <c r="I469" s="53">
        <v>92.294109320000004</v>
      </c>
      <c r="J469" s="53">
        <v>89.72806697</v>
      </c>
      <c r="K469" s="53">
        <v>85.677986880000006</v>
      </c>
      <c r="L469" s="53">
        <v>84.028237270000005</v>
      </c>
      <c r="M469" s="53">
        <v>83.988173840000002</v>
      </c>
      <c r="N469" s="53">
        <v>84.251730710000004</v>
      </c>
      <c r="O469" s="53">
        <v>85.435380949999995</v>
      </c>
      <c r="P469" s="53">
        <v>85.822661999999994</v>
      </c>
      <c r="Q469" s="53">
        <v>86.552801250000002</v>
      </c>
      <c r="R469" s="53">
        <v>85.981495839999994</v>
      </c>
      <c r="S469" s="53">
        <v>84.340349290000006</v>
      </c>
      <c r="T469" s="53">
        <v>80.453863990000002</v>
      </c>
      <c r="U469" s="53">
        <v>79.565163279999993</v>
      </c>
      <c r="V469" s="53">
        <v>81.290931180000001</v>
      </c>
      <c r="W469" s="53">
        <v>82.581072199999994</v>
      </c>
      <c r="X469" s="53">
        <v>84.960211340000001</v>
      </c>
      <c r="Y469" s="53">
        <v>87.253460919999995</v>
      </c>
    </row>
    <row r="470" spans="1:25" s="54" customFormat="1" ht="15.75" x14ac:dyDescent="0.3">
      <c r="A470" s="52" t="s">
        <v>139</v>
      </c>
      <c r="B470" s="53">
        <v>87.833566230000002</v>
      </c>
      <c r="C470" s="53">
        <v>90.453451770000001</v>
      </c>
      <c r="D470" s="53">
        <v>93.62408963</v>
      </c>
      <c r="E470" s="53">
        <v>93.021748450000004</v>
      </c>
      <c r="F470" s="53">
        <v>93.043849489999999</v>
      </c>
      <c r="G470" s="53">
        <v>92.181215969999997</v>
      </c>
      <c r="H470" s="53">
        <v>91.775682610000004</v>
      </c>
      <c r="I470" s="53">
        <v>89.341306200000005</v>
      </c>
      <c r="J470" s="53">
        <v>86.938096029999997</v>
      </c>
      <c r="K470" s="53">
        <v>86.033502740000003</v>
      </c>
      <c r="L470" s="53">
        <v>84.142093410000001</v>
      </c>
      <c r="M470" s="53">
        <v>84.628500079999995</v>
      </c>
      <c r="N470" s="53">
        <v>85.524257879999993</v>
      </c>
      <c r="O470" s="53">
        <v>86.562538579999995</v>
      </c>
      <c r="P470" s="53">
        <v>86.601343490000005</v>
      </c>
      <c r="Q470" s="53">
        <v>87.525307089999998</v>
      </c>
      <c r="R470" s="53">
        <v>86.928386489999994</v>
      </c>
      <c r="S470" s="53">
        <v>85.450709630000006</v>
      </c>
      <c r="T470" s="53">
        <v>82.515921050000003</v>
      </c>
      <c r="U470" s="53">
        <v>82.247659350000006</v>
      </c>
      <c r="V470" s="53">
        <v>82.987095650000001</v>
      </c>
      <c r="W470" s="53">
        <v>83.889403920000007</v>
      </c>
      <c r="X470" s="53">
        <v>87.024471370000001</v>
      </c>
      <c r="Y470" s="53">
        <v>89.227105539999997</v>
      </c>
    </row>
    <row r="471" spans="1:25" s="54" customFormat="1" ht="15.75" x14ac:dyDescent="0.3">
      <c r="A471" s="52" t="s">
        <v>140</v>
      </c>
      <c r="B471" s="53">
        <v>90.635405169999999</v>
      </c>
      <c r="C471" s="53">
        <v>95.249550859999999</v>
      </c>
      <c r="D471" s="53">
        <v>99.593838379999994</v>
      </c>
      <c r="E471" s="53">
        <v>100.43328688</v>
      </c>
      <c r="F471" s="53">
        <v>100.79606224</v>
      </c>
      <c r="G471" s="53">
        <v>100.00390461000001</v>
      </c>
      <c r="H471" s="53">
        <v>97.007414949999998</v>
      </c>
      <c r="I471" s="53">
        <v>98.812890440000004</v>
      </c>
      <c r="J471" s="53">
        <v>97.100040930000006</v>
      </c>
      <c r="K471" s="53">
        <v>94.672298799999993</v>
      </c>
      <c r="L471" s="53">
        <v>93.524540979999998</v>
      </c>
      <c r="M471" s="53">
        <v>93.386703139999995</v>
      </c>
      <c r="N471" s="53">
        <v>92.053223779999996</v>
      </c>
      <c r="O471" s="53">
        <v>93.037098959999994</v>
      </c>
      <c r="P471" s="53">
        <v>95.749067710000006</v>
      </c>
      <c r="Q471" s="53">
        <v>95.071512310000003</v>
      </c>
      <c r="R471" s="53">
        <v>94.993119269999994</v>
      </c>
      <c r="S471" s="53">
        <v>94.228110389999998</v>
      </c>
      <c r="T471" s="53">
        <v>91.082755570000003</v>
      </c>
      <c r="U471" s="53">
        <v>91.026848409999999</v>
      </c>
      <c r="V471" s="53">
        <v>92.47924046</v>
      </c>
      <c r="W471" s="53">
        <v>92.559425840000003</v>
      </c>
      <c r="X471" s="53">
        <v>94.868548730000001</v>
      </c>
      <c r="Y471" s="53">
        <v>96.938063690000007</v>
      </c>
    </row>
    <row r="472" spans="1:25" s="54" customFormat="1" ht="15.75" x14ac:dyDescent="0.3">
      <c r="A472" s="52" t="s">
        <v>141</v>
      </c>
      <c r="B472" s="53">
        <v>95.668009690000005</v>
      </c>
      <c r="C472" s="53">
        <v>96.77884847</v>
      </c>
      <c r="D472" s="53">
        <v>102.5961892</v>
      </c>
      <c r="E472" s="53">
        <v>105.32409099</v>
      </c>
      <c r="F472" s="53">
        <v>106.11401243</v>
      </c>
      <c r="G472" s="53">
        <v>104.46940616000001</v>
      </c>
      <c r="H472" s="53">
        <v>100.88410523</v>
      </c>
      <c r="I472" s="53">
        <v>98.647637959999997</v>
      </c>
      <c r="J472" s="53">
        <v>97.517160110000006</v>
      </c>
      <c r="K472" s="53">
        <v>95.68039417</v>
      </c>
      <c r="L472" s="53">
        <v>95.266808420000004</v>
      </c>
      <c r="M472" s="53">
        <v>95.665779299999997</v>
      </c>
      <c r="N472" s="53">
        <v>96.224839790000004</v>
      </c>
      <c r="O472" s="53">
        <v>96.160178529999996</v>
      </c>
      <c r="P472" s="53">
        <v>96.885443069999994</v>
      </c>
      <c r="Q472" s="53">
        <v>97.988934830000005</v>
      </c>
      <c r="R472" s="53">
        <v>96.696313739999994</v>
      </c>
      <c r="S472" s="53">
        <v>96.371976770000003</v>
      </c>
      <c r="T472" s="53">
        <v>93.938279199999997</v>
      </c>
      <c r="U472" s="53">
        <v>94.205010639999998</v>
      </c>
      <c r="V472" s="53">
        <v>94.786477099999999</v>
      </c>
      <c r="W472" s="53">
        <v>95.474107750000002</v>
      </c>
      <c r="X472" s="53">
        <v>98.390855389999999</v>
      </c>
      <c r="Y472" s="53">
        <v>100.20515079</v>
      </c>
    </row>
    <row r="473" spans="1:25" s="54" customFormat="1" ht="15.75" x14ac:dyDescent="0.3">
      <c r="A473" s="52" t="s">
        <v>142</v>
      </c>
      <c r="B473" s="53">
        <v>100.82385097</v>
      </c>
      <c r="C473" s="53">
        <v>102.4694382</v>
      </c>
      <c r="D473" s="53">
        <v>103.00671149999999</v>
      </c>
      <c r="E473" s="53">
        <v>103.85462601</v>
      </c>
      <c r="F473" s="53">
        <v>105.16417964</v>
      </c>
      <c r="G473" s="53">
        <v>104.12045749000001</v>
      </c>
      <c r="H473" s="53">
        <v>101.0429592</v>
      </c>
      <c r="I473" s="53">
        <v>98.075442589999994</v>
      </c>
      <c r="J473" s="53">
        <v>95.95713542</v>
      </c>
      <c r="K473" s="53">
        <v>93.89906354</v>
      </c>
      <c r="L473" s="53">
        <v>93.060562959999999</v>
      </c>
      <c r="M473" s="53">
        <v>94.021155120000003</v>
      </c>
      <c r="N473" s="53">
        <v>94.590137380000002</v>
      </c>
      <c r="O473" s="53">
        <v>95.484305730000003</v>
      </c>
      <c r="P473" s="53">
        <v>96.336029479999993</v>
      </c>
      <c r="Q473" s="53">
        <v>98.07966313</v>
      </c>
      <c r="R473" s="53">
        <v>97.957000359999995</v>
      </c>
      <c r="S473" s="53">
        <v>95.363540349999994</v>
      </c>
      <c r="T473" s="53">
        <v>92.320552789999994</v>
      </c>
      <c r="U473" s="53">
        <v>92.433383219999996</v>
      </c>
      <c r="V473" s="53">
        <v>93.950301510000003</v>
      </c>
      <c r="W473" s="53">
        <v>94.994646930000002</v>
      </c>
      <c r="X473" s="53">
        <v>97.416962810000001</v>
      </c>
      <c r="Y473" s="53">
        <v>102.56752969999999</v>
      </c>
    </row>
    <row r="474" spans="1:25" s="54" customFormat="1" ht="15.75" x14ac:dyDescent="0.3">
      <c r="A474" s="52" t="s">
        <v>143</v>
      </c>
      <c r="B474" s="53">
        <v>95.648272789999993</v>
      </c>
      <c r="C474" s="53">
        <v>97.109120820000001</v>
      </c>
      <c r="D474" s="53">
        <v>99.280331329999996</v>
      </c>
      <c r="E474" s="53">
        <v>98.343611480000007</v>
      </c>
      <c r="F474" s="53">
        <v>98.841319490000004</v>
      </c>
      <c r="G474" s="53">
        <v>99.053334680000006</v>
      </c>
      <c r="H474" s="53">
        <v>97.395272550000001</v>
      </c>
      <c r="I474" s="53">
        <v>95.985570490000001</v>
      </c>
      <c r="J474" s="53">
        <v>95.959661980000007</v>
      </c>
      <c r="K474" s="53">
        <v>92.742034070000003</v>
      </c>
      <c r="L474" s="53">
        <v>90.815045679999997</v>
      </c>
      <c r="M474" s="53">
        <v>90.529903939999997</v>
      </c>
      <c r="N474" s="53">
        <v>91.474007159999999</v>
      </c>
      <c r="O474" s="53">
        <v>92.434764639999997</v>
      </c>
      <c r="P474" s="53">
        <v>93.055263999999994</v>
      </c>
      <c r="Q474" s="53">
        <v>93.585459540000002</v>
      </c>
      <c r="R474" s="53">
        <v>93.258267099999998</v>
      </c>
      <c r="S474" s="53">
        <v>91.316592679999999</v>
      </c>
      <c r="T474" s="53">
        <v>87.962145939999999</v>
      </c>
      <c r="U474" s="53">
        <v>88.219417300000003</v>
      </c>
      <c r="V474" s="53">
        <v>89.707019340000002</v>
      </c>
      <c r="W474" s="53">
        <v>90.878741629999993</v>
      </c>
      <c r="X474" s="53">
        <v>93.098947730000006</v>
      </c>
      <c r="Y474" s="53">
        <v>94.159678959999994</v>
      </c>
    </row>
    <row r="475" spans="1:25" s="54" customFormat="1" ht="15.75" x14ac:dyDescent="0.3">
      <c r="A475" s="52" t="s">
        <v>144</v>
      </c>
      <c r="B475" s="53">
        <v>89.716204730000001</v>
      </c>
      <c r="C475" s="53">
        <v>92.159457660000001</v>
      </c>
      <c r="D475" s="53">
        <v>93.624890649999998</v>
      </c>
      <c r="E475" s="53">
        <v>93.411091690000006</v>
      </c>
      <c r="F475" s="53">
        <v>93.610051609999999</v>
      </c>
      <c r="G475" s="53">
        <v>93.774546520000001</v>
      </c>
      <c r="H475" s="53">
        <v>93.720012100000005</v>
      </c>
      <c r="I475" s="53">
        <v>93.281383469999994</v>
      </c>
      <c r="J475" s="53">
        <v>91.914138480000005</v>
      </c>
      <c r="K475" s="53">
        <v>89.363215109999999</v>
      </c>
      <c r="L475" s="53">
        <v>87.560548710000006</v>
      </c>
      <c r="M475" s="53">
        <v>86.775087510000006</v>
      </c>
      <c r="N475" s="53">
        <v>86.80683535</v>
      </c>
      <c r="O475" s="53">
        <v>88.211986210000006</v>
      </c>
      <c r="P475" s="53">
        <v>88.904146519999998</v>
      </c>
      <c r="Q475" s="53">
        <v>88.98598853</v>
      </c>
      <c r="R475" s="53">
        <v>88.424232549999999</v>
      </c>
      <c r="S475" s="53">
        <v>86.090958979999996</v>
      </c>
      <c r="T475" s="53">
        <v>83.789154580000002</v>
      </c>
      <c r="U475" s="53">
        <v>83.779479179999996</v>
      </c>
      <c r="V475" s="53">
        <v>85.106271719999995</v>
      </c>
      <c r="W475" s="53">
        <v>85.764843249999998</v>
      </c>
      <c r="X475" s="53">
        <v>88.215442350000004</v>
      </c>
      <c r="Y475" s="53">
        <v>90.978002189999998</v>
      </c>
    </row>
    <row r="476" spans="1:25" s="54" customFormat="1" ht="15.75" x14ac:dyDescent="0.3">
      <c r="A476" s="52" t="s">
        <v>145</v>
      </c>
      <c r="B476" s="53">
        <v>92.106640350000006</v>
      </c>
      <c r="C476" s="53">
        <v>94.797299100000004</v>
      </c>
      <c r="D476" s="53">
        <v>95.80654466</v>
      </c>
      <c r="E476" s="53">
        <v>95.403402470000003</v>
      </c>
      <c r="F476" s="53">
        <v>95.006159289999999</v>
      </c>
      <c r="G476" s="53">
        <v>95.216170750000003</v>
      </c>
      <c r="H476" s="53">
        <v>93.186528710000005</v>
      </c>
      <c r="I476" s="53">
        <v>89.590467930000003</v>
      </c>
      <c r="J476" s="53">
        <v>88.207151820000007</v>
      </c>
      <c r="K476" s="53">
        <v>86.621884769999994</v>
      </c>
      <c r="L476" s="53">
        <v>87.589907920000002</v>
      </c>
      <c r="M476" s="53">
        <v>87.724157289999994</v>
      </c>
      <c r="N476" s="53">
        <v>88.670896049999996</v>
      </c>
      <c r="O476" s="53">
        <v>89.680725390000006</v>
      </c>
      <c r="P476" s="53">
        <v>90.345540580000005</v>
      </c>
      <c r="Q476" s="53">
        <v>91.93274787</v>
      </c>
      <c r="R476" s="53">
        <v>92.013950219999998</v>
      </c>
      <c r="S476" s="53">
        <v>89.539077259999999</v>
      </c>
      <c r="T476" s="53">
        <v>84.785825209999999</v>
      </c>
      <c r="U476" s="53">
        <v>84.250909649999997</v>
      </c>
      <c r="V476" s="53">
        <v>85.778003569999996</v>
      </c>
      <c r="W476" s="53">
        <v>87.208895069999997</v>
      </c>
      <c r="X476" s="53">
        <v>89.400283709999997</v>
      </c>
      <c r="Y476" s="53">
        <v>90.754594269999998</v>
      </c>
    </row>
    <row r="477" spans="1:25" s="54" customFormat="1" ht="15.75" x14ac:dyDescent="0.3">
      <c r="A477" s="52" t="s">
        <v>146</v>
      </c>
      <c r="B477" s="53">
        <v>96.956968399999994</v>
      </c>
      <c r="C477" s="53">
        <v>98.318681510000005</v>
      </c>
      <c r="D477" s="53">
        <v>99.604640750000002</v>
      </c>
      <c r="E477" s="53">
        <v>97.9487357</v>
      </c>
      <c r="F477" s="53">
        <v>98.032097309999997</v>
      </c>
      <c r="G477" s="53">
        <v>98.516318780000006</v>
      </c>
      <c r="H477" s="53">
        <v>96.522132429999999</v>
      </c>
      <c r="I477" s="53">
        <v>95.413738260000002</v>
      </c>
      <c r="J477" s="53">
        <v>93.130741700000002</v>
      </c>
      <c r="K477" s="53">
        <v>90.90605128</v>
      </c>
      <c r="L477" s="53">
        <v>90.370195960000004</v>
      </c>
      <c r="M477" s="53">
        <v>91.289929349999994</v>
      </c>
      <c r="N477" s="53">
        <v>92.253481160000007</v>
      </c>
      <c r="O477" s="53">
        <v>93.126371469999995</v>
      </c>
      <c r="P477" s="53">
        <v>92.814639170000007</v>
      </c>
      <c r="Q477" s="53">
        <v>92.832561780000006</v>
      </c>
      <c r="R477" s="53">
        <v>92.22236719</v>
      </c>
      <c r="S477" s="53">
        <v>90.113135569999997</v>
      </c>
      <c r="T477" s="53">
        <v>87.390984380000006</v>
      </c>
      <c r="U477" s="53">
        <v>87.140233309999999</v>
      </c>
      <c r="V477" s="53">
        <v>89.309258130000003</v>
      </c>
      <c r="W477" s="53">
        <v>89.866328809999999</v>
      </c>
      <c r="X477" s="53">
        <v>92.43414018</v>
      </c>
      <c r="Y477" s="53">
        <v>94.982822369999994</v>
      </c>
    </row>
    <row r="478" spans="1:25" s="54" customFormat="1" ht="15.75" x14ac:dyDescent="0.3">
      <c r="A478" s="52" t="s">
        <v>147</v>
      </c>
      <c r="B478" s="53">
        <v>99.969478339999995</v>
      </c>
      <c r="C478" s="53">
        <v>103.21559452</v>
      </c>
      <c r="D478" s="53">
        <v>103.87950522</v>
      </c>
      <c r="E478" s="53">
        <v>103.67030514</v>
      </c>
      <c r="F478" s="53">
        <v>103.24783475</v>
      </c>
      <c r="G478" s="53">
        <v>103.66878758</v>
      </c>
      <c r="H478" s="53">
        <v>101.47315783000001</v>
      </c>
      <c r="I478" s="53">
        <v>96.771181889999994</v>
      </c>
      <c r="J478" s="53">
        <v>94.154163679999996</v>
      </c>
      <c r="K478" s="53">
        <v>92.180426929999996</v>
      </c>
      <c r="L478" s="53">
        <v>91.513477460000004</v>
      </c>
      <c r="M478" s="53">
        <v>91.660334489999997</v>
      </c>
      <c r="N478" s="53">
        <v>92.613658439999995</v>
      </c>
      <c r="O478" s="53">
        <v>91.897617179999997</v>
      </c>
      <c r="P478" s="53">
        <v>91.596369129999999</v>
      </c>
      <c r="Q478" s="53">
        <v>93.608653689999997</v>
      </c>
      <c r="R478" s="53">
        <v>95.102690050000007</v>
      </c>
      <c r="S478" s="53">
        <v>93.265578939999997</v>
      </c>
      <c r="T478" s="53">
        <v>88.980560089999997</v>
      </c>
      <c r="U478" s="53">
        <v>89.781353710000005</v>
      </c>
      <c r="V478" s="53">
        <v>91.392578409999999</v>
      </c>
      <c r="W478" s="53">
        <v>92.271657619999999</v>
      </c>
      <c r="X478" s="53">
        <v>94.661546650000005</v>
      </c>
      <c r="Y478" s="53">
        <v>97.552678159999999</v>
      </c>
    </row>
    <row r="479" spans="1:25" s="54" customFormat="1" ht="15.75" x14ac:dyDescent="0.3">
      <c r="A479" s="52" t="s">
        <v>148</v>
      </c>
      <c r="B479" s="53">
        <v>96.864411410000002</v>
      </c>
      <c r="C479" s="53">
        <v>98.648027850000005</v>
      </c>
      <c r="D479" s="53">
        <v>100.55777817000001</v>
      </c>
      <c r="E479" s="53">
        <v>100.09342374000001</v>
      </c>
      <c r="F479" s="53">
        <v>99.662522129999999</v>
      </c>
      <c r="G479" s="53">
        <v>99.378676999999996</v>
      </c>
      <c r="H479" s="53">
        <v>96.153088839999995</v>
      </c>
      <c r="I479" s="53">
        <v>93.794564350000002</v>
      </c>
      <c r="J479" s="53">
        <v>92.490240189999994</v>
      </c>
      <c r="K479" s="53">
        <v>92.200080929999999</v>
      </c>
      <c r="L479" s="53">
        <v>93.999697909999995</v>
      </c>
      <c r="M479" s="53">
        <v>94.456007679999999</v>
      </c>
      <c r="N479" s="53">
        <v>95.7594043</v>
      </c>
      <c r="O479" s="53">
        <v>95.610230150000007</v>
      </c>
      <c r="P479" s="53">
        <v>94.54276763</v>
      </c>
      <c r="Q479" s="53">
        <v>94.686965290000003</v>
      </c>
      <c r="R479" s="53">
        <v>97.356952680000006</v>
      </c>
      <c r="S479" s="53">
        <v>95.021106309999993</v>
      </c>
      <c r="T479" s="53">
        <v>89.793481380000003</v>
      </c>
      <c r="U479" s="53">
        <v>89.860757579999998</v>
      </c>
      <c r="V479" s="53">
        <v>91.37583807</v>
      </c>
      <c r="W479" s="53">
        <v>92.633052449999994</v>
      </c>
      <c r="X479" s="53">
        <v>94.305564500000003</v>
      </c>
      <c r="Y479" s="53">
        <v>96.854333800000006</v>
      </c>
    </row>
    <row r="480" spans="1:25" s="54" customFormat="1" ht="15.75" x14ac:dyDescent="0.3">
      <c r="A480" s="52" t="s">
        <v>149</v>
      </c>
      <c r="B480" s="53">
        <v>98.580488169999995</v>
      </c>
      <c r="C480" s="53">
        <v>101.20260809</v>
      </c>
      <c r="D480" s="53">
        <v>102.1902906</v>
      </c>
      <c r="E480" s="53">
        <v>101.98785087</v>
      </c>
      <c r="F480" s="53">
        <v>101.48870598000001</v>
      </c>
      <c r="G480" s="53">
        <v>101.49828917000001</v>
      </c>
      <c r="H480" s="53">
        <v>98.751560220000002</v>
      </c>
      <c r="I480" s="53">
        <v>94.23454212</v>
      </c>
      <c r="J480" s="53">
        <v>89.468917279999999</v>
      </c>
      <c r="K480" s="53">
        <v>89.860436879999995</v>
      </c>
      <c r="L480" s="53">
        <v>89.842291520000003</v>
      </c>
      <c r="M480" s="53">
        <v>90.985036519999994</v>
      </c>
      <c r="N480" s="53">
        <v>91.99360385</v>
      </c>
      <c r="O480" s="53">
        <v>94.138660009999995</v>
      </c>
      <c r="P480" s="53">
        <v>97.27565955</v>
      </c>
      <c r="Q480" s="53">
        <v>96.204764589999996</v>
      </c>
      <c r="R480" s="53">
        <v>96.595871369999998</v>
      </c>
      <c r="S480" s="53">
        <v>94.085505670000003</v>
      </c>
      <c r="T480" s="53">
        <v>90.621255619999999</v>
      </c>
      <c r="U480" s="53">
        <v>89.854979229999998</v>
      </c>
      <c r="V480" s="53">
        <v>93.424633959999994</v>
      </c>
      <c r="W480" s="53">
        <v>94.024036769999995</v>
      </c>
      <c r="X480" s="53">
        <v>94.464896850000002</v>
      </c>
      <c r="Y480" s="53">
        <v>98.995856110000005</v>
      </c>
    </row>
    <row r="481" spans="1:25" s="54" customFormat="1" ht="15.75" x14ac:dyDescent="0.3">
      <c r="A481" s="52" t="s">
        <v>150</v>
      </c>
      <c r="B481" s="53">
        <v>98.844398080000005</v>
      </c>
      <c r="C481" s="53">
        <v>97.852327529999997</v>
      </c>
      <c r="D481" s="53">
        <v>99.309233050000003</v>
      </c>
      <c r="E481" s="53">
        <v>99.724993690000005</v>
      </c>
      <c r="F481" s="53">
        <v>99.931191810000001</v>
      </c>
      <c r="G481" s="53">
        <v>99.095651279999998</v>
      </c>
      <c r="H481" s="53">
        <v>98.508014790000004</v>
      </c>
      <c r="I481" s="53">
        <v>100.40099644999999</v>
      </c>
      <c r="J481" s="53">
        <v>98.85364045</v>
      </c>
      <c r="K481" s="53">
        <v>95.33958045</v>
      </c>
      <c r="L481" s="53">
        <v>94.164032980000002</v>
      </c>
      <c r="M481" s="53">
        <v>94.252138239999994</v>
      </c>
      <c r="N481" s="53">
        <v>93.42971867</v>
      </c>
      <c r="O481" s="53">
        <v>94.312830079999998</v>
      </c>
      <c r="P481" s="53">
        <v>96.613380480000004</v>
      </c>
      <c r="Q481" s="53">
        <v>96.699049149999993</v>
      </c>
      <c r="R481" s="53">
        <v>97.302027289999998</v>
      </c>
      <c r="S481" s="53">
        <v>95.855192169999995</v>
      </c>
      <c r="T481" s="53">
        <v>92.947649709999993</v>
      </c>
      <c r="U481" s="53">
        <v>93.148310760000001</v>
      </c>
      <c r="V481" s="53">
        <v>94.59601189</v>
      </c>
      <c r="W481" s="53">
        <v>95.736337120000002</v>
      </c>
      <c r="X481" s="53">
        <v>97.652413390000007</v>
      </c>
      <c r="Y481" s="53">
        <v>100.32262286</v>
      </c>
    </row>
    <row r="482" spans="1:25" s="54" customFormat="1" ht="15.75" x14ac:dyDescent="0.3">
      <c r="A482" s="52" t="s">
        <v>151</v>
      </c>
      <c r="B482" s="53">
        <v>101.71631072</v>
      </c>
      <c r="C482" s="53">
        <v>102.14841255</v>
      </c>
      <c r="D482" s="53">
        <v>104.35567235000001</v>
      </c>
      <c r="E482" s="53">
        <v>104.71188913</v>
      </c>
      <c r="F482" s="53">
        <v>104.24944456999999</v>
      </c>
      <c r="G482" s="53">
        <v>104.56227982999999</v>
      </c>
      <c r="H482" s="53">
        <v>104.02358047</v>
      </c>
      <c r="I482" s="53">
        <v>103.5996461</v>
      </c>
      <c r="J482" s="53">
        <v>102.81341937000001</v>
      </c>
      <c r="K482" s="53">
        <v>100.38046321</v>
      </c>
      <c r="L482" s="53">
        <v>98.173831269999994</v>
      </c>
      <c r="M482" s="53">
        <v>97.742529570000002</v>
      </c>
      <c r="N482" s="53">
        <v>98.568382</v>
      </c>
      <c r="O482" s="53">
        <v>100.55855022999999</v>
      </c>
      <c r="P482" s="53">
        <v>100.64453152999999</v>
      </c>
      <c r="Q482" s="53">
        <v>101.47220081</v>
      </c>
      <c r="R482" s="53">
        <v>100.44451361</v>
      </c>
      <c r="S482" s="53">
        <v>99.311534589999994</v>
      </c>
      <c r="T482" s="53">
        <v>96.466469790000005</v>
      </c>
      <c r="U482" s="53">
        <v>96.575075600000005</v>
      </c>
      <c r="V482" s="53">
        <v>98.384839360000001</v>
      </c>
      <c r="W482" s="53">
        <v>99.280939149999995</v>
      </c>
      <c r="X482" s="53">
        <v>101.66995522000001</v>
      </c>
      <c r="Y482" s="53">
        <v>103.84279827</v>
      </c>
    </row>
    <row r="483" spans="1:25" s="54" customFormat="1" ht="15.75" x14ac:dyDescent="0.3">
      <c r="A483" s="52" t="s">
        <v>152</v>
      </c>
      <c r="B483" s="53">
        <v>100.98785083999999</v>
      </c>
      <c r="C483" s="53">
        <v>103.19881687</v>
      </c>
      <c r="D483" s="53">
        <v>106.30197733</v>
      </c>
      <c r="E483" s="53">
        <v>105.28026294999999</v>
      </c>
      <c r="F483" s="53">
        <v>104.97482748</v>
      </c>
      <c r="G483" s="53">
        <v>105.27483178999999</v>
      </c>
      <c r="H483" s="53">
        <v>102.81690775</v>
      </c>
      <c r="I483" s="53">
        <v>100.45056873</v>
      </c>
      <c r="J483" s="53">
        <v>99.360670150000004</v>
      </c>
      <c r="K483" s="53">
        <v>96.703300799999994</v>
      </c>
      <c r="L483" s="53">
        <v>98.214313529999998</v>
      </c>
      <c r="M483" s="53">
        <v>99.305533429999997</v>
      </c>
      <c r="N483" s="53">
        <v>99.802210590000001</v>
      </c>
      <c r="O483" s="53">
        <v>101.08395713</v>
      </c>
      <c r="P483" s="53">
        <v>101.75736634</v>
      </c>
      <c r="Q483" s="53">
        <v>101.84283265000001</v>
      </c>
      <c r="R483" s="53">
        <v>101.4538719</v>
      </c>
      <c r="S483" s="53">
        <v>99.405302820000003</v>
      </c>
      <c r="T483" s="53">
        <v>95.273881700000004</v>
      </c>
      <c r="U483" s="53">
        <v>95.555406160000004</v>
      </c>
      <c r="V483" s="53">
        <v>97.010967899999997</v>
      </c>
      <c r="W483" s="53">
        <v>97.691772479999997</v>
      </c>
      <c r="X483" s="53">
        <v>99.18837474</v>
      </c>
      <c r="Y483" s="53">
        <v>101.53276090999999</v>
      </c>
    </row>
    <row r="484" spans="1:25" s="54" customFormat="1" ht="15.75" x14ac:dyDescent="0.3">
      <c r="A484" s="52" t="s">
        <v>153</v>
      </c>
      <c r="B484" s="53">
        <v>99.514961330000006</v>
      </c>
      <c r="C484" s="53">
        <v>101.52206758</v>
      </c>
      <c r="D484" s="53">
        <v>103.16104257000001</v>
      </c>
      <c r="E484" s="53">
        <v>102.2289066</v>
      </c>
      <c r="F484" s="53">
        <v>101.12775839</v>
      </c>
      <c r="G484" s="53">
        <v>100.77335574</v>
      </c>
      <c r="H484" s="53">
        <v>100.3954901</v>
      </c>
      <c r="I484" s="53">
        <v>99.873862070000001</v>
      </c>
      <c r="J484" s="53">
        <v>97.404434179999996</v>
      </c>
      <c r="K484" s="53">
        <v>97.455214240000004</v>
      </c>
      <c r="L484" s="53">
        <v>99.857967880000004</v>
      </c>
      <c r="M484" s="53">
        <v>101.33730398</v>
      </c>
      <c r="N484" s="53">
        <v>100.31954356999999</v>
      </c>
      <c r="O484" s="53">
        <v>99.612308080000005</v>
      </c>
      <c r="P484" s="53">
        <v>99.667853629999996</v>
      </c>
      <c r="Q484" s="53">
        <v>99.84739974</v>
      </c>
      <c r="R484" s="53">
        <v>99.451834140000003</v>
      </c>
      <c r="S484" s="53">
        <v>98.551166859999995</v>
      </c>
      <c r="T484" s="53">
        <v>95.744952100000006</v>
      </c>
      <c r="U484" s="53">
        <v>94.571926959999999</v>
      </c>
      <c r="V484" s="53">
        <v>94.944820070000006</v>
      </c>
      <c r="W484" s="53">
        <v>95.557745269999998</v>
      </c>
      <c r="X484" s="53">
        <v>97.121949509999993</v>
      </c>
      <c r="Y484" s="53">
        <v>98.470761280000005</v>
      </c>
    </row>
    <row r="485" spans="1:25" s="54" customFormat="1" ht="15.75" x14ac:dyDescent="0.3">
      <c r="A485" s="52" t="s">
        <v>154</v>
      </c>
      <c r="B485" s="53">
        <v>93.932684679999994</v>
      </c>
      <c r="C485" s="53">
        <v>96.344172389999997</v>
      </c>
      <c r="D485" s="53">
        <v>99.263266310000006</v>
      </c>
      <c r="E485" s="53">
        <v>99.421599909999998</v>
      </c>
      <c r="F485" s="53">
        <v>99.026959329999997</v>
      </c>
      <c r="G485" s="53">
        <v>98.541844470000001</v>
      </c>
      <c r="H485" s="53">
        <v>96.490697470000001</v>
      </c>
      <c r="I485" s="53">
        <v>92.903143360000001</v>
      </c>
      <c r="J485" s="53">
        <v>91.109475040000007</v>
      </c>
      <c r="K485" s="53">
        <v>91.809153640000005</v>
      </c>
      <c r="L485" s="53">
        <v>92.741204049999993</v>
      </c>
      <c r="M485" s="53">
        <v>96.932693180000001</v>
      </c>
      <c r="N485" s="53">
        <v>97.501756790000002</v>
      </c>
      <c r="O485" s="53">
        <v>98.170013429999997</v>
      </c>
      <c r="P485" s="53">
        <v>99.025044149999999</v>
      </c>
      <c r="Q485" s="53">
        <v>99.660877189999994</v>
      </c>
      <c r="R485" s="53">
        <v>99.304574950000003</v>
      </c>
      <c r="S485" s="53">
        <v>97.389738570000006</v>
      </c>
      <c r="T485" s="53">
        <v>93.549817509999997</v>
      </c>
      <c r="U485" s="53">
        <v>91.875771400000005</v>
      </c>
      <c r="V485" s="53">
        <v>90.791379399999997</v>
      </c>
      <c r="W485" s="53">
        <v>89.223743150000004</v>
      </c>
      <c r="X485" s="53">
        <v>90.658859399999997</v>
      </c>
      <c r="Y485" s="53">
        <v>93.761921040000004</v>
      </c>
    </row>
    <row r="486" spans="1:25" s="54" customFormat="1" ht="15.75" x14ac:dyDescent="0.3">
      <c r="A486" s="52" t="s">
        <v>155</v>
      </c>
      <c r="B486" s="53">
        <v>96.235391820000004</v>
      </c>
      <c r="C486" s="53">
        <v>99.479406249999997</v>
      </c>
      <c r="D486" s="53">
        <v>102.10478906</v>
      </c>
      <c r="E486" s="53">
        <v>101.02755766</v>
      </c>
      <c r="F486" s="53">
        <v>101.40529229000001</v>
      </c>
      <c r="G486" s="53">
        <v>99.856467039999998</v>
      </c>
      <c r="H486" s="53">
        <v>97.368309269999997</v>
      </c>
      <c r="I486" s="53">
        <v>95.130934920000001</v>
      </c>
      <c r="J486" s="53">
        <v>94.475326760000002</v>
      </c>
      <c r="K486" s="53">
        <v>95.642934650000001</v>
      </c>
      <c r="L486" s="53">
        <v>97.32693021</v>
      </c>
      <c r="M486" s="53">
        <v>101.28758852999999</v>
      </c>
      <c r="N486" s="53">
        <v>103.57862412</v>
      </c>
      <c r="O486" s="53">
        <v>103.60422925</v>
      </c>
      <c r="P486" s="53">
        <v>103.55356761</v>
      </c>
      <c r="Q486" s="53">
        <v>103.88836114</v>
      </c>
      <c r="R486" s="53">
        <v>103.08661528</v>
      </c>
      <c r="S486" s="53">
        <v>101.60811278</v>
      </c>
      <c r="T486" s="53">
        <v>97.866717989999998</v>
      </c>
      <c r="U486" s="53">
        <v>97.888354219999997</v>
      </c>
      <c r="V486" s="53">
        <v>96.584246699999994</v>
      </c>
      <c r="W486" s="53">
        <v>96.091942520000003</v>
      </c>
      <c r="X486" s="53">
        <v>96.434205140000003</v>
      </c>
      <c r="Y486" s="53">
        <v>99.745911390000003</v>
      </c>
    </row>
    <row r="487" spans="1:25" s="54" customFormat="1" ht="15.75" x14ac:dyDescent="0.3">
      <c r="A487" s="52" t="s">
        <v>156</v>
      </c>
      <c r="B487" s="53">
        <v>95.074619780000006</v>
      </c>
      <c r="C487" s="53">
        <v>97.039655120000006</v>
      </c>
      <c r="D487" s="53">
        <v>98.962780850000001</v>
      </c>
      <c r="E487" s="53">
        <v>98.258346399999994</v>
      </c>
      <c r="F487" s="53">
        <v>98.532765010000006</v>
      </c>
      <c r="G487" s="53">
        <v>98.110945259999994</v>
      </c>
      <c r="H487" s="53">
        <v>96.626446169999994</v>
      </c>
      <c r="I487" s="53">
        <v>93.617184969999997</v>
      </c>
      <c r="J487" s="53">
        <v>90.842976879999995</v>
      </c>
      <c r="K487" s="53">
        <v>88.984248100000002</v>
      </c>
      <c r="L487" s="53">
        <v>88.340771590000003</v>
      </c>
      <c r="M487" s="53">
        <v>89.205098100000001</v>
      </c>
      <c r="N487" s="53">
        <v>89.878875890000003</v>
      </c>
      <c r="O487" s="53">
        <v>90.281978589999994</v>
      </c>
      <c r="P487" s="53">
        <v>90.525554029999995</v>
      </c>
      <c r="Q487" s="53">
        <v>90.799764449999998</v>
      </c>
      <c r="R487" s="53">
        <v>90.63710365</v>
      </c>
      <c r="S487" s="53">
        <v>87.985536280000005</v>
      </c>
      <c r="T487" s="53">
        <v>86.153203599999998</v>
      </c>
      <c r="U487" s="53">
        <v>86.775865920000001</v>
      </c>
      <c r="V487" s="53">
        <v>88.589606290000006</v>
      </c>
      <c r="W487" s="53">
        <v>89.421260070000002</v>
      </c>
      <c r="X487" s="53">
        <v>89.889146969999999</v>
      </c>
      <c r="Y487" s="53">
        <v>95.966238070000003</v>
      </c>
    </row>
    <row r="488" spans="1:25" s="54" customFormat="1" ht="15.75" x14ac:dyDescent="0.3">
      <c r="A488" s="52" t="s">
        <v>157</v>
      </c>
      <c r="B488" s="53">
        <v>100.66461715</v>
      </c>
      <c r="C488" s="53">
        <v>98.997332470000003</v>
      </c>
      <c r="D488" s="53">
        <v>102.51994614</v>
      </c>
      <c r="E488" s="53">
        <v>102.06922657</v>
      </c>
      <c r="F488" s="53">
        <v>102.06531776</v>
      </c>
      <c r="G488" s="53">
        <v>102.93376864</v>
      </c>
      <c r="H488" s="53">
        <v>101.39712996999999</v>
      </c>
      <c r="I488" s="53">
        <v>101.03494077000001</v>
      </c>
      <c r="J488" s="53">
        <v>98.909606679999996</v>
      </c>
      <c r="K488" s="53">
        <v>97.287701600000005</v>
      </c>
      <c r="L488" s="53">
        <v>95.183717529999996</v>
      </c>
      <c r="M488" s="53">
        <v>94.728519610000006</v>
      </c>
      <c r="N488" s="53">
        <v>95.740050210000007</v>
      </c>
      <c r="O488" s="53">
        <v>96.749644149999995</v>
      </c>
      <c r="P488" s="53">
        <v>96.976894400000006</v>
      </c>
      <c r="Q488" s="53">
        <v>97.248584280000003</v>
      </c>
      <c r="R488" s="53">
        <v>96.790952110000006</v>
      </c>
      <c r="S488" s="53">
        <v>95.129004199999997</v>
      </c>
      <c r="T488" s="53">
        <v>91.968082289999998</v>
      </c>
      <c r="U488" s="53">
        <v>92.920443860000006</v>
      </c>
      <c r="V488" s="53">
        <v>94.525831319999995</v>
      </c>
      <c r="W488" s="53">
        <v>95.328785600000003</v>
      </c>
      <c r="X488" s="53">
        <v>96.206147639999998</v>
      </c>
      <c r="Y488" s="53">
        <v>97.523729779999996</v>
      </c>
    </row>
    <row r="489" spans="1:25" s="54" customFormat="1" ht="15.75" x14ac:dyDescent="0.3">
      <c r="A489" s="52" t="s">
        <v>158</v>
      </c>
      <c r="B489" s="53">
        <v>101.29276883</v>
      </c>
      <c r="C489" s="53">
        <v>100.32568834</v>
      </c>
      <c r="D489" s="53">
        <v>100.61824401</v>
      </c>
      <c r="E489" s="53">
        <v>101.47924858</v>
      </c>
      <c r="F489" s="53">
        <v>101.33522545</v>
      </c>
      <c r="G489" s="53">
        <v>100.58344651</v>
      </c>
      <c r="H489" s="53">
        <v>99.601634840000003</v>
      </c>
      <c r="I489" s="53">
        <v>98.827659310000001</v>
      </c>
      <c r="J489" s="53">
        <v>97.955573079999994</v>
      </c>
      <c r="K489" s="53">
        <v>94.427408159999999</v>
      </c>
      <c r="L489" s="53">
        <v>92.901797630000004</v>
      </c>
      <c r="M489" s="53">
        <v>92.626822039999993</v>
      </c>
      <c r="N489" s="53">
        <v>92.823699779999998</v>
      </c>
      <c r="O489" s="53">
        <v>94.564503189999996</v>
      </c>
      <c r="P489" s="53">
        <v>94.999258130000001</v>
      </c>
      <c r="Q489" s="53">
        <v>95.058580579999997</v>
      </c>
      <c r="R489" s="53">
        <v>95.075443980000003</v>
      </c>
      <c r="S489" s="53">
        <v>91.472048479999998</v>
      </c>
      <c r="T489" s="53">
        <v>88.553478510000005</v>
      </c>
      <c r="U489" s="53">
        <v>89.860806940000003</v>
      </c>
      <c r="V489" s="53">
        <v>91.395229330000006</v>
      </c>
      <c r="W489" s="53">
        <v>92.276478460000007</v>
      </c>
      <c r="X489" s="53">
        <v>93.051733260000006</v>
      </c>
      <c r="Y489" s="53">
        <v>94.959801279999994</v>
      </c>
    </row>
    <row r="490" spans="1:25" s="54" customFormat="1" ht="15.75" x14ac:dyDescent="0.3">
      <c r="A490" s="52" t="s">
        <v>159</v>
      </c>
      <c r="B490" s="53">
        <v>99.780281950000003</v>
      </c>
      <c r="C490" s="53">
        <v>102.38785446999999</v>
      </c>
      <c r="D490" s="53">
        <v>102.52516061</v>
      </c>
      <c r="E490" s="53">
        <v>102.69424373</v>
      </c>
      <c r="F490" s="53">
        <v>103.28717102</v>
      </c>
      <c r="G490" s="53">
        <v>102.93489418999999</v>
      </c>
      <c r="H490" s="53">
        <v>100.32100726</v>
      </c>
      <c r="I490" s="53">
        <v>96.437461229999997</v>
      </c>
      <c r="J490" s="53">
        <v>94.268172199999995</v>
      </c>
      <c r="K490" s="53">
        <v>93.602189210000006</v>
      </c>
      <c r="L490" s="53">
        <v>92.448984850000002</v>
      </c>
      <c r="M490" s="53">
        <v>93.17452668</v>
      </c>
      <c r="N490" s="53">
        <v>93.503935540000001</v>
      </c>
      <c r="O490" s="53">
        <v>93.880152069999994</v>
      </c>
      <c r="P490" s="53">
        <v>94.233309160000005</v>
      </c>
      <c r="Q490" s="53">
        <v>94.716085219999997</v>
      </c>
      <c r="R490" s="53">
        <v>94.027484060000006</v>
      </c>
      <c r="S490" s="53">
        <v>92.410773710000001</v>
      </c>
      <c r="T490" s="53">
        <v>89.452301730000002</v>
      </c>
      <c r="U490" s="53">
        <v>89.923044140000002</v>
      </c>
      <c r="V490" s="53">
        <v>90.417759349999997</v>
      </c>
      <c r="W490" s="53">
        <v>91.292902819999995</v>
      </c>
      <c r="X490" s="53">
        <v>93.194707359999995</v>
      </c>
      <c r="Y490" s="53">
        <v>94.215788849999996</v>
      </c>
    </row>
    <row r="491" spans="1:25" s="54" customFormat="1" ht="15.75" x14ac:dyDescent="0.3">
      <c r="A491" s="52" t="s">
        <v>160</v>
      </c>
      <c r="B491" s="53">
        <v>90.682791890000004</v>
      </c>
      <c r="C491" s="53">
        <v>93.361352299999993</v>
      </c>
      <c r="D491" s="53">
        <v>95.981396329999995</v>
      </c>
      <c r="E491" s="53">
        <v>95.372935609999999</v>
      </c>
      <c r="F491" s="53">
        <v>95.685763629999997</v>
      </c>
      <c r="G491" s="53">
        <v>95.765945049999999</v>
      </c>
      <c r="H491" s="53">
        <v>92.293422149999998</v>
      </c>
      <c r="I491" s="53">
        <v>89.903029599999996</v>
      </c>
      <c r="J491" s="53">
        <v>87.612694160000004</v>
      </c>
      <c r="K491" s="53">
        <v>86.920070030000005</v>
      </c>
      <c r="L491" s="53">
        <v>86.121244669999996</v>
      </c>
      <c r="M491" s="53">
        <v>86.839934189999994</v>
      </c>
      <c r="N491" s="53">
        <v>86.639600479999999</v>
      </c>
      <c r="O491" s="53">
        <v>87.38704061</v>
      </c>
      <c r="P491" s="53">
        <v>87.876662749999994</v>
      </c>
      <c r="Q491" s="53">
        <v>88.215618370000001</v>
      </c>
      <c r="R491" s="53">
        <v>87.958805510000005</v>
      </c>
      <c r="S491" s="53">
        <v>86.009920969999996</v>
      </c>
      <c r="T491" s="53">
        <v>83.969003630000003</v>
      </c>
      <c r="U491" s="53">
        <v>85.033954190000003</v>
      </c>
      <c r="V491" s="53">
        <v>86.203657120000003</v>
      </c>
      <c r="W491" s="53">
        <v>87.205334570000005</v>
      </c>
      <c r="X491" s="53">
        <v>87.762221690000004</v>
      </c>
      <c r="Y491" s="53">
        <v>88.424452560000006</v>
      </c>
    </row>
    <row r="492" spans="1:25" s="54" customFormat="1" ht="15.75" x14ac:dyDescent="0.3">
      <c r="A492" s="52" t="s">
        <v>161</v>
      </c>
      <c r="B492" s="53">
        <v>87.411132989999999</v>
      </c>
      <c r="C492" s="53">
        <v>91.502372600000001</v>
      </c>
      <c r="D492" s="53">
        <v>94.430848119999993</v>
      </c>
      <c r="E492" s="53">
        <v>94.811285639999994</v>
      </c>
      <c r="F492" s="53">
        <v>94.692043870000006</v>
      </c>
      <c r="G492" s="53">
        <v>93.857018389999993</v>
      </c>
      <c r="H492" s="53">
        <v>92.279632109999994</v>
      </c>
      <c r="I492" s="53">
        <v>89.567907079999998</v>
      </c>
      <c r="J492" s="53">
        <v>88.016155330000004</v>
      </c>
      <c r="K492" s="53">
        <v>86.635886999999997</v>
      </c>
      <c r="L492" s="53">
        <v>86.321469320000006</v>
      </c>
      <c r="M492" s="53">
        <v>86.442495379999997</v>
      </c>
      <c r="N492" s="53">
        <v>87.282570719999995</v>
      </c>
      <c r="O492" s="53">
        <v>88.324047609999994</v>
      </c>
      <c r="P492" s="53">
        <v>88.345430739999998</v>
      </c>
      <c r="Q492" s="53">
        <v>88.740051930000007</v>
      </c>
      <c r="R492" s="53">
        <v>88.618246420000006</v>
      </c>
      <c r="S492" s="53">
        <v>86.466364760000005</v>
      </c>
      <c r="T492" s="53">
        <v>83.675331049999997</v>
      </c>
      <c r="U492" s="53">
        <v>84.815308650000006</v>
      </c>
      <c r="V492" s="53">
        <v>86.058531009999996</v>
      </c>
      <c r="W492" s="53">
        <v>86.611543370000007</v>
      </c>
      <c r="X492" s="53">
        <v>88.47685998</v>
      </c>
      <c r="Y492" s="53">
        <v>89.931681080000004</v>
      </c>
    </row>
    <row r="493" spans="1:25" s="54" customFormat="1" ht="15.75" x14ac:dyDescent="0.3">
      <c r="A493" s="52" t="s">
        <v>162</v>
      </c>
      <c r="B493" s="53">
        <v>92.044697119999995</v>
      </c>
      <c r="C493" s="53">
        <v>93.824066400000007</v>
      </c>
      <c r="D493" s="53">
        <v>95.70016803</v>
      </c>
      <c r="E493" s="53">
        <v>95.388489070000006</v>
      </c>
      <c r="F493" s="53">
        <v>95.602806580000006</v>
      </c>
      <c r="G493" s="53">
        <v>95.598997839999996</v>
      </c>
      <c r="H493" s="53">
        <v>92.602604619999994</v>
      </c>
      <c r="I493" s="53">
        <v>90.506620760000004</v>
      </c>
      <c r="J493" s="53">
        <v>87.799304890000002</v>
      </c>
      <c r="K493" s="53">
        <v>86.567420029999994</v>
      </c>
      <c r="L493" s="53">
        <v>85.776211369999999</v>
      </c>
      <c r="M493" s="53">
        <v>86.398011400000001</v>
      </c>
      <c r="N493" s="53">
        <v>87.298256960000003</v>
      </c>
      <c r="O493" s="53">
        <v>87.069689069999995</v>
      </c>
      <c r="P493" s="53">
        <v>87.439619070000006</v>
      </c>
      <c r="Q493" s="53">
        <v>88.803077709999997</v>
      </c>
      <c r="R493" s="53">
        <v>88.148341239999993</v>
      </c>
      <c r="S493" s="53">
        <v>85.870292030000002</v>
      </c>
      <c r="T493" s="53">
        <v>83.636619620000005</v>
      </c>
      <c r="U493" s="53">
        <v>84.987239950000003</v>
      </c>
      <c r="V493" s="53">
        <v>86.450673519999995</v>
      </c>
      <c r="W493" s="53">
        <v>87.54675297</v>
      </c>
      <c r="X493" s="53">
        <v>89.241386120000001</v>
      </c>
      <c r="Y493" s="53">
        <v>91.315376869999994</v>
      </c>
    </row>
    <row r="494" spans="1:25" s="23" customFormat="1" x14ac:dyDescent="0.2"/>
    <row r="495" spans="1:25" s="23" customFormat="1" x14ac:dyDescent="0.2">
      <c r="A495" s="158" t="s">
        <v>69</v>
      </c>
      <c r="B495" s="211" t="s">
        <v>130</v>
      </c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6"/>
    </row>
    <row r="496" spans="1:25" s="23" customFormat="1" x14ac:dyDescent="0.2">
      <c r="A496" s="159"/>
      <c r="B496" s="88" t="s">
        <v>71</v>
      </c>
      <c r="C496" s="89" t="s">
        <v>72</v>
      </c>
      <c r="D496" s="90" t="s">
        <v>73</v>
      </c>
      <c r="E496" s="89" t="s">
        <v>74</v>
      </c>
      <c r="F496" s="89" t="s">
        <v>75</v>
      </c>
      <c r="G496" s="89" t="s">
        <v>76</v>
      </c>
      <c r="H496" s="89" t="s">
        <v>77</v>
      </c>
      <c r="I496" s="89" t="s">
        <v>78</v>
      </c>
      <c r="J496" s="89" t="s">
        <v>79</v>
      </c>
      <c r="K496" s="88" t="s">
        <v>80</v>
      </c>
      <c r="L496" s="89" t="s">
        <v>81</v>
      </c>
      <c r="M496" s="91" t="s">
        <v>82</v>
      </c>
      <c r="N496" s="88" t="s">
        <v>83</v>
      </c>
      <c r="O496" s="89" t="s">
        <v>84</v>
      </c>
      <c r="P496" s="91" t="s">
        <v>85</v>
      </c>
      <c r="Q496" s="90" t="s">
        <v>86</v>
      </c>
      <c r="R496" s="89" t="s">
        <v>87</v>
      </c>
      <c r="S496" s="90" t="s">
        <v>88</v>
      </c>
      <c r="T496" s="89" t="s">
        <v>89</v>
      </c>
      <c r="U496" s="90" t="s">
        <v>90</v>
      </c>
      <c r="V496" s="89" t="s">
        <v>91</v>
      </c>
      <c r="W496" s="90" t="s">
        <v>92</v>
      </c>
      <c r="X496" s="89" t="s">
        <v>93</v>
      </c>
      <c r="Y496" s="89" t="s">
        <v>94</v>
      </c>
    </row>
    <row r="497" spans="1:25" s="23" customFormat="1" ht="15" customHeight="1" x14ac:dyDescent="0.2">
      <c r="A497" s="50" t="s">
        <v>133</v>
      </c>
      <c r="B497" s="58">
        <v>106.42434924</v>
      </c>
      <c r="C497" s="58">
        <v>102.69358807</v>
      </c>
      <c r="D497" s="58">
        <v>106.95780952</v>
      </c>
      <c r="E497" s="58">
        <v>106.23142591</v>
      </c>
      <c r="F497" s="58">
        <v>106.7907527</v>
      </c>
      <c r="G497" s="58">
        <v>106.70959651</v>
      </c>
      <c r="H497" s="58">
        <v>102.86656594999999</v>
      </c>
      <c r="I497" s="58">
        <v>99.091808540000002</v>
      </c>
      <c r="J497" s="58">
        <v>97.141541259999997</v>
      </c>
      <c r="K497" s="58">
        <v>95.02049255</v>
      </c>
      <c r="L497" s="58">
        <v>95.827331889999996</v>
      </c>
      <c r="M497" s="58">
        <v>95.440281220000003</v>
      </c>
      <c r="N497" s="58">
        <v>96.492894640000003</v>
      </c>
      <c r="O497" s="58">
        <v>96.579831350000006</v>
      </c>
      <c r="P497" s="58">
        <v>96.983168109999994</v>
      </c>
      <c r="Q497" s="58">
        <v>97.489743630000007</v>
      </c>
      <c r="R497" s="58">
        <v>97.659036830000005</v>
      </c>
      <c r="S497" s="58">
        <v>96.22438794</v>
      </c>
      <c r="T497" s="58">
        <v>92.960617869999993</v>
      </c>
      <c r="U497" s="58">
        <v>91.863318870000001</v>
      </c>
      <c r="V497" s="58">
        <v>93.127649340000005</v>
      </c>
      <c r="W497" s="58">
        <v>93.726959149999999</v>
      </c>
      <c r="X497" s="58">
        <v>95.759737130000005</v>
      </c>
      <c r="Y497" s="58">
        <v>98.497622059999998</v>
      </c>
    </row>
    <row r="498" spans="1:25" s="54" customFormat="1" ht="15.75" x14ac:dyDescent="0.3">
      <c r="A498" s="52" t="s">
        <v>134</v>
      </c>
      <c r="B498" s="53">
        <v>98.506034760000006</v>
      </c>
      <c r="C498" s="53">
        <v>101.44163623</v>
      </c>
      <c r="D498" s="53">
        <v>104.70972971</v>
      </c>
      <c r="E498" s="53">
        <v>104.35867657</v>
      </c>
      <c r="F498" s="53">
        <v>104.03314476</v>
      </c>
      <c r="G498" s="53">
        <v>103.51201242</v>
      </c>
      <c r="H498" s="53">
        <v>99.866762620000003</v>
      </c>
      <c r="I498" s="53">
        <v>95.255868980000002</v>
      </c>
      <c r="J498" s="53">
        <v>92.565454279999997</v>
      </c>
      <c r="K498" s="53">
        <v>90.083357269999993</v>
      </c>
      <c r="L498" s="53">
        <v>90.278825479999995</v>
      </c>
      <c r="M498" s="53">
        <v>90.88896493</v>
      </c>
      <c r="N498" s="53">
        <v>92.770444519999998</v>
      </c>
      <c r="O498" s="53">
        <v>92.582260579999996</v>
      </c>
      <c r="P498" s="53">
        <v>92.785103599999999</v>
      </c>
      <c r="Q498" s="53">
        <v>93.366876680000004</v>
      </c>
      <c r="R498" s="53">
        <v>93.216254759999998</v>
      </c>
      <c r="S498" s="53">
        <v>92.05740591</v>
      </c>
      <c r="T498" s="53">
        <v>88.796990010000002</v>
      </c>
      <c r="U498" s="53">
        <v>87.697368839999996</v>
      </c>
      <c r="V498" s="53">
        <v>88.857695120000002</v>
      </c>
      <c r="W498" s="53">
        <v>90.197283799999994</v>
      </c>
      <c r="X498" s="53">
        <v>92.680149009999994</v>
      </c>
      <c r="Y498" s="53">
        <v>95.751214770000004</v>
      </c>
    </row>
    <row r="499" spans="1:25" s="54" customFormat="1" ht="15.75" x14ac:dyDescent="0.3">
      <c r="A499" s="52" t="s">
        <v>135</v>
      </c>
      <c r="B499" s="53">
        <v>97.596440869999995</v>
      </c>
      <c r="C499" s="53">
        <v>100.5676328</v>
      </c>
      <c r="D499" s="53">
        <v>102.34509559</v>
      </c>
      <c r="E499" s="53">
        <v>103.82146464</v>
      </c>
      <c r="F499" s="53">
        <v>104.70269595000001</v>
      </c>
      <c r="G499" s="53">
        <v>104.15266431000001</v>
      </c>
      <c r="H499" s="53">
        <v>100.59437084</v>
      </c>
      <c r="I499" s="53">
        <v>96.686062789999994</v>
      </c>
      <c r="J499" s="53">
        <v>94.660066080000007</v>
      </c>
      <c r="K499" s="53">
        <v>92.384878240000006</v>
      </c>
      <c r="L499" s="53">
        <v>93.542844410000001</v>
      </c>
      <c r="M499" s="53">
        <v>94.005072810000001</v>
      </c>
      <c r="N499" s="53">
        <v>95.797478499999997</v>
      </c>
      <c r="O499" s="53">
        <v>95.039531139999994</v>
      </c>
      <c r="P499" s="53">
        <v>94.990728340000004</v>
      </c>
      <c r="Q499" s="53">
        <v>95.229837290000006</v>
      </c>
      <c r="R499" s="53">
        <v>95.192849940000002</v>
      </c>
      <c r="S499" s="53">
        <v>93.456810439999998</v>
      </c>
      <c r="T499" s="53">
        <v>90.181357820000002</v>
      </c>
      <c r="U499" s="53">
        <v>88.714200000000005</v>
      </c>
      <c r="V499" s="53">
        <v>90.265709880000003</v>
      </c>
      <c r="W499" s="53">
        <v>90.703597549999998</v>
      </c>
      <c r="X499" s="53">
        <v>93.389990019999999</v>
      </c>
      <c r="Y499" s="53">
        <v>99.936803519999998</v>
      </c>
    </row>
    <row r="500" spans="1:25" s="54" customFormat="1" ht="15.75" x14ac:dyDescent="0.3">
      <c r="A500" s="52" t="s">
        <v>136</v>
      </c>
      <c r="B500" s="53">
        <v>89.631073409999999</v>
      </c>
      <c r="C500" s="53">
        <v>92.925813669999997</v>
      </c>
      <c r="D500" s="53">
        <v>96.696452969999996</v>
      </c>
      <c r="E500" s="53">
        <v>97.66485265</v>
      </c>
      <c r="F500" s="53">
        <v>97.875929170000006</v>
      </c>
      <c r="G500" s="53">
        <v>97.982935240000003</v>
      </c>
      <c r="H500" s="53">
        <v>97.328968329999995</v>
      </c>
      <c r="I500" s="53">
        <v>91.608766889999998</v>
      </c>
      <c r="J500" s="53">
        <v>87.148851809999996</v>
      </c>
      <c r="K500" s="53">
        <v>84.384654830000002</v>
      </c>
      <c r="L500" s="53">
        <v>82.948718700000001</v>
      </c>
      <c r="M500" s="53">
        <v>82.667111289999994</v>
      </c>
      <c r="N500" s="53">
        <v>83.972651459999994</v>
      </c>
      <c r="O500" s="53">
        <v>85.292103460000007</v>
      </c>
      <c r="P500" s="53">
        <v>86.445326309999999</v>
      </c>
      <c r="Q500" s="53">
        <v>86.598328140000007</v>
      </c>
      <c r="R500" s="53">
        <v>86.240711270000006</v>
      </c>
      <c r="S500" s="53">
        <v>84.948180949999994</v>
      </c>
      <c r="T500" s="53">
        <v>81.393015259999999</v>
      </c>
      <c r="U500" s="53">
        <v>80.664606309999996</v>
      </c>
      <c r="V500" s="53">
        <v>81.839078180000001</v>
      </c>
      <c r="W500" s="53">
        <v>83.161303610000004</v>
      </c>
      <c r="X500" s="53">
        <v>85.513057219999993</v>
      </c>
      <c r="Y500" s="53">
        <v>87.514883350000005</v>
      </c>
    </row>
    <row r="501" spans="1:25" s="54" customFormat="1" ht="15.75" x14ac:dyDescent="0.3">
      <c r="A501" s="52" t="s">
        <v>137</v>
      </c>
      <c r="B501" s="53">
        <v>95.253950970000005</v>
      </c>
      <c r="C501" s="53">
        <v>97.759608029999995</v>
      </c>
      <c r="D501" s="53">
        <v>100.95222676</v>
      </c>
      <c r="E501" s="53">
        <v>100.74058161000001</v>
      </c>
      <c r="F501" s="53">
        <v>101.31737993</v>
      </c>
      <c r="G501" s="53">
        <v>101.13261274</v>
      </c>
      <c r="H501" s="53">
        <v>99.969678180000002</v>
      </c>
      <c r="I501" s="53">
        <v>98.527306899999999</v>
      </c>
      <c r="J501" s="53">
        <v>95.598073990000003</v>
      </c>
      <c r="K501" s="53">
        <v>91.826028339999993</v>
      </c>
      <c r="L501" s="53">
        <v>90.712464139999994</v>
      </c>
      <c r="M501" s="53">
        <v>90.881518839999998</v>
      </c>
      <c r="N501" s="53">
        <v>90.863833970000002</v>
      </c>
      <c r="O501" s="53">
        <v>91.944203110000004</v>
      </c>
      <c r="P501" s="53">
        <v>93.106324819999998</v>
      </c>
      <c r="Q501" s="53">
        <v>93.864537380000002</v>
      </c>
      <c r="R501" s="53">
        <v>93.39386476</v>
      </c>
      <c r="S501" s="53">
        <v>92.009095560000006</v>
      </c>
      <c r="T501" s="53">
        <v>88.246110169999994</v>
      </c>
      <c r="U501" s="53">
        <v>87.712879659999999</v>
      </c>
      <c r="V501" s="53">
        <v>88.690449400000006</v>
      </c>
      <c r="W501" s="53">
        <v>89.584489660000003</v>
      </c>
      <c r="X501" s="53">
        <v>91.882026870000004</v>
      </c>
      <c r="Y501" s="53">
        <v>94.923595210000002</v>
      </c>
    </row>
    <row r="502" spans="1:25" s="54" customFormat="1" ht="15.75" x14ac:dyDescent="0.3">
      <c r="A502" s="52" t="s">
        <v>138</v>
      </c>
      <c r="B502" s="53">
        <v>90.465711150000004</v>
      </c>
      <c r="C502" s="53">
        <v>93.083702590000001</v>
      </c>
      <c r="D502" s="53">
        <v>94.162428430000006</v>
      </c>
      <c r="E502" s="53">
        <v>95.022751959999994</v>
      </c>
      <c r="F502" s="53">
        <v>95.02572035</v>
      </c>
      <c r="G502" s="53">
        <v>94.351018190000005</v>
      </c>
      <c r="H502" s="53">
        <v>94.139920559999993</v>
      </c>
      <c r="I502" s="53">
        <v>92.294109320000004</v>
      </c>
      <c r="J502" s="53">
        <v>89.72806697</v>
      </c>
      <c r="K502" s="53">
        <v>85.677986880000006</v>
      </c>
      <c r="L502" s="53">
        <v>84.028237270000005</v>
      </c>
      <c r="M502" s="53">
        <v>83.988173840000002</v>
      </c>
      <c r="N502" s="53">
        <v>84.251730710000004</v>
      </c>
      <c r="O502" s="53">
        <v>85.435380949999995</v>
      </c>
      <c r="P502" s="53">
        <v>85.822661999999994</v>
      </c>
      <c r="Q502" s="53">
        <v>86.552801250000002</v>
      </c>
      <c r="R502" s="53">
        <v>85.981495839999994</v>
      </c>
      <c r="S502" s="53">
        <v>84.340349290000006</v>
      </c>
      <c r="T502" s="53">
        <v>80.453863990000002</v>
      </c>
      <c r="U502" s="53">
        <v>79.565163279999993</v>
      </c>
      <c r="V502" s="53">
        <v>81.290931180000001</v>
      </c>
      <c r="W502" s="53">
        <v>82.581072199999994</v>
      </c>
      <c r="X502" s="53">
        <v>84.960211340000001</v>
      </c>
      <c r="Y502" s="53">
        <v>87.253460919999995</v>
      </c>
    </row>
    <row r="503" spans="1:25" s="54" customFormat="1" ht="15.75" x14ac:dyDescent="0.3">
      <c r="A503" s="52" t="s">
        <v>139</v>
      </c>
      <c r="B503" s="53">
        <v>87.833566230000002</v>
      </c>
      <c r="C503" s="53">
        <v>90.453451770000001</v>
      </c>
      <c r="D503" s="53">
        <v>93.62408963</v>
      </c>
      <c r="E503" s="53">
        <v>93.021748450000004</v>
      </c>
      <c r="F503" s="53">
        <v>93.043849489999999</v>
      </c>
      <c r="G503" s="53">
        <v>92.181215969999997</v>
      </c>
      <c r="H503" s="53">
        <v>91.775682610000004</v>
      </c>
      <c r="I503" s="53">
        <v>89.341306200000005</v>
      </c>
      <c r="J503" s="53">
        <v>86.938096029999997</v>
      </c>
      <c r="K503" s="53">
        <v>86.033502740000003</v>
      </c>
      <c r="L503" s="53">
        <v>84.142093410000001</v>
      </c>
      <c r="M503" s="53">
        <v>84.628500079999995</v>
      </c>
      <c r="N503" s="53">
        <v>85.524257879999993</v>
      </c>
      <c r="O503" s="53">
        <v>86.562538579999995</v>
      </c>
      <c r="P503" s="53">
        <v>86.601343490000005</v>
      </c>
      <c r="Q503" s="53">
        <v>87.525307089999998</v>
      </c>
      <c r="R503" s="53">
        <v>86.928386489999994</v>
      </c>
      <c r="S503" s="53">
        <v>85.450709630000006</v>
      </c>
      <c r="T503" s="53">
        <v>82.515921050000003</v>
      </c>
      <c r="U503" s="53">
        <v>82.247659350000006</v>
      </c>
      <c r="V503" s="53">
        <v>82.987095650000001</v>
      </c>
      <c r="W503" s="53">
        <v>83.889403920000007</v>
      </c>
      <c r="X503" s="53">
        <v>87.024471370000001</v>
      </c>
      <c r="Y503" s="53">
        <v>89.227105539999997</v>
      </c>
    </row>
    <row r="504" spans="1:25" s="54" customFormat="1" ht="15.75" x14ac:dyDescent="0.3">
      <c r="A504" s="52" t="s">
        <v>140</v>
      </c>
      <c r="B504" s="53">
        <v>90.635405169999999</v>
      </c>
      <c r="C504" s="53">
        <v>95.249550859999999</v>
      </c>
      <c r="D504" s="53">
        <v>99.593838379999994</v>
      </c>
      <c r="E504" s="53">
        <v>100.43328688</v>
      </c>
      <c r="F504" s="53">
        <v>100.79606224</v>
      </c>
      <c r="G504" s="53">
        <v>100.00390461000001</v>
      </c>
      <c r="H504" s="53">
        <v>97.007414949999998</v>
      </c>
      <c r="I504" s="53">
        <v>98.812890440000004</v>
      </c>
      <c r="J504" s="53">
        <v>97.100040930000006</v>
      </c>
      <c r="K504" s="53">
        <v>94.672298799999993</v>
      </c>
      <c r="L504" s="53">
        <v>93.524540979999998</v>
      </c>
      <c r="M504" s="53">
        <v>93.386703139999995</v>
      </c>
      <c r="N504" s="53">
        <v>92.053223779999996</v>
      </c>
      <c r="O504" s="53">
        <v>93.037098959999994</v>
      </c>
      <c r="P504" s="53">
        <v>95.749067710000006</v>
      </c>
      <c r="Q504" s="53">
        <v>95.071512310000003</v>
      </c>
      <c r="R504" s="53">
        <v>94.993119269999994</v>
      </c>
      <c r="S504" s="53">
        <v>94.228110389999998</v>
      </c>
      <c r="T504" s="53">
        <v>91.082755570000003</v>
      </c>
      <c r="U504" s="53">
        <v>91.026848409999999</v>
      </c>
      <c r="V504" s="53">
        <v>92.47924046</v>
      </c>
      <c r="W504" s="53">
        <v>92.559425840000003</v>
      </c>
      <c r="X504" s="53">
        <v>94.868548730000001</v>
      </c>
      <c r="Y504" s="53">
        <v>96.938063690000007</v>
      </c>
    </row>
    <row r="505" spans="1:25" s="54" customFormat="1" ht="15.75" x14ac:dyDescent="0.3">
      <c r="A505" s="52" t="s">
        <v>141</v>
      </c>
      <c r="B505" s="53">
        <v>95.668009690000005</v>
      </c>
      <c r="C505" s="53">
        <v>96.77884847</v>
      </c>
      <c r="D505" s="53">
        <v>102.5961892</v>
      </c>
      <c r="E505" s="53">
        <v>105.32409099</v>
      </c>
      <c r="F505" s="53">
        <v>106.11401243</v>
      </c>
      <c r="G505" s="53">
        <v>104.46940616000001</v>
      </c>
      <c r="H505" s="53">
        <v>100.88410523</v>
      </c>
      <c r="I505" s="53">
        <v>98.647637959999997</v>
      </c>
      <c r="J505" s="53">
        <v>97.517160110000006</v>
      </c>
      <c r="K505" s="53">
        <v>95.68039417</v>
      </c>
      <c r="L505" s="53">
        <v>95.266808420000004</v>
      </c>
      <c r="M505" s="53">
        <v>95.665779299999997</v>
      </c>
      <c r="N505" s="53">
        <v>96.224839790000004</v>
      </c>
      <c r="O505" s="53">
        <v>96.160178529999996</v>
      </c>
      <c r="P505" s="53">
        <v>96.885443069999994</v>
      </c>
      <c r="Q505" s="53">
        <v>97.988934830000005</v>
      </c>
      <c r="R505" s="53">
        <v>96.696313739999994</v>
      </c>
      <c r="S505" s="53">
        <v>96.371976770000003</v>
      </c>
      <c r="T505" s="53">
        <v>93.938279199999997</v>
      </c>
      <c r="U505" s="53">
        <v>94.205010639999998</v>
      </c>
      <c r="V505" s="53">
        <v>94.786477099999999</v>
      </c>
      <c r="W505" s="53">
        <v>95.474107750000002</v>
      </c>
      <c r="X505" s="53">
        <v>98.390855389999999</v>
      </c>
      <c r="Y505" s="53">
        <v>100.20515079</v>
      </c>
    </row>
    <row r="506" spans="1:25" s="54" customFormat="1" ht="15.75" x14ac:dyDescent="0.3">
      <c r="A506" s="52" t="s">
        <v>142</v>
      </c>
      <c r="B506" s="53">
        <v>100.82385097</v>
      </c>
      <c r="C506" s="53">
        <v>102.4694382</v>
      </c>
      <c r="D506" s="53">
        <v>103.00671149999999</v>
      </c>
      <c r="E506" s="53">
        <v>103.85462601</v>
      </c>
      <c r="F506" s="53">
        <v>105.16417964</v>
      </c>
      <c r="G506" s="53">
        <v>104.12045749000001</v>
      </c>
      <c r="H506" s="53">
        <v>101.0429592</v>
      </c>
      <c r="I506" s="53">
        <v>98.075442589999994</v>
      </c>
      <c r="J506" s="53">
        <v>95.95713542</v>
      </c>
      <c r="K506" s="53">
        <v>93.89906354</v>
      </c>
      <c r="L506" s="53">
        <v>93.060562959999999</v>
      </c>
      <c r="M506" s="53">
        <v>94.021155120000003</v>
      </c>
      <c r="N506" s="53">
        <v>94.590137380000002</v>
      </c>
      <c r="O506" s="53">
        <v>95.484305730000003</v>
      </c>
      <c r="P506" s="53">
        <v>96.336029479999993</v>
      </c>
      <c r="Q506" s="53">
        <v>98.07966313</v>
      </c>
      <c r="R506" s="53">
        <v>97.957000359999995</v>
      </c>
      <c r="S506" s="53">
        <v>95.363540349999994</v>
      </c>
      <c r="T506" s="53">
        <v>92.320552789999994</v>
      </c>
      <c r="U506" s="53">
        <v>92.433383219999996</v>
      </c>
      <c r="V506" s="53">
        <v>93.950301510000003</v>
      </c>
      <c r="W506" s="53">
        <v>94.994646930000002</v>
      </c>
      <c r="X506" s="53">
        <v>97.416962810000001</v>
      </c>
      <c r="Y506" s="53">
        <v>102.56752969999999</v>
      </c>
    </row>
    <row r="507" spans="1:25" s="54" customFormat="1" ht="15.75" x14ac:dyDescent="0.3">
      <c r="A507" s="52" t="s">
        <v>143</v>
      </c>
      <c r="B507" s="53">
        <v>95.648272789999993</v>
      </c>
      <c r="C507" s="53">
        <v>97.109120820000001</v>
      </c>
      <c r="D507" s="53">
        <v>99.280331329999996</v>
      </c>
      <c r="E507" s="53">
        <v>98.343611480000007</v>
      </c>
      <c r="F507" s="53">
        <v>98.841319490000004</v>
      </c>
      <c r="G507" s="53">
        <v>99.053334680000006</v>
      </c>
      <c r="H507" s="53">
        <v>97.395272550000001</v>
      </c>
      <c r="I507" s="53">
        <v>95.985570490000001</v>
      </c>
      <c r="J507" s="53">
        <v>95.959661980000007</v>
      </c>
      <c r="K507" s="53">
        <v>92.742034070000003</v>
      </c>
      <c r="L507" s="53">
        <v>90.815045679999997</v>
      </c>
      <c r="M507" s="53">
        <v>90.529903939999997</v>
      </c>
      <c r="N507" s="53">
        <v>91.474007159999999</v>
      </c>
      <c r="O507" s="53">
        <v>92.434764639999997</v>
      </c>
      <c r="P507" s="53">
        <v>93.055263999999994</v>
      </c>
      <c r="Q507" s="53">
        <v>93.585459540000002</v>
      </c>
      <c r="R507" s="53">
        <v>93.258267099999998</v>
      </c>
      <c r="S507" s="53">
        <v>91.316592679999999</v>
      </c>
      <c r="T507" s="53">
        <v>87.962145939999999</v>
      </c>
      <c r="U507" s="53">
        <v>88.219417300000003</v>
      </c>
      <c r="V507" s="53">
        <v>89.707019340000002</v>
      </c>
      <c r="W507" s="53">
        <v>90.878741629999993</v>
      </c>
      <c r="X507" s="53">
        <v>93.098947730000006</v>
      </c>
      <c r="Y507" s="53">
        <v>94.159678959999994</v>
      </c>
    </row>
    <row r="508" spans="1:25" s="54" customFormat="1" ht="15.75" x14ac:dyDescent="0.3">
      <c r="A508" s="52" t="s">
        <v>144</v>
      </c>
      <c r="B508" s="53">
        <v>89.716204730000001</v>
      </c>
      <c r="C508" s="53">
        <v>92.159457660000001</v>
      </c>
      <c r="D508" s="53">
        <v>93.624890649999998</v>
      </c>
      <c r="E508" s="53">
        <v>93.411091690000006</v>
      </c>
      <c r="F508" s="53">
        <v>93.610051609999999</v>
      </c>
      <c r="G508" s="53">
        <v>93.774546520000001</v>
      </c>
      <c r="H508" s="53">
        <v>93.720012100000005</v>
      </c>
      <c r="I508" s="53">
        <v>93.281383469999994</v>
      </c>
      <c r="J508" s="53">
        <v>91.914138480000005</v>
      </c>
      <c r="K508" s="53">
        <v>89.363215109999999</v>
      </c>
      <c r="L508" s="53">
        <v>87.560548710000006</v>
      </c>
      <c r="M508" s="53">
        <v>86.775087510000006</v>
      </c>
      <c r="N508" s="53">
        <v>86.80683535</v>
      </c>
      <c r="O508" s="53">
        <v>88.211986210000006</v>
      </c>
      <c r="P508" s="53">
        <v>88.904146519999998</v>
      </c>
      <c r="Q508" s="53">
        <v>88.98598853</v>
      </c>
      <c r="R508" s="53">
        <v>88.424232549999999</v>
      </c>
      <c r="S508" s="53">
        <v>86.090958979999996</v>
      </c>
      <c r="T508" s="53">
        <v>83.789154580000002</v>
      </c>
      <c r="U508" s="53">
        <v>83.779479179999996</v>
      </c>
      <c r="V508" s="53">
        <v>85.106271719999995</v>
      </c>
      <c r="W508" s="53">
        <v>85.764843249999998</v>
      </c>
      <c r="X508" s="53">
        <v>88.215442350000004</v>
      </c>
      <c r="Y508" s="53">
        <v>90.978002189999998</v>
      </c>
    </row>
    <row r="509" spans="1:25" s="54" customFormat="1" ht="15.75" x14ac:dyDescent="0.3">
      <c r="A509" s="52" t="s">
        <v>145</v>
      </c>
      <c r="B509" s="53">
        <v>92.106640350000006</v>
      </c>
      <c r="C509" s="53">
        <v>94.797299100000004</v>
      </c>
      <c r="D509" s="53">
        <v>95.80654466</v>
      </c>
      <c r="E509" s="53">
        <v>95.403402470000003</v>
      </c>
      <c r="F509" s="53">
        <v>95.006159289999999</v>
      </c>
      <c r="G509" s="53">
        <v>95.216170750000003</v>
      </c>
      <c r="H509" s="53">
        <v>93.186528710000005</v>
      </c>
      <c r="I509" s="53">
        <v>89.590467930000003</v>
      </c>
      <c r="J509" s="53">
        <v>88.207151820000007</v>
      </c>
      <c r="K509" s="53">
        <v>86.621884769999994</v>
      </c>
      <c r="L509" s="53">
        <v>87.589907920000002</v>
      </c>
      <c r="M509" s="53">
        <v>87.724157289999994</v>
      </c>
      <c r="N509" s="53">
        <v>88.670896049999996</v>
      </c>
      <c r="O509" s="53">
        <v>89.680725390000006</v>
      </c>
      <c r="P509" s="53">
        <v>90.345540580000005</v>
      </c>
      <c r="Q509" s="53">
        <v>91.93274787</v>
      </c>
      <c r="R509" s="53">
        <v>92.013950219999998</v>
      </c>
      <c r="S509" s="53">
        <v>89.539077259999999</v>
      </c>
      <c r="T509" s="53">
        <v>84.785825209999999</v>
      </c>
      <c r="U509" s="53">
        <v>84.250909649999997</v>
      </c>
      <c r="V509" s="53">
        <v>85.778003569999996</v>
      </c>
      <c r="W509" s="53">
        <v>87.208895069999997</v>
      </c>
      <c r="X509" s="53">
        <v>89.400283709999997</v>
      </c>
      <c r="Y509" s="53">
        <v>90.754594269999998</v>
      </c>
    </row>
    <row r="510" spans="1:25" s="54" customFormat="1" ht="15.75" x14ac:dyDescent="0.3">
      <c r="A510" s="52" t="s">
        <v>146</v>
      </c>
      <c r="B510" s="53">
        <v>96.956968399999994</v>
      </c>
      <c r="C510" s="53">
        <v>98.318681510000005</v>
      </c>
      <c r="D510" s="53">
        <v>99.604640750000002</v>
      </c>
      <c r="E510" s="53">
        <v>97.9487357</v>
      </c>
      <c r="F510" s="53">
        <v>98.032097309999997</v>
      </c>
      <c r="G510" s="53">
        <v>98.516318780000006</v>
      </c>
      <c r="H510" s="53">
        <v>96.522132429999999</v>
      </c>
      <c r="I510" s="53">
        <v>95.413738260000002</v>
      </c>
      <c r="J510" s="53">
        <v>93.130741700000002</v>
      </c>
      <c r="K510" s="53">
        <v>90.90605128</v>
      </c>
      <c r="L510" s="53">
        <v>90.370195960000004</v>
      </c>
      <c r="M510" s="53">
        <v>91.289929349999994</v>
      </c>
      <c r="N510" s="53">
        <v>92.253481160000007</v>
      </c>
      <c r="O510" s="53">
        <v>93.126371469999995</v>
      </c>
      <c r="P510" s="53">
        <v>92.814639170000007</v>
      </c>
      <c r="Q510" s="53">
        <v>92.832561780000006</v>
      </c>
      <c r="R510" s="53">
        <v>92.22236719</v>
      </c>
      <c r="S510" s="53">
        <v>90.113135569999997</v>
      </c>
      <c r="T510" s="53">
        <v>87.390984380000006</v>
      </c>
      <c r="U510" s="53">
        <v>87.140233309999999</v>
      </c>
      <c r="V510" s="53">
        <v>89.309258130000003</v>
      </c>
      <c r="W510" s="53">
        <v>89.866328809999999</v>
      </c>
      <c r="X510" s="53">
        <v>92.43414018</v>
      </c>
      <c r="Y510" s="53">
        <v>94.982822369999994</v>
      </c>
    </row>
    <row r="511" spans="1:25" s="54" customFormat="1" ht="15.75" x14ac:dyDescent="0.3">
      <c r="A511" s="52" t="s">
        <v>147</v>
      </c>
      <c r="B511" s="53">
        <v>99.969478339999995</v>
      </c>
      <c r="C511" s="53">
        <v>103.21559452</v>
      </c>
      <c r="D511" s="53">
        <v>103.87950522</v>
      </c>
      <c r="E511" s="53">
        <v>103.67030514</v>
      </c>
      <c r="F511" s="53">
        <v>103.24783475</v>
      </c>
      <c r="G511" s="53">
        <v>103.66878758</v>
      </c>
      <c r="H511" s="53">
        <v>101.47315783000001</v>
      </c>
      <c r="I511" s="53">
        <v>96.771181889999994</v>
      </c>
      <c r="J511" s="53">
        <v>94.154163679999996</v>
      </c>
      <c r="K511" s="53">
        <v>92.180426929999996</v>
      </c>
      <c r="L511" s="53">
        <v>91.513477460000004</v>
      </c>
      <c r="M511" s="53">
        <v>91.660334489999997</v>
      </c>
      <c r="N511" s="53">
        <v>92.613658439999995</v>
      </c>
      <c r="O511" s="53">
        <v>91.897617179999997</v>
      </c>
      <c r="P511" s="53">
        <v>91.596369129999999</v>
      </c>
      <c r="Q511" s="53">
        <v>93.608653689999997</v>
      </c>
      <c r="R511" s="53">
        <v>95.102690050000007</v>
      </c>
      <c r="S511" s="53">
        <v>93.265578939999997</v>
      </c>
      <c r="T511" s="53">
        <v>88.980560089999997</v>
      </c>
      <c r="U511" s="53">
        <v>89.781353710000005</v>
      </c>
      <c r="V511" s="53">
        <v>91.392578409999999</v>
      </c>
      <c r="W511" s="53">
        <v>92.271657619999999</v>
      </c>
      <c r="X511" s="53">
        <v>94.661546650000005</v>
      </c>
      <c r="Y511" s="53">
        <v>97.552678159999999</v>
      </c>
    </row>
    <row r="512" spans="1:25" s="54" customFormat="1" ht="15.75" x14ac:dyDescent="0.3">
      <c r="A512" s="52" t="s">
        <v>148</v>
      </c>
      <c r="B512" s="53">
        <v>96.864411410000002</v>
      </c>
      <c r="C512" s="53">
        <v>98.648027850000005</v>
      </c>
      <c r="D512" s="53">
        <v>100.55777817000001</v>
      </c>
      <c r="E512" s="53">
        <v>100.09342374000001</v>
      </c>
      <c r="F512" s="53">
        <v>99.662522129999999</v>
      </c>
      <c r="G512" s="53">
        <v>99.378676999999996</v>
      </c>
      <c r="H512" s="53">
        <v>96.153088839999995</v>
      </c>
      <c r="I512" s="53">
        <v>93.794564350000002</v>
      </c>
      <c r="J512" s="53">
        <v>92.490240189999994</v>
      </c>
      <c r="K512" s="53">
        <v>92.200080929999999</v>
      </c>
      <c r="L512" s="53">
        <v>93.999697909999995</v>
      </c>
      <c r="M512" s="53">
        <v>94.456007679999999</v>
      </c>
      <c r="N512" s="53">
        <v>95.7594043</v>
      </c>
      <c r="O512" s="53">
        <v>95.610230150000007</v>
      </c>
      <c r="P512" s="53">
        <v>94.54276763</v>
      </c>
      <c r="Q512" s="53">
        <v>94.686965290000003</v>
      </c>
      <c r="R512" s="53">
        <v>97.356952680000006</v>
      </c>
      <c r="S512" s="53">
        <v>95.021106309999993</v>
      </c>
      <c r="T512" s="53">
        <v>89.793481380000003</v>
      </c>
      <c r="U512" s="53">
        <v>89.860757579999998</v>
      </c>
      <c r="V512" s="53">
        <v>91.37583807</v>
      </c>
      <c r="W512" s="53">
        <v>92.633052449999994</v>
      </c>
      <c r="X512" s="53">
        <v>94.305564500000003</v>
      </c>
      <c r="Y512" s="53">
        <v>96.854333800000006</v>
      </c>
    </row>
    <row r="513" spans="1:25" s="54" customFormat="1" ht="15.75" x14ac:dyDescent="0.3">
      <c r="A513" s="52" t="s">
        <v>149</v>
      </c>
      <c r="B513" s="53">
        <v>98.580488169999995</v>
      </c>
      <c r="C513" s="53">
        <v>101.20260809</v>
      </c>
      <c r="D513" s="53">
        <v>102.1902906</v>
      </c>
      <c r="E513" s="53">
        <v>101.98785087</v>
      </c>
      <c r="F513" s="53">
        <v>101.48870598000001</v>
      </c>
      <c r="G513" s="53">
        <v>101.49828917000001</v>
      </c>
      <c r="H513" s="53">
        <v>98.751560220000002</v>
      </c>
      <c r="I513" s="53">
        <v>94.23454212</v>
      </c>
      <c r="J513" s="53">
        <v>89.468917279999999</v>
      </c>
      <c r="K513" s="53">
        <v>89.860436879999995</v>
      </c>
      <c r="L513" s="53">
        <v>89.842291520000003</v>
      </c>
      <c r="M513" s="53">
        <v>90.985036519999994</v>
      </c>
      <c r="N513" s="53">
        <v>91.99360385</v>
      </c>
      <c r="O513" s="53">
        <v>94.138660009999995</v>
      </c>
      <c r="P513" s="53">
        <v>97.27565955</v>
      </c>
      <c r="Q513" s="53">
        <v>96.204764589999996</v>
      </c>
      <c r="R513" s="53">
        <v>96.595871369999998</v>
      </c>
      <c r="S513" s="53">
        <v>94.085505670000003</v>
      </c>
      <c r="T513" s="53">
        <v>90.621255619999999</v>
      </c>
      <c r="U513" s="53">
        <v>89.854979229999998</v>
      </c>
      <c r="V513" s="53">
        <v>93.424633959999994</v>
      </c>
      <c r="W513" s="53">
        <v>94.024036769999995</v>
      </c>
      <c r="X513" s="53">
        <v>94.464896850000002</v>
      </c>
      <c r="Y513" s="53">
        <v>98.995856110000005</v>
      </c>
    </row>
    <row r="514" spans="1:25" s="54" customFormat="1" ht="15.75" x14ac:dyDescent="0.3">
      <c r="A514" s="52" t="s">
        <v>150</v>
      </c>
      <c r="B514" s="53">
        <v>98.844398080000005</v>
      </c>
      <c r="C514" s="53">
        <v>97.852327529999997</v>
      </c>
      <c r="D514" s="53">
        <v>99.309233050000003</v>
      </c>
      <c r="E514" s="53">
        <v>99.724993690000005</v>
      </c>
      <c r="F514" s="53">
        <v>99.931191810000001</v>
      </c>
      <c r="G514" s="53">
        <v>99.095651279999998</v>
      </c>
      <c r="H514" s="53">
        <v>98.508014790000004</v>
      </c>
      <c r="I514" s="53">
        <v>100.40099644999999</v>
      </c>
      <c r="J514" s="53">
        <v>98.85364045</v>
      </c>
      <c r="K514" s="53">
        <v>95.33958045</v>
      </c>
      <c r="L514" s="53">
        <v>94.164032980000002</v>
      </c>
      <c r="M514" s="53">
        <v>94.252138239999994</v>
      </c>
      <c r="N514" s="53">
        <v>93.42971867</v>
      </c>
      <c r="O514" s="53">
        <v>94.312830079999998</v>
      </c>
      <c r="P514" s="53">
        <v>96.613380480000004</v>
      </c>
      <c r="Q514" s="53">
        <v>96.699049149999993</v>
      </c>
      <c r="R514" s="53">
        <v>97.302027289999998</v>
      </c>
      <c r="S514" s="53">
        <v>95.855192169999995</v>
      </c>
      <c r="T514" s="53">
        <v>92.947649709999993</v>
      </c>
      <c r="U514" s="53">
        <v>93.148310760000001</v>
      </c>
      <c r="V514" s="53">
        <v>94.59601189</v>
      </c>
      <c r="W514" s="53">
        <v>95.736337120000002</v>
      </c>
      <c r="X514" s="53">
        <v>97.652413390000007</v>
      </c>
      <c r="Y514" s="53">
        <v>100.32262286</v>
      </c>
    </row>
    <row r="515" spans="1:25" s="54" customFormat="1" ht="15.75" x14ac:dyDescent="0.3">
      <c r="A515" s="52" t="s">
        <v>151</v>
      </c>
      <c r="B515" s="53">
        <v>101.71631072</v>
      </c>
      <c r="C515" s="53">
        <v>102.14841255</v>
      </c>
      <c r="D515" s="53">
        <v>104.35567235000001</v>
      </c>
      <c r="E515" s="53">
        <v>104.71188913</v>
      </c>
      <c r="F515" s="53">
        <v>104.24944456999999</v>
      </c>
      <c r="G515" s="53">
        <v>104.56227982999999</v>
      </c>
      <c r="H515" s="53">
        <v>104.02358047</v>
      </c>
      <c r="I515" s="53">
        <v>103.5996461</v>
      </c>
      <c r="J515" s="53">
        <v>102.81341937000001</v>
      </c>
      <c r="K515" s="53">
        <v>100.38046321</v>
      </c>
      <c r="L515" s="53">
        <v>98.173831269999994</v>
      </c>
      <c r="M515" s="53">
        <v>97.742529570000002</v>
      </c>
      <c r="N515" s="53">
        <v>98.568382</v>
      </c>
      <c r="O515" s="53">
        <v>100.55855022999999</v>
      </c>
      <c r="P515" s="53">
        <v>100.64453152999999</v>
      </c>
      <c r="Q515" s="53">
        <v>101.47220081</v>
      </c>
      <c r="R515" s="53">
        <v>100.44451361</v>
      </c>
      <c r="S515" s="53">
        <v>99.311534589999994</v>
      </c>
      <c r="T515" s="53">
        <v>96.466469790000005</v>
      </c>
      <c r="U515" s="53">
        <v>96.575075600000005</v>
      </c>
      <c r="V515" s="53">
        <v>98.384839360000001</v>
      </c>
      <c r="W515" s="53">
        <v>99.280939149999995</v>
      </c>
      <c r="X515" s="53">
        <v>101.66995522000001</v>
      </c>
      <c r="Y515" s="53">
        <v>103.84279827</v>
      </c>
    </row>
    <row r="516" spans="1:25" s="54" customFormat="1" ht="15.75" x14ac:dyDescent="0.3">
      <c r="A516" s="52" t="s">
        <v>152</v>
      </c>
      <c r="B516" s="53">
        <v>100.98785083999999</v>
      </c>
      <c r="C516" s="53">
        <v>103.19881687</v>
      </c>
      <c r="D516" s="53">
        <v>106.30197733</v>
      </c>
      <c r="E516" s="53">
        <v>105.28026294999999</v>
      </c>
      <c r="F516" s="53">
        <v>104.97482748</v>
      </c>
      <c r="G516" s="53">
        <v>105.27483178999999</v>
      </c>
      <c r="H516" s="53">
        <v>102.81690775</v>
      </c>
      <c r="I516" s="53">
        <v>100.45056873</v>
      </c>
      <c r="J516" s="53">
        <v>99.360670150000004</v>
      </c>
      <c r="K516" s="53">
        <v>96.703300799999994</v>
      </c>
      <c r="L516" s="53">
        <v>98.214313529999998</v>
      </c>
      <c r="M516" s="53">
        <v>99.305533429999997</v>
      </c>
      <c r="N516" s="53">
        <v>99.802210590000001</v>
      </c>
      <c r="O516" s="53">
        <v>101.08395713</v>
      </c>
      <c r="P516" s="53">
        <v>101.75736634</v>
      </c>
      <c r="Q516" s="53">
        <v>101.84283265000001</v>
      </c>
      <c r="R516" s="53">
        <v>101.4538719</v>
      </c>
      <c r="S516" s="53">
        <v>99.405302820000003</v>
      </c>
      <c r="T516" s="53">
        <v>95.273881700000004</v>
      </c>
      <c r="U516" s="53">
        <v>95.555406160000004</v>
      </c>
      <c r="V516" s="53">
        <v>97.010967899999997</v>
      </c>
      <c r="W516" s="53">
        <v>97.691772479999997</v>
      </c>
      <c r="X516" s="53">
        <v>99.18837474</v>
      </c>
      <c r="Y516" s="53">
        <v>101.53276090999999</v>
      </c>
    </row>
    <row r="517" spans="1:25" s="54" customFormat="1" ht="15.75" x14ac:dyDescent="0.3">
      <c r="A517" s="52" t="s">
        <v>153</v>
      </c>
      <c r="B517" s="53">
        <v>99.514961330000006</v>
      </c>
      <c r="C517" s="53">
        <v>101.52206758</v>
      </c>
      <c r="D517" s="53">
        <v>103.16104257000001</v>
      </c>
      <c r="E517" s="53">
        <v>102.2289066</v>
      </c>
      <c r="F517" s="53">
        <v>101.12775839</v>
      </c>
      <c r="G517" s="53">
        <v>100.77335574</v>
      </c>
      <c r="H517" s="53">
        <v>100.3954901</v>
      </c>
      <c r="I517" s="53">
        <v>99.873862070000001</v>
      </c>
      <c r="J517" s="53">
        <v>97.404434179999996</v>
      </c>
      <c r="K517" s="53">
        <v>97.455214240000004</v>
      </c>
      <c r="L517" s="53">
        <v>99.857967880000004</v>
      </c>
      <c r="M517" s="53">
        <v>101.33730398</v>
      </c>
      <c r="N517" s="53">
        <v>100.31954356999999</v>
      </c>
      <c r="O517" s="53">
        <v>99.612308080000005</v>
      </c>
      <c r="P517" s="53">
        <v>99.667853629999996</v>
      </c>
      <c r="Q517" s="53">
        <v>99.84739974</v>
      </c>
      <c r="R517" s="53">
        <v>99.451834140000003</v>
      </c>
      <c r="S517" s="53">
        <v>98.551166859999995</v>
      </c>
      <c r="T517" s="53">
        <v>95.744952100000006</v>
      </c>
      <c r="U517" s="53">
        <v>94.571926959999999</v>
      </c>
      <c r="V517" s="53">
        <v>94.944820070000006</v>
      </c>
      <c r="W517" s="53">
        <v>95.557745269999998</v>
      </c>
      <c r="X517" s="53">
        <v>97.121949509999993</v>
      </c>
      <c r="Y517" s="53">
        <v>98.470761280000005</v>
      </c>
    </row>
    <row r="518" spans="1:25" s="54" customFormat="1" ht="15.75" x14ac:dyDescent="0.3">
      <c r="A518" s="52" t="s">
        <v>154</v>
      </c>
      <c r="B518" s="53">
        <v>93.932684679999994</v>
      </c>
      <c r="C518" s="53">
        <v>96.344172389999997</v>
      </c>
      <c r="D518" s="53">
        <v>99.263266310000006</v>
      </c>
      <c r="E518" s="53">
        <v>99.421599909999998</v>
      </c>
      <c r="F518" s="53">
        <v>99.026959329999997</v>
      </c>
      <c r="G518" s="53">
        <v>98.541844470000001</v>
      </c>
      <c r="H518" s="53">
        <v>96.490697470000001</v>
      </c>
      <c r="I518" s="53">
        <v>92.903143360000001</v>
      </c>
      <c r="J518" s="53">
        <v>91.109475040000007</v>
      </c>
      <c r="K518" s="53">
        <v>91.809153640000005</v>
      </c>
      <c r="L518" s="53">
        <v>92.741204049999993</v>
      </c>
      <c r="M518" s="53">
        <v>96.932693180000001</v>
      </c>
      <c r="N518" s="53">
        <v>97.501756790000002</v>
      </c>
      <c r="O518" s="53">
        <v>98.170013429999997</v>
      </c>
      <c r="P518" s="53">
        <v>99.025044149999999</v>
      </c>
      <c r="Q518" s="53">
        <v>99.660877189999994</v>
      </c>
      <c r="R518" s="53">
        <v>99.304574950000003</v>
      </c>
      <c r="S518" s="53">
        <v>97.389738570000006</v>
      </c>
      <c r="T518" s="53">
        <v>93.549817509999997</v>
      </c>
      <c r="U518" s="53">
        <v>91.875771400000005</v>
      </c>
      <c r="V518" s="53">
        <v>90.791379399999997</v>
      </c>
      <c r="W518" s="53">
        <v>89.223743150000004</v>
      </c>
      <c r="X518" s="53">
        <v>90.658859399999997</v>
      </c>
      <c r="Y518" s="53">
        <v>93.761921040000004</v>
      </c>
    </row>
    <row r="519" spans="1:25" s="54" customFormat="1" ht="15.75" x14ac:dyDescent="0.3">
      <c r="A519" s="52" t="s">
        <v>155</v>
      </c>
      <c r="B519" s="53">
        <v>96.235391820000004</v>
      </c>
      <c r="C519" s="53">
        <v>99.479406249999997</v>
      </c>
      <c r="D519" s="53">
        <v>102.10478906</v>
      </c>
      <c r="E519" s="53">
        <v>101.02755766</v>
      </c>
      <c r="F519" s="53">
        <v>101.40529229000001</v>
      </c>
      <c r="G519" s="53">
        <v>99.856467039999998</v>
      </c>
      <c r="H519" s="53">
        <v>97.368309269999997</v>
      </c>
      <c r="I519" s="53">
        <v>95.130934920000001</v>
      </c>
      <c r="J519" s="53">
        <v>94.475326760000002</v>
      </c>
      <c r="K519" s="53">
        <v>95.642934650000001</v>
      </c>
      <c r="L519" s="53">
        <v>97.32693021</v>
      </c>
      <c r="M519" s="53">
        <v>101.28758852999999</v>
      </c>
      <c r="N519" s="53">
        <v>103.57862412</v>
      </c>
      <c r="O519" s="53">
        <v>103.60422925</v>
      </c>
      <c r="P519" s="53">
        <v>103.55356761</v>
      </c>
      <c r="Q519" s="53">
        <v>103.88836114</v>
      </c>
      <c r="R519" s="53">
        <v>103.08661528</v>
      </c>
      <c r="S519" s="53">
        <v>101.60811278</v>
      </c>
      <c r="T519" s="53">
        <v>97.866717989999998</v>
      </c>
      <c r="U519" s="53">
        <v>97.888354219999997</v>
      </c>
      <c r="V519" s="53">
        <v>96.584246699999994</v>
      </c>
      <c r="W519" s="53">
        <v>96.091942520000003</v>
      </c>
      <c r="X519" s="53">
        <v>96.434205140000003</v>
      </c>
      <c r="Y519" s="53">
        <v>99.745911390000003</v>
      </c>
    </row>
    <row r="520" spans="1:25" s="54" customFormat="1" ht="15.75" x14ac:dyDescent="0.3">
      <c r="A520" s="52" t="s">
        <v>156</v>
      </c>
      <c r="B520" s="53">
        <v>95.074619780000006</v>
      </c>
      <c r="C520" s="53">
        <v>97.039655120000006</v>
      </c>
      <c r="D520" s="53">
        <v>98.962780850000001</v>
      </c>
      <c r="E520" s="53">
        <v>98.258346399999994</v>
      </c>
      <c r="F520" s="53">
        <v>98.532765010000006</v>
      </c>
      <c r="G520" s="53">
        <v>98.110945259999994</v>
      </c>
      <c r="H520" s="53">
        <v>96.626446169999994</v>
      </c>
      <c r="I520" s="53">
        <v>93.617184969999997</v>
      </c>
      <c r="J520" s="53">
        <v>90.842976879999995</v>
      </c>
      <c r="K520" s="53">
        <v>88.984248100000002</v>
      </c>
      <c r="L520" s="53">
        <v>88.340771590000003</v>
      </c>
      <c r="M520" s="53">
        <v>89.205098100000001</v>
      </c>
      <c r="N520" s="53">
        <v>89.878875890000003</v>
      </c>
      <c r="O520" s="53">
        <v>90.281978589999994</v>
      </c>
      <c r="P520" s="53">
        <v>90.525554029999995</v>
      </c>
      <c r="Q520" s="53">
        <v>90.799764449999998</v>
      </c>
      <c r="R520" s="53">
        <v>90.63710365</v>
      </c>
      <c r="S520" s="53">
        <v>87.985536280000005</v>
      </c>
      <c r="T520" s="53">
        <v>86.153203599999998</v>
      </c>
      <c r="U520" s="53">
        <v>86.775865920000001</v>
      </c>
      <c r="V520" s="53">
        <v>88.589606290000006</v>
      </c>
      <c r="W520" s="53">
        <v>89.421260070000002</v>
      </c>
      <c r="X520" s="53">
        <v>89.889146969999999</v>
      </c>
      <c r="Y520" s="53">
        <v>95.966238070000003</v>
      </c>
    </row>
    <row r="521" spans="1:25" s="54" customFormat="1" ht="15.75" x14ac:dyDescent="0.3">
      <c r="A521" s="52" t="s">
        <v>157</v>
      </c>
      <c r="B521" s="53">
        <v>100.66461715</v>
      </c>
      <c r="C521" s="53">
        <v>98.997332470000003</v>
      </c>
      <c r="D521" s="53">
        <v>102.51994614</v>
      </c>
      <c r="E521" s="53">
        <v>102.06922657</v>
      </c>
      <c r="F521" s="53">
        <v>102.06531776</v>
      </c>
      <c r="G521" s="53">
        <v>102.93376864</v>
      </c>
      <c r="H521" s="53">
        <v>101.39712996999999</v>
      </c>
      <c r="I521" s="53">
        <v>101.03494077000001</v>
      </c>
      <c r="J521" s="53">
        <v>98.909606679999996</v>
      </c>
      <c r="K521" s="53">
        <v>97.287701600000005</v>
      </c>
      <c r="L521" s="53">
        <v>95.183717529999996</v>
      </c>
      <c r="M521" s="53">
        <v>94.728519610000006</v>
      </c>
      <c r="N521" s="53">
        <v>95.740050210000007</v>
      </c>
      <c r="O521" s="53">
        <v>96.749644149999995</v>
      </c>
      <c r="P521" s="53">
        <v>96.976894400000006</v>
      </c>
      <c r="Q521" s="53">
        <v>97.248584280000003</v>
      </c>
      <c r="R521" s="53">
        <v>96.790952110000006</v>
      </c>
      <c r="S521" s="53">
        <v>95.129004199999997</v>
      </c>
      <c r="T521" s="53">
        <v>91.968082289999998</v>
      </c>
      <c r="U521" s="53">
        <v>92.920443860000006</v>
      </c>
      <c r="V521" s="53">
        <v>94.525831319999995</v>
      </c>
      <c r="W521" s="53">
        <v>95.328785600000003</v>
      </c>
      <c r="X521" s="53">
        <v>96.206147639999998</v>
      </c>
      <c r="Y521" s="53">
        <v>97.523729779999996</v>
      </c>
    </row>
    <row r="522" spans="1:25" s="54" customFormat="1" ht="15.75" x14ac:dyDescent="0.3">
      <c r="A522" s="52" t="s">
        <v>158</v>
      </c>
      <c r="B522" s="53">
        <v>101.29276883</v>
      </c>
      <c r="C522" s="53">
        <v>100.32568834</v>
      </c>
      <c r="D522" s="53">
        <v>100.61824401</v>
      </c>
      <c r="E522" s="53">
        <v>101.47924858</v>
      </c>
      <c r="F522" s="53">
        <v>101.33522545</v>
      </c>
      <c r="G522" s="53">
        <v>100.58344651</v>
      </c>
      <c r="H522" s="53">
        <v>99.601634840000003</v>
      </c>
      <c r="I522" s="53">
        <v>98.827659310000001</v>
      </c>
      <c r="J522" s="53">
        <v>97.955573079999994</v>
      </c>
      <c r="K522" s="53">
        <v>94.427408159999999</v>
      </c>
      <c r="L522" s="53">
        <v>92.901797630000004</v>
      </c>
      <c r="M522" s="53">
        <v>92.626822039999993</v>
      </c>
      <c r="N522" s="53">
        <v>92.823699779999998</v>
      </c>
      <c r="O522" s="53">
        <v>94.564503189999996</v>
      </c>
      <c r="P522" s="53">
        <v>94.999258130000001</v>
      </c>
      <c r="Q522" s="53">
        <v>95.058580579999997</v>
      </c>
      <c r="R522" s="53">
        <v>95.075443980000003</v>
      </c>
      <c r="S522" s="53">
        <v>91.472048479999998</v>
      </c>
      <c r="T522" s="53">
        <v>88.553478510000005</v>
      </c>
      <c r="U522" s="53">
        <v>89.860806940000003</v>
      </c>
      <c r="V522" s="53">
        <v>91.395229330000006</v>
      </c>
      <c r="W522" s="53">
        <v>92.276478460000007</v>
      </c>
      <c r="X522" s="53">
        <v>93.051733260000006</v>
      </c>
      <c r="Y522" s="53">
        <v>94.959801279999994</v>
      </c>
    </row>
    <row r="523" spans="1:25" s="54" customFormat="1" ht="15.75" x14ac:dyDescent="0.3">
      <c r="A523" s="52" t="s">
        <v>159</v>
      </c>
      <c r="B523" s="53">
        <v>99.780281950000003</v>
      </c>
      <c r="C523" s="53">
        <v>102.38785446999999</v>
      </c>
      <c r="D523" s="53">
        <v>102.52516061</v>
      </c>
      <c r="E523" s="53">
        <v>102.69424373</v>
      </c>
      <c r="F523" s="53">
        <v>103.28717102</v>
      </c>
      <c r="G523" s="53">
        <v>102.93489418999999</v>
      </c>
      <c r="H523" s="53">
        <v>100.32100726</v>
      </c>
      <c r="I523" s="53">
        <v>96.437461229999997</v>
      </c>
      <c r="J523" s="53">
        <v>94.268172199999995</v>
      </c>
      <c r="K523" s="53">
        <v>93.602189210000006</v>
      </c>
      <c r="L523" s="53">
        <v>92.448984850000002</v>
      </c>
      <c r="M523" s="53">
        <v>93.17452668</v>
      </c>
      <c r="N523" s="53">
        <v>93.503935540000001</v>
      </c>
      <c r="O523" s="53">
        <v>93.880152069999994</v>
      </c>
      <c r="P523" s="53">
        <v>94.233309160000005</v>
      </c>
      <c r="Q523" s="53">
        <v>94.716085219999997</v>
      </c>
      <c r="R523" s="53">
        <v>94.027484060000006</v>
      </c>
      <c r="S523" s="53">
        <v>92.410773710000001</v>
      </c>
      <c r="T523" s="53">
        <v>89.452301730000002</v>
      </c>
      <c r="U523" s="53">
        <v>89.923044140000002</v>
      </c>
      <c r="V523" s="53">
        <v>90.417759349999997</v>
      </c>
      <c r="W523" s="53">
        <v>91.292902819999995</v>
      </c>
      <c r="X523" s="53">
        <v>93.194707359999995</v>
      </c>
      <c r="Y523" s="53">
        <v>94.215788849999996</v>
      </c>
    </row>
    <row r="524" spans="1:25" s="54" customFormat="1" ht="15.75" x14ac:dyDescent="0.3">
      <c r="A524" s="52" t="s">
        <v>160</v>
      </c>
      <c r="B524" s="53">
        <v>90.682791890000004</v>
      </c>
      <c r="C524" s="53">
        <v>93.361352299999993</v>
      </c>
      <c r="D524" s="53">
        <v>95.981396329999995</v>
      </c>
      <c r="E524" s="53">
        <v>95.372935609999999</v>
      </c>
      <c r="F524" s="53">
        <v>95.685763629999997</v>
      </c>
      <c r="G524" s="53">
        <v>95.765945049999999</v>
      </c>
      <c r="H524" s="53">
        <v>92.293422149999998</v>
      </c>
      <c r="I524" s="53">
        <v>89.903029599999996</v>
      </c>
      <c r="J524" s="53">
        <v>87.612694160000004</v>
      </c>
      <c r="K524" s="53">
        <v>86.920070030000005</v>
      </c>
      <c r="L524" s="53">
        <v>86.121244669999996</v>
      </c>
      <c r="M524" s="53">
        <v>86.839934189999994</v>
      </c>
      <c r="N524" s="53">
        <v>86.639600479999999</v>
      </c>
      <c r="O524" s="53">
        <v>87.38704061</v>
      </c>
      <c r="P524" s="53">
        <v>87.876662749999994</v>
      </c>
      <c r="Q524" s="53">
        <v>88.215618370000001</v>
      </c>
      <c r="R524" s="53">
        <v>87.958805510000005</v>
      </c>
      <c r="S524" s="53">
        <v>86.009920969999996</v>
      </c>
      <c r="T524" s="53">
        <v>83.969003630000003</v>
      </c>
      <c r="U524" s="53">
        <v>85.033954190000003</v>
      </c>
      <c r="V524" s="53">
        <v>86.203657120000003</v>
      </c>
      <c r="W524" s="53">
        <v>87.205334570000005</v>
      </c>
      <c r="X524" s="53">
        <v>87.762221690000004</v>
      </c>
      <c r="Y524" s="53">
        <v>88.424452560000006</v>
      </c>
    </row>
    <row r="525" spans="1:25" s="54" customFormat="1" ht="15.75" x14ac:dyDescent="0.3">
      <c r="A525" s="52" t="s">
        <v>161</v>
      </c>
      <c r="B525" s="53">
        <v>87.411132989999999</v>
      </c>
      <c r="C525" s="53">
        <v>91.502372600000001</v>
      </c>
      <c r="D525" s="53">
        <v>94.430848119999993</v>
      </c>
      <c r="E525" s="53">
        <v>94.811285639999994</v>
      </c>
      <c r="F525" s="53">
        <v>94.692043870000006</v>
      </c>
      <c r="G525" s="53">
        <v>93.857018389999993</v>
      </c>
      <c r="H525" s="53">
        <v>92.279632109999994</v>
      </c>
      <c r="I525" s="53">
        <v>89.567907079999998</v>
      </c>
      <c r="J525" s="53">
        <v>88.016155330000004</v>
      </c>
      <c r="K525" s="53">
        <v>86.635886999999997</v>
      </c>
      <c r="L525" s="53">
        <v>86.321469320000006</v>
      </c>
      <c r="M525" s="53">
        <v>86.442495379999997</v>
      </c>
      <c r="N525" s="53">
        <v>87.282570719999995</v>
      </c>
      <c r="O525" s="53">
        <v>88.324047609999994</v>
      </c>
      <c r="P525" s="53">
        <v>88.345430739999998</v>
      </c>
      <c r="Q525" s="53">
        <v>88.740051930000007</v>
      </c>
      <c r="R525" s="53">
        <v>88.618246420000006</v>
      </c>
      <c r="S525" s="53">
        <v>86.466364760000005</v>
      </c>
      <c r="T525" s="53">
        <v>83.675331049999997</v>
      </c>
      <c r="U525" s="53">
        <v>84.815308650000006</v>
      </c>
      <c r="V525" s="53">
        <v>86.058531009999996</v>
      </c>
      <c r="W525" s="53">
        <v>86.611543370000007</v>
      </c>
      <c r="X525" s="53">
        <v>88.47685998</v>
      </c>
      <c r="Y525" s="53">
        <v>89.931681080000004</v>
      </c>
    </row>
    <row r="526" spans="1:25" s="54" customFormat="1" ht="15.75" x14ac:dyDescent="0.3">
      <c r="A526" s="52" t="s">
        <v>162</v>
      </c>
      <c r="B526" s="53">
        <v>92.044697119999995</v>
      </c>
      <c r="C526" s="53">
        <v>93.824066400000007</v>
      </c>
      <c r="D526" s="53">
        <v>95.70016803</v>
      </c>
      <c r="E526" s="53">
        <v>95.388489070000006</v>
      </c>
      <c r="F526" s="53">
        <v>95.602806580000006</v>
      </c>
      <c r="G526" s="53">
        <v>95.598997839999996</v>
      </c>
      <c r="H526" s="53">
        <v>92.602604619999994</v>
      </c>
      <c r="I526" s="53">
        <v>90.506620760000004</v>
      </c>
      <c r="J526" s="53">
        <v>87.799304890000002</v>
      </c>
      <c r="K526" s="53">
        <v>86.567420029999994</v>
      </c>
      <c r="L526" s="53">
        <v>85.776211369999999</v>
      </c>
      <c r="M526" s="53">
        <v>86.398011400000001</v>
      </c>
      <c r="N526" s="53">
        <v>87.298256960000003</v>
      </c>
      <c r="O526" s="53">
        <v>87.069689069999995</v>
      </c>
      <c r="P526" s="53">
        <v>87.439619070000006</v>
      </c>
      <c r="Q526" s="53">
        <v>88.803077709999997</v>
      </c>
      <c r="R526" s="53">
        <v>88.148341239999993</v>
      </c>
      <c r="S526" s="53">
        <v>85.870292030000002</v>
      </c>
      <c r="T526" s="53">
        <v>83.636619620000005</v>
      </c>
      <c r="U526" s="53">
        <v>84.987239950000003</v>
      </c>
      <c r="V526" s="53">
        <v>86.450673519999995</v>
      </c>
      <c r="W526" s="53">
        <v>87.54675297</v>
      </c>
      <c r="X526" s="53">
        <v>89.241386120000001</v>
      </c>
      <c r="Y526" s="53">
        <v>91.315376869999994</v>
      </c>
    </row>
    <row r="527" spans="1:25" ht="11.25" customHeight="1" x14ac:dyDescent="0.2"/>
    <row r="528" spans="1:25" ht="11.25" customHeight="1" x14ac:dyDescent="0.2">
      <c r="A528" s="252"/>
      <c r="B528" s="252"/>
      <c r="C528" s="252"/>
      <c r="D528" s="252"/>
      <c r="E528" s="252"/>
      <c r="F528" s="252"/>
      <c r="G528" s="252"/>
      <c r="H528" s="252"/>
      <c r="I528" s="252"/>
      <c r="J528" s="252"/>
      <c r="K528" s="252"/>
      <c r="L528" s="252"/>
      <c r="M528" s="252"/>
      <c r="N528" s="252" t="s">
        <v>125</v>
      </c>
      <c r="O528" s="252"/>
      <c r="P528" s="252"/>
      <c r="Q528" s="252"/>
    </row>
    <row r="529" spans="1:17" ht="11.25" customHeight="1" x14ac:dyDescent="0.2">
      <c r="A529" s="253" t="s">
        <v>126</v>
      </c>
      <c r="B529" s="253"/>
      <c r="C529" s="253"/>
      <c r="D529" s="253"/>
      <c r="E529" s="253"/>
      <c r="F529" s="253"/>
      <c r="G529" s="253"/>
      <c r="H529" s="253"/>
      <c r="I529" s="253"/>
      <c r="J529" s="253"/>
      <c r="K529" s="253"/>
      <c r="L529" s="253"/>
      <c r="M529" s="253"/>
      <c r="N529" s="255">
        <v>-27.017012220000002</v>
      </c>
      <c r="O529" s="255"/>
      <c r="P529" s="255"/>
      <c r="Q529" s="255"/>
    </row>
    <row r="530" spans="1:17" ht="23.25" customHeight="1" x14ac:dyDescent="0.2">
      <c r="A530" s="250" t="s">
        <v>127</v>
      </c>
      <c r="B530" s="250"/>
      <c r="C530" s="250"/>
      <c r="D530" s="250"/>
      <c r="E530" s="250"/>
      <c r="F530" s="250"/>
      <c r="G530" s="250"/>
      <c r="H530" s="250"/>
      <c r="I530" s="250"/>
      <c r="J530" s="250"/>
      <c r="K530" s="250"/>
      <c r="L530" s="250"/>
      <c r="M530" s="250"/>
      <c r="N530" s="251">
        <v>-27.017012220000002</v>
      </c>
      <c r="O530" s="251"/>
      <c r="P530" s="251"/>
      <c r="Q530" s="251"/>
    </row>
    <row r="531" spans="1:17" ht="11.25" customHeight="1" x14ac:dyDescent="0.2"/>
    <row r="532" spans="1:17" ht="15" x14ac:dyDescent="0.25">
      <c r="A532" s="94" t="s">
        <v>100</v>
      </c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</row>
    <row r="533" spans="1:17" x14ac:dyDescent="0.2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4" t="s">
        <v>101</v>
      </c>
      <c r="N533" s="154"/>
      <c r="O533" s="154"/>
      <c r="P533" s="217"/>
    </row>
    <row r="534" spans="1:17" x14ac:dyDescent="0.2">
      <c r="A534" s="155" t="s">
        <v>102</v>
      </c>
      <c r="B534" s="155"/>
      <c r="C534" s="155"/>
      <c r="D534" s="155"/>
      <c r="E534" s="155"/>
      <c r="F534" s="155"/>
      <c r="G534" s="155"/>
      <c r="H534" s="155"/>
      <c r="I534" s="155"/>
      <c r="J534" s="155"/>
      <c r="K534" s="155"/>
      <c r="L534" s="155"/>
      <c r="M534" s="154">
        <v>651182.15362497431</v>
      </c>
      <c r="N534" s="154"/>
      <c r="O534" s="154"/>
      <c r="P534" s="219"/>
    </row>
    <row r="535" spans="1:17" x14ac:dyDescent="0.2">
      <c r="A535" s="156" t="s">
        <v>103</v>
      </c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7">
        <v>651182.15362497431</v>
      </c>
      <c r="N535" s="157"/>
      <c r="O535" s="157"/>
      <c r="P535" s="219"/>
    </row>
    <row r="537" spans="1:17" ht="26.25" customHeight="1" x14ac:dyDescent="0.2"/>
    <row r="538" spans="1:17" ht="34.5" customHeight="1" x14ac:dyDescent="0.2">
      <c r="B538" s="202" t="s">
        <v>107</v>
      </c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74"/>
    </row>
    <row r="539" spans="1:17" ht="12.75" customHeight="1" x14ac:dyDescent="0.2">
      <c r="B539" s="149"/>
      <c r="C539" s="149"/>
      <c r="D539" s="149"/>
      <c r="E539" s="149"/>
      <c r="F539" s="149"/>
      <c r="G539" s="149" t="s">
        <v>4</v>
      </c>
      <c r="H539" s="149"/>
      <c r="I539" s="149"/>
      <c r="J539" s="149"/>
    </row>
    <row r="540" spans="1:17" ht="12.75" x14ac:dyDescent="0.2">
      <c r="B540" s="149"/>
      <c r="C540" s="149"/>
      <c r="D540" s="149"/>
      <c r="E540" s="149"/>
      <c r="F540" s="149"/>
      <c r="G540" s="75" t="s">
        <v>5</v>
      </c>
      <c r="H540" s="21" t="s">
        <v>6</v>
      </c>
      <c r="I540" s="21" t="s">
        <v>7</v>
      </c>
      <c r="J540" s="75" t="s">
        <v>8</v>
      </c>
    </row>
    <row r="541" spans="1:17" ht="80.25" customHeight="1" x14ac:dyDescent="0.2">
      <c r="B541" s="149" t="s">
        <v>108</v>
      </c>
      <c r="C541" s="149"/>
      <c r="D541" s="149"/>
      <c r="E541" s="149"/>
      <c r="F541" s="149"/>
      <c r="G541" s="76">
        <v>1218966.23</v>
      </c>
      <c r="H541" s="76">
        <v>1298768.9600000002</v>
      </c>
      <c r="I541" s="76">
        <v>1659969.82</v>
      </c>
      <c r="J541" s="76">
        <v>1682175.8800000001</v>
      </c>
    </row>
    <row r="542" spans="1:17" ht="80.25" customHeight="1" x14ac:dyDescent="0.2">
      <c r="B542" s="149" t="s">
        <v>109</v>
      </c>
      <c r="C542" s="149"/>
      <c r="D542" s="149"/>
      <c r="E542" s="149"/>
      <c r="F542" s="149"/>
      <c r="G542" s="77">
        <v>256086.62</v>
      </c>
      <c r="H542" s="77"/>
      <c r="I542" s="77"/>
      <c r="J542" s="77"/>
    </row>
    <row r="543" spans="1:17" ht="66.75" customHeight="1" x14ac:dyDescent="0.2">
      <c r="G543" s="78"/>
    </row>
    <row r="544" spans="1:17" ht="12.75" x14ac:dyDescent="0.2">
      <c r="A544" s="95" t="s">
        <v>40</v>
      </c>
      <c r="B544" s="19"/>
      <c r="C544" s="19"/>
      <c r="D544" s="19"/>
      <c r="E544" s="19"/>
      <c r="F544" s="19"/>
      <c r="G544" s="19"/>
    </row>
    <row r="545" spans="1:7" ht="33" customHeight="1" x14ac:dyDescent="0.2">
      <c r="A545" s="135" t="s">
        <v>41</v>
      </c>
      <c r="B545" s="136"/>
      <c r="C545" s="20" t="s">
        <v>42</v>
      </c>
      <c r="D545" s="21" t="s">
        <v>5</v>
      </c>
      <c r="E545" s="21" t="s">
        <v>6</v>
      </c>
      <c r="F545" s="21" t="s">
        <v>7</v>
      </c>
      <c r="G545" s="21" t="s">
        <v>8</v>
      </c>
    </row>
    <row r="546" spans="1:7" ht="12.75" customHeight="1" x14ac:dyDescent="0.2">
      <c r="A546" s="137" t="s">
        <v>43</v>
      </c>
      <c r="B546" s="137"/>
      <c r="C546" s="137"/>
      <c r="D546" s="137"/>
      <c r="E546" s="137"/>
      <c r="F546" s="137"/>
      <c r="G546" s="137"/>
    </row>
    <row r="547" spans="1:7" ht="24.75" customHeight="1" x14ac:dyDescent="0.2">
      <c r="A547" s="135" t="s">
        <v>44</v>
      </c>
      <c r="B547" s="136"/>
      <c r="C547" s="21" t="s">
        <v>45</v>
      </c>
      <c r="D547" s="22">
        <v>1985.19</v>
      </c>
      <c r="E547" s="22">
        <v>2213.37</v>
      </c>
      <c r="F547" s="22">
        <v>2999.77</v>
      </c>
      <c r="G547" s="22">
        <v>3760.44</v>
      </c>
    </row>
    <row r="548" spans="1:7" ht="12.75" customHeight="1" x14ac:dyDescent="0.2">
      <c r="A548" s="135" t="s">
        <v>110</v>
      </c>
      <c r="B548" s="136"/>
      <c r="C548" s="20"/>
      <c r="D548" s="22"/>
      <c r="E548" s="22"/>
      <c r="F548" s="22"/>
      <c r="G548" s="22"/>
    </row>
    <row r="549" spans="1:7" ht="39" customHeight="1" x14ac:dyDescent="0.2">
      <c r="A549" s="185" t="s">
        <v>111</v>
      </c>
      <c r="B549" s="186"/>
      <c r="C549" s="21" t="s">
        <v>112</v>
      </c>
      <c r="D549" s="22">
        <v>1218966.23</v>
      </c>
      <c r="E549" s="22">
        <v>1298768.9600000002</v>
      </c>
      <c r="F549" s="22">
        <v>1659969.82</v>
      </c>
      <c r="G549" s="22">
        <v>1682175.8800000001</v>
      </c>
    </row>
    <row r="550" spans="1:7" ht="39" customHeight="1" x14ac:dyDescent="0.2">
      <c r="A550" s="185" t="s">
        <v>113</v>
      </c>
      <c r="B550" s="186"/>
      <c r="C550" s="21" t="s">
        <v>45</v>
      </c>
      <c r="D550" s="22">
        <v>116.13</v>
      </c>
      <c r="E550" s="22">
        <v>222.04</v>
      </c>
      <c r="F550" s="22">
        <v>454.36</v>
      </c>
      <c r="G550" s="22">
        <v>1180.99</v>
      </c>
    </row>
    <row r="551" spans="1:7" x14ac:dyDescent="0.2">
      <c r="D551" s="23"/>
      <c r="E551" s="23"/>
      <c r="F551" s="23"/>
      <c r="G551" s="23"/>
    </row>
    <row r="552" spans="1:7" ht="37.5" customHeight="1" x14ac:dyDescent="0.2">
      <c r="A552" s="138" t="s">
        <v>46</v>
      </c>
      <c r="B552" s="139"/>
      <c r="C552" s="21" t="s">
        <v>45</v>
      </c>
      <c r="D552" s="24">
        <v>4.0951024699999996</v>
      </c>
      <c r="E552" s="23"/>
      <c r="F552" s="23"/>
      <c r="G552" s="23"/>
    </row>
    <row r="553" spans="1:7" ht="12.75" x14ac:dyDescent="0.2">
      <c r="A553" s="96"/>
      <c r="B553" s="79"/>
      <c r="C553" s="79"/>
      <c r="D553" s="80"/>
      <c r="E553" s="23"/>
      <c r="F553" s="23"/>
      <c r="G553" s="23"/>
    </row>
    <row r="554" spans="1:7" ht="90.75" customHeight="1" x14ac:dyDescent="0.2">
      <c r="A554" s="145" t="s">
        <v>114</v>
      </c>
      <c r="B554" s="145"/>
      <c r="C554" s="21" t="s">
        <v>112</v>
      </c>
      <c r="D554" s="81">
        <v>256086.62</v>
      </c>
      <c r="E554" s="23"/>
      <c r="F554" s="23"/>
      <c r="G554" s="23"/>
    </row>
    <row r="555" spans="1:7" ht="121.5" customHeight="1" x14ac:dyDescent="0.2">
      <c r="A555" s="145" t="s">
        <v>115</v>
      </c>
      <c r="B555" s="145"/>
      <c r="C555" s="21" t="s">
        <v>45</v>
      </c>
      <c r="D555" s="81">
        <v>2064.85</v>
      </c>
      <c r="E555" s="23"/>
      <c r="F555" s="23"/>
      <c r="G555" s="23"/>
    </row>
    <row r="556" spans="1:7" ht="82.5" customHeight="1" x14ac:dyDescent="0.2">
      <c r="A556" s="145" t="s">
        <v>116</v>
      </c>
      <c r="B556" s="145"/>
      <c r="C556" s="82" t="s">
        <v>117</v>
      </c>
      <c r="D556" s="81">
        <v>7.31</v>
      </c>
      <c r="E556" s="23"/>
      <c r="F556" s="23"/>
      <c r="G556" s="23"/>
    </row>
    <row r="557" spans="1:7" ht="12.75" x14ac:dyDescent="0.2">
      <c r="A557" s="96"/>
      <c r="B557" s="79"/>
      <c r="C557" s="79"/>
      <c r="D557" s="80"/>
      <c r="E557" s="23"/>
      <c r="F557" s="23"/>
      <c r="G557" s="23"/>
    </row>
    <row r="558" spans="1:7" ht="82.5" customHeight="1" x14ac:dyDescent="0.2">
      <c r="A558" s="138" t="s">
        <v>173</v>
      </c>
      <c r="B558" s="139"/>
      <c r="C558" s="21" t="s">
        <v>45</v>
      </c>
      <c r="D558" s="83">
        <v>305.41000000000003</v>
      </c>
      <c r="E558" s="23"/>
      <c r="F558" s="23"/>
      <c r="G558" s="23"/>
    </row>
    <row r="559" spans="1:7" ht="48" customHeight="1" x14ac:dyDescent="0.2">
      <c r="A559" s="145" t="s">
        <v>48</v>
      </c>
      <c r="B559" s="145"/>
      <c r="C559" s="21" t="s">
        <v>45</v>
      </c>
      <c r="D559" s="97">
        <v>0</v>
      </c>
      <c r="E559" s="23"/>
      <c r="F559" s="23"/>
      <c r="G559" s="23"/>
    </row>
  </sheetData>
  <mergeCells count="88">
    <mergeCell ref="A559:B559"/>
    <mergeCell ref="A550:B550"/>
    <mergeCell ref="A552:B552"/>
    <mergeCell ref="A554:B554"/>
    <mergeCell ref="A555:B555"/>
    <mergeCell ref="A556:B556"/>
    <mergeCell ref="A558:B558"/>
    <mergeCell ref="A549:B549"/>
    <mergeCell ref="A535:L535"/>
    <mergeCell ref="M535:P535"/>
    <mergeCell ref="B538:N538"/>
    <mergeCell ref="B539:F540"/>
    <mergeCell ref="G539:J539"/>
    <mergeCell ref="B541:F541"/>
    <mergeCell ref="B542:F542"/>
    <mergeCell ref="A545:B545"/>
    <mergeCell ref="A546:G546"/>
    <mergeCell ref="A547:B547"/>
    <mergeCell ref="A548:B548"/>
    <mergeCell ref="A530:M530"/>
    <mergeCell ref="N530:Q530"/>
    <mergeCell ref="A533:L533"/>
    <mergeCell ref="M533:P533"/>
    <mergeCell ref="A534:L534"/>
    <mergeCell ref="M534:P534"/>
    <mergeCell ref="A495:A496"/>
    <mergeCell ref="B495:Y495"/>
    <mergeCell ref="A528:M528"/>
    <mergeCell ref="N528:Q528"/>
    <mergeCell ref="A529:M529"/>
    <mergeCell ref="N529:Q529"/>
    <mergeCell ref="A462:A463"/>
    <mergeCell ref="B462:Y462"/>
    <mergeCell ref="A361:A362"/>
    <mergeCell ref="B361:Y361"/>
    <mergeCell ref="A262:A263"/>
    <mergeCell ref="B262:Y262"/>
    <mergeCell ref="A295:A296"/>
    <mergeCell ref="B295:Y295"/>
    <mergeCell ref="A328:A329"/>
    <mergeCell ref="B328:Y328"/>
    <mergeCell ref="A394:Y394"/>
    <mergeCell ref="A395:A396"/>
    <mergeCell ref="B395:Y395"/>
    <mergeCell ref="A429:A430"/>
    <mergeCell ref="B429:Y429"/>
    <mergeCell ref="A261:Y261"/>
    <mergeCell ref="A250:L250"/>
    <mergeCell ref="M250:P250"/>
    <mergeCell ref="A251:L251"/>
    <mergeCell ref="M251:P251"/>
    <mergeCell ref="A252:L252"/>
    <mergeCell ref="M252:P252"/>
    <mergeCell ref="A255:Y255"/>
    <mergeCell ref="A256:Y256"/>
    <mergeCell ref="A257:Y257"/>
    <mergeCell ref="A258:Y258"/>
    <mergeCell ref="A259:Y259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4">
    <cfRule type="expression" dxfId="15" priority="9">
      <formula>AND($P544&gt;=500,$P544&lt;=899,$AD544&lt;0)</formula>
    </cfRule>
    <cfRule type="expression" dxfId="14" priority="10">
      <formula>AND($AD544&lt;0,$B544&lt;&gt;$AF544)</formula>
    </cfRule>
    <cfRule type="expression" dxfId="13" priority="11">
      <formula>OR(AND($Q544&gt;=1,$Q544&lt;=3,$R544=0,$B544=$AF544,$P544&lt;500),AND($B544&lt;&gt;$AF544,$AD544&gt;0))</formula>
    </cfRule>
    <cfRule type="expression" dxfId="12" priority="12">
      <formula>$Q544=99</formula>
    </cfRule>
  </conditionalFormatting>
  <conditionalFormatting sqref="C544:E544">
    <cfRule type="expression" dxfId="11" priority="5">
      <formula>AND($P544&gt;=500,$P544&lt;=899,$AD544&lt;0)</formula>
    </cfRule>
    <cfRule type="expression" dxfId="10" priority="6">
      <formula>AND($AD544&lt;0,$B544&lt;&gt;$AF544)</formula>
    </cfRule>
    <cfRule type="expression" dxfId="9" priority="7">
      <formula>OR(AND($Q544&gt;=1,$Q544&lt;=3,$R544=0,$B544=$AF544,$P544&lt;500),AND($B544&lt;&gt;$AF544,$AD544&gt;0))</formula>
    </cfRule>
    <cfRule type="expression" dxfId="8" priority="8">
      <formula>$Q544=99</formula>
    </cfRule>
  </conditionalFormatting>
  <conditionalFormatting sqref="B545:E545">
    <cfRule type="expression" dxfId="7" priority="1">
      <formula>AND($P545&gt;=500,$P545&lt;=899,$AD545&lt;0)</formula>
    </cfRule>
    <cfRule type="expression" dxfId="6" priority="2">
      <formula>AND($AD545&lt;0,$B545&lt;&gt;$AF545)</formula>
    </cfRule>
    <cfRule type="expression" dxfId="5" priority="3">
      <formula>OR(AND($Q545&gt;=1,$Q545&lt;=3,$R545=0,$B545=$AF545,$P545&lt;500),AND($B545&lt;&gt;$AF545,$AD545&gt;0))</formula>
    </cfRule>
    <cfRule type="expression" dxfId="4" priority="4">
      <formula>$Q545=99</formula>
    </cfRule>
  </conditionalFormatting>
  <conditionalFormatting sqref="B546:D546">
    <cfRule type="expression" dxfId="3" priority="13">
      <formula>AND($P546&gt;=500,$P546&lt;=899,$AD546&lt;0)</formula>
    </cfRule>
    <cfRule type="expression" dxfId="2" priority="14">
      <formula>AND($AD546&lt;0,#REF!&lt;&gt;$AF546)</formula>
    </cfRule>
    <cfRule type="expression" dxfId="1" priority="15">
      <formula>OR(AND($Q546&gt;=1,$Q546&lt;=3,$R546=0,#REF!=$AF546,$P546&lt;500),AND(#REF!&lt;&gt;$AF546,$AD546&gt;0))</formula>
    </cfRule>
    <cfRule type="expression" dxfId="0" priority="16">
      <formula>$Q546=99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0935C-172B-4FA5-8F64-5ADC6223B205}">
  <sheetPr>
    <tabColor theme="2"/>
  </sheetPr>
  <dimension ref="A1:G48"/>
  <sheetViews>
    <sheetView topLeftCell="A22" zoomScale="85" zoomScaleNormal="85" workbookViewId="0">
      <selection activeCell="D48" sqref="D48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25" t="s">
        <v>163</v>
      </c>
      <c r="B1" s="125"/>
      <c r="C1" s="125"/>
      <c r="D1" s="125"/>
      <c r="E1" s="125"/>
      <c r="F1" s="125"/>
      <c r="G1" s="125"/>
    </row>
    <row r="2" spans="1:7" ht="15" x14ac:dyDescent="0.2">
      <c r="A2" s="28"/>
      <c r="B2" s="142"/>
      <c r="C2" s="142"/>
      <c r="D2" s="142"/>
      <c r="E2" s="142"/>
      <c r="F2" s="142"/>
      <c r="G2" s="142"/>
    </row>
    <row r="3" spans="1:7" ht="15" x14ac:dyDescent="0.25">
      <c r="A3" s="5"/>
      <c r="B3" s="3"/>
      <c r="C3" s="4" t="s">
        <v>132</v>
      </c>
      <c r="D3" s="5"/>
      <c r="E3" s="5"/>
      <c r="F3" s="5"/>
      <c r="G3" s="5"/>
    </row>
    <row r="4" spans="1:7" ht="15" x14ac:dyDescent="0.2">
      <c r="A4" s="6"/>
      <c r="B4" s="6"/>
      <c r="C4" s="6"/>
      <c r="D4" s="6"/>
      <c r="E4" s="6"/>
      <c r="F4" s="6"/>
      <c r="G4" s="7"/>
    </row>
    <row r="5" spans="1:7" ht="15" x14ac:dyDescent="0.2">
      <c r="A5" s="143" t="s">
        <v>50</v>
      </c>
      <c r="B5" s="143"/>
      <c r="C5" s="143"/>
      <c r="D5" s="143"/>
      <c r="E5" s="143"/>
      <c r="F5" s="143"/>
      <c r="G5" s="143"/>
    </row>
    <row r="6" spans="1:7" ht="14.25" x14ac:dyDescent="0.2">
      <c r="A6" s="144" t="s">
        <v>51</v>
      </c>
      <c r="B6" s="144"/>
      <c r="C6" s="144"/>
      <c r="D6" s="144"/>
      <c r="E6" s="144"/>
      <c r="F6" s="144"/>
      <c r="G6" s="144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29" t="s">
        <v>4</v>
      </c>
      <c r="C9" s="129"/>
      <c r="D9" s="129"/>
      <c r="E9" s="129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31" t="s">
        <v>9</v>
      </c>
      <c r="B11" s="132"/>
      <c r="C11" s="132"/>
      <c r="D11" s="132"/>
      <c r="E11" s="133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4432.6014347800001</v>
      </c>
      <c r="C13" s="14">
        <v>4660.7814347799995</v>
      </c>
      <c r="D13" s="14">
        <v>5447.18143478</v>
      </c>
      <c r="E13" s="14">
        <v>6207.8514347800001</v>
      </c>
      <c r="F13" s="38"/>
    </row>
    <row r="14" spans="1:7" ht="12.75" x14ac:dyDescent="0.2">
      <c r="A14" s="13" t="s">
        <v>56</v>
      </c>
      <c r="B14" s="14">
        <v>5278.7853881999999</v>
      </c>
      <c r="C14" s="14">
        <v>5506.9653882000002</v>
      </c>
      <c r="D14" s="14">
        <v>6293.3653881999999</v>
      </c>
      <c r="E14" s="14">
        <v>7054.0353881999999</v>
      </c>
      <c r="F14" s="38"/>
    </row>
    <row r="15" spans="1:7" ht="12.75" x14ac:dyDescent="0.2">
      <c r="A15" s="13" t="s">
        <v>57</v>
      </c>
      <c r="B15" s="14">
        <v>6367.7119784900005</v>
      </c>
      <c r="C15" s="14">
        <v>6595.8919784899999</v>
      </c>
      <c r="D15" s="14">
        <v>7382.2919784900005</v>
      </c>
      <c r="E15" s="14">
        <v>8142.9619784900005</v>
      </c>
      <c r="F15" s="38"/>
    </row>
    <row r="16" spans="1:7" ht="28.5" customHeight="1" x14ac:dyDescent="0.2">
      <c r="A16" s="131" t="s">
        <v>58</v>
      </c>
      <c r="B16" s="132"/>
      <c r="C16" s="132"/>
      <c r="D16" s="132"/>
      <c r="E16" s="133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2447.41143478</v>
      </c>
      <c r="C18" s="14">
        <v>2447.41143478</v>
      </c>
      <c r="D18" s="14">
        <v>2447.41143478</v>
      </c>
      <c r="E18" s="14">
        <v>2447.41143478</v>
      </c>
      <c r="F18" s="38"/>
    </row>
    <row r="19" spans="1:6" ht="12.75" x14ac:dyDescent="0.2">
      <c r="A19" s="13" t="s">
        <v>56</v>
      </c>
      <c r="B19" s="14">
        <v>3293.5953881999999</v>
      </c>
      <c r="C19" s="14">
        <v>3293.5953881999999</v>
      </c>
      <c r="D19" s="14">
        <v>3293.5953881999999</v>
      </c>
      <c r="E19" s="14">
        <v>3293.5953881999999</v>
      </c>
      <c r="F19" s="38"/>
    </row>
    <row r="20" spans="1:6" ht="12.75" x14ac:dyDescent="0.2">
      <c r="A20" s="13" t="s">
        <v>57</v>
      </c>
      <c r="B20" s="14">
        <v>4382.52197849</v>
      </c>
      <c r="C20" s="14">
        <v>4382.52197849</v>
      </c>
      <c r="D20" s="14">
        <v>4382.52197849</v>
      </c>
      <c r="E20" s="14">
        <v>4382.52197849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29" t="s">
        <v>4</v>
      </c>
      <c r="C25" s="129"/>
      <c r="D25" s="129"/>
      <c r="E25" s="129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31" t="s">
        <v>9</v>
      </c>
      <c r="B27" s="132"/>
      <c r="C27" s="132"/>
      <c r="D27" s="132"/>
      <c r="E27" s="133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4432.6014347800001</v>
      </c>
      <c r="C29" s="14">
        <v>4660.7814347799995</v>
      </c>
      <c r="D29" s="14">
        <v>5447.18143478</v>
      </c>
      <c r="E29" s="14">
        <v>6207.8514347800001</v>
      </c>
    </row>
    <row r="30" spans="1:6" ht="12.75" x14ac:dyDescent="0.2">
      <c r="A30" s="13" t="s">
        <v>61</v>
      </c>
      <c r="B30" s="14">
        <v>5693.1822292300003</v>
      </c>
      <c r="C30" s="14">
        <v>5921.3622292299997</v>
      </c>
      <c r="D30" s="14">
        <v>6707.7622292300002</v>
      </c>
      <c r="E30" s="14">
        <v>7468.4322292300003</v>
      </c>
    </row>
    <row r="31" spans="1:6" ht="28.5" customHeight="1" x14ac:dyDescent="0.2">
      <c r="A31" s="131" t="s">
        <v>58</v>
      </c>
      <c r="B31" s="132"/>
      <c r="C31" s="132"/>
      <c r="D31" s="132"/>
      <c r="E31" s="133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2447.41143478</v>
      </c>
      <c r="C33" s="14">
        <v>2447.41143478</v>
      </c>
      <c r="D33" s="14">
        <v>2447.41143478</v>
      </c>
      <c r="E33" s="14">
        <v>2447.41143478</v>
      </c>
    </row>
    <row r="34" spans="1:7" ht="12.75" x14ac:dyDescent="0.2">
      <c r="A34" s="13" t="s">
        <v>61</v>
      </c>
      <c r="B34" s="14">
        <v>3707.9922292299998</v>
      </c>
      <c r="C34" s="14">
        <v>3707.9922292299998</v>
      </c>
      <c r="D34" s="14">
        <v>3707.9922292299998</v>
      </c>
      <c r="E34" s="14">
        <v>3707.9922292299998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5" t="s">
        <v>41</v>
      </c>
      <c r="B38" s="136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37" t="s">
        <v>43</v>
      </c>
      <c r="B39" s="137"/>
      <c r="C39" s="137"/>
      <c r="D39" s="137"/>
      <c r="E39" s="137"/>
      <c r="F39" s="137"/>
      <c r="G39" s="137"/>
    </row>
    <row r="40" spans="1:7" ht="12.75" x14ac:dyDescent="0.2">
      <c r="A40" s="137" t="s">
        <v>44</v>
      </c>
      <c r="B40" s="137"/>
      <c r="C40" s="21" t="s">
        <v>45</v>
      </c>
      <c r="D40" s="22">
        <v>1985.19</v>
      </c>
      <c r="E40" s="22">
        <v>2213.37</v>
      </c>
      <c r="F40" s="22">
        <v>2999.77</v>
      </c>
      <c r="G40" s="22">
        <v>3760.44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38" t="s">
        <v>46</v>
      </c>
      <c r="B42" s="139"/>
      <c r="C42" s="21" t="s">
        <v>45</v>
      </c>
      <c r="D42" s="24">
        <v>3.3870369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40" t="s">
        <v>47</v>
      </c>
      <c r="B45" s="141"/>
      <c r="C45" s="21" t="s">
        <v>45</v>
      </c>
      <c r="D45" s="27">
        <v>786.12</v>
      </c>
      <c r="E45" s="23"/>
      <c r="F45" s="23"/>
      <c r="G45" s="23"/>
    </row>
    <row r="46" spans="1:7" ht="34.5" customHeight="1" x14ac:dyDescent="0.2">
      <c r="A46" s="140" t="s">
        <v>48</v>
      </c>
      <c r="B46" s="141"/>
      <c r="C46" s="21" t="s">
        <v>45</v>
      </c>
      <c r="D46" s="27">
        <v>0</v>
      </c>
      <c r="E46" s="23"/>
      <c r="F46" s="23"/>
      <c r="G46" s="23"/>
    </row>
    <row r="48" spans="1:7" ht="38.25" customHeight="1" x14ac:dyDescent="0.2">
      <c r="A48" s="130" t="s">
        <v>49</v>
      </c>
      <c r="B48" s="130"/>
      <c r="C48" s="21" t="s">
        <v>45</v>
      </c>
      <c r="D48" s="27">
        <v>0</v>
      </c>
    </row>
  </sheetData>
  <mergeCells count="17"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  <mergeCell ref="A40:B40"/>
    <mergeCell ref="A42:B42"/>
    <mergeCell ref="A45:B45"/>
    <mergeCell ref="A46:B46"/>
    <mergeCell ref="A48:B48"/>
  </mergeCells>
  <conditionalFormatting sqref="B36">
    <cfRule type="expression" dxfId="250" priority="9">
      <formula>AND($P36&gt;=500,$P36&lt;=899,$AD36&lt;0)</formula>
    </cfRule>
    <cfRule type="expression" dxfId="249" priority="10">
      <formula>AND($AD36&lt;0,$B36&lt;&gt;$AF36)</formula>
    </cfRule>
    <cfRule type="expression" dxfId="248" priority="11">
      <formula>OR(AND($Q36&gt;=1,$Q36&lt;=3,$R36=0,$B36=$AF36,$P36&lt;500),AND($B36&lt;&gt;$AF36,$AD36&gt;0))</formula>
    </cfRule>
    <cfRule type="expression" dxfId="247" priority="12">
      <formula>$Q36=99</formula>
    </cfRule>
  </conditionalFormatting>
  <conditionalFormatting sqref="C36:E36">
    <cfRule type="expression" dxfId="246" priority="5">
      <formula>AND($P36&gt;=500,$P36&lt;=899,$AD36&lt;0)</formula>
    </cfRule>
    <cfRule type="expression" dxfId="245" priority="6">
      <formula>AND($AD36&lt;0,$B36&lt;&gt;$AF36)</formula>
    </cfRule>
    <cfRule type="expression" dxfId="244" priority="7">
      <formula>OR(AND($Q36&gt;=1,$Q36&lt;=3,$R36=0,$B36=$AF36,$P36&lt;500),AND($B36&lt;&gt;$AF36,$AD36&gt;0))</formula>
    </cfRule>
    <cfRule type="expression" dxfId="243" priority="8">
      <formula>$Q36=99</formula>
    </cfRule>
  </conditionalFormatting>
  <conditionalFormatting sqref="B37:E37">
    <cfRule type="expression" dxfId="242" priority="1">
      <formula>AND($P37&gt;=500,$P37&lt;=899,$AD37&lt;0)</formula>
    </cfRule>
    <cfRule type="expression" dxfId="241" priority="2">
      <formula>AND($AD37&lt;0,$B37&lt;&gt;$AF37)</formula>
    </cfRule>
    <cfRule type="expression" dxfId="240" priority="3">
      <formula>OR(AND($Q37&gt;=1,$Q37&lt;=3,$R37=0,$B37=$AF37,$P37&lt;500),AND($B37&lt;&gt;$AF37,$AD37&gt;0))</formula>
    </cfRule>
    <cfRule type="expression" dxfId="239" priority="4">
      <formula>$Q37=99</formula>
    </cfRule>
  </conditionalFormatting>
  <conditionalFormatting sqref="B38:D38">
    <cfRule type="expression" dxfId="238" priority="13">
      <formula>AND($P38&gt;=500,$P38&lt;=899,$AD38&lt;0)</formula>
    </cfRule>
    <cfRule type="expression" dxfId="237" priority="14">
      <formula>AND($AD38&lt;0,#REF!&lt;&gt;$AF38)</formula>
    </cfRule>
    <cfRule type="expression" dxfId="236" priority="15">
      <formula>OR(AND($Q38&gt;=1,$Q38&lt;=3,$R38=0,#REF!=$AF38,$P38&lt;500),AND(#REF!&lt;&gt;$AF38,$AD38&gt;0))</formula>
    </cfRule>
    <cfRule type="expression" dxfId="235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24D89-4286-4BF4-8AE2-4C566654A2FB}">
  <sheetPr>
    <tabColor theme="2"/>
  </sheetPr>
  <dimension ref="A1:AB422"/>
  <sheetViews>
    <sheetView topLeftCell="A303" zoomScale="85" zoomScaleNormal="85" workbookViewId="0">
      <selection activeCell="E355" sqref="E355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78" t="s">
        <v>163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</row>
    <row r="2" spans="1:25" ht="16.5" x14ac:dyDescent="0.2">
      <c r="A2" s="179" t="s">
        <v>62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80" t="s">
        <v>132</v>
      </c>
      <c r="K3" s="181"/>
      <c r="L3" s="181"/>
      <c r="M3" s="182"/>
      <c r="N3" s="183"/>
      <c r="O3" s="183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70" t="s">
        <v>63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</row>
    <row r="6" spans="1:25" ht="18.75" customHeight="1" x14ac:dyDescent="0.2">
      <c r="A6" s="166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166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166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166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68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160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133</v>
      </c>
      <c r="B14" s="51">
        <v>4572.6977439800003</v>
      </c>
      <c r="C14" s="51">
        <v>4508.9893564200001</v>
      </c>
      <c r="D14" s="51">
        <v>4581.4381628400006</v>
      </c>
      <c r="E14" s="51">
        <v>4569.5875110300003</v>
      </c>
      <c r="F14" s="51">
        <v>4579.0575131599999</v>
      </c>
      <c r="G14" s="51">
        <v>4577.7523513800006</v>
      </c>
      <c r="H14" s="51">
        <v>4511.94188536</v>
      </c>
      <c r="I14" s="51">
        <v>4446.7844996700005</v>
      </c>
      <c r="J14" s="51">
        <v>4412.7158197500003</v>
      </c>
      <c r="K14" s="51">
        <v>4377.6027109699999</v>
      </c>
      <c r="L14" s="51">
        <v>4391.4035126500003</v>
      </c>
      <c r="M14" s="51">
        <v>4384.7601732700005</v>
      </c>
      <c r="N14" s="51">
        <v>4402.75944256</v>
      </c>
      <c r="O14" s="51">
        <v>4404.1743152700001</v>
      </c>
      <c r="P14" s="51">
        <v>4410.1992843600001</v>
      </c>
      <c r="Q14" s="51">
        <v>4419.5249237500002</v>
      </c>
      <c r="R14" s="51">
        <v>4421.6624559000002</v>
      </c>
      <c r="S14" s="51">
        <v>4398.18852444</v>
      </c>
      <c r="T14" s="51">
        <v>4342.2973596299998</v>
      </c>
      <c r="U14" s="51">
        <v>4321.8840244200001</v>
      </c>
      <c r="V14" s="51">
        <v>4342.7738492299995</v>
      </c>
      <c r="W14" s="51">
        <v>4352.9711503099998</v>
      </c>
      <c r="X14" s="51">
        <v>4388.5555227799996</v>
      </c>
      <c r="Y14" s="51">
        <v>4435.5500374499998</v>
      </c>
    </row>
    <row r="15" spans="1:25" s="54" customFormat="1" ht="15.75" x14ac:dyDescent="0.3">
      <c r="A15" s="52" t="s">
        <v>134</v>
      </c>
      <c r="B15" s="53">
        <v>4437.3218586900002</v>
      </c>
      <c r="C15" s="53">
        <v>4487.5867248900004</v>
      </c>
      <c r="D15" s="53">
        <v>4543.6000379699999</v>
      </c>
      <c r="E15" s="53">
        <v>4537.6048815000004</v>
      </c>
      <c r="F15" s="53">
        <v>4532.05149944</v>
      </c>
      <c r="G15" s="53">
        <v>4523.0839358200001</v>
      </c>
      <c r="H15" s="53">
        <v>4460.6502685400001</v>
      </c>
      <c r="I15" s="53">
        <v>4380.9921738399999</v>
      </c>
      <c r="J15" s="53">
        <v>4333.8827915100001</v>
      </c>
      <c r="K15" s="53">
        <v>4292.2861830700003</v>
      </c>
      <c r="L15" s="53">
        <v>4296.3670810100002</v>
      </c>
      <c r="M15" s="53">
        <v>4306.8524972300002</v>
      </c>
      <c r="N15" s="53">
        <v>4339.0801241600002</v>
      </c>
      <c r="O15" s="53">
        <v>4335.9241626800003</v>
      </c>
      <c r="P15" s="53">
        <v>4339.3782906799997</v>
      </c>
      <c r="Q15" s="53">
        <v>4349.3228671400002</v>
      </c>
      <c r="R15" s="53">
        <v>4346.7466212300005</v>
      </c>
      <c r="S15" s="53">
        <v>4326.8309050899998</v>
      </c>
      <c r="T15" s="53">
        <v>4271.0008713400002</v>
      </c>
      <c r="U15" s="53">
        <v>4251.27807923</v>
      </c>
      <c r="V15" s="53">
        <v>4271.7203802100003</v>
      </c>
      <c r="W15" s="53">
        <v>4294.9311550599996</v>
      </c>
      <c r="X15" s="53">
        <v>4337.5423382299996</v>
      </c>
      <c r="Y15" s="53">
        <v>4390.1543408199996</v>
      </c>
    </row>
    <row r="16" spans="1:25" s="54" customFormat="1" ht="15.75" x14ac:dyDescent="0.3">
      <c r="A16" s="52" t="s">
        <v>135</v>
      </c>
      <c r="B16" s="53">
        <v>4421.6938347400001</v>
      </c>
      <c r="C16" s="53">
        <v>4472.6813736000004</v>
      </c>
      <c r="D16" s="53">
        <v>4503.0740582600001</v>
      </c>
      <c r="E16" s="53">
        <v>4528.38201407</v>
      </c>
      <c r="F16" s="53">
        <v>4543.50119713</v>
      </c>
      <c r="G16" s="53">
        <v>4534.0497929000003</v>
      </c>
      <c r="H16" s="53">
        <v>4473.0762432400006</v>
      </c>
      <c r="I16" s="53">
        <v>4406.1268787600002</v>
      </c>
      <c r="J16" s="53">
        <v>4371.1181220099998</v>
      </c>
      <c r="K16" s="53">
        <v>4332.4829273400001</v>
      </c>
      <c r="L16" s="53">
        <v>4352.2824639700002</v>
      </c>
      <c r="M16" s="53">
        <v>4360.2128995599996</v>
      </c>
      <c r="N16" s="53">
        <v>4390.9365770799996</v>
      </c>
      <c r="O16" s="53">
        <v>4377.93529038</v>
      </c>
      <c r="P16" s="53">
        <v>4377.1088354100002</v>
      </c>
      <c r="Q16" s="53">
        <v>4381.25091772</v>
      </c>
      <c r="R16" s="53">
        <v>4380.5549448599995</v>
      </c>
      <c r="S16" s="53">
        <v>4350.86185793</v>
      </c>
      <c r="T16" s="53">
        <v>4294.7226549900006</v>
      </c>
      <c r="U16" s="53">
        <v>4269.2275753499998</v>
      </c>
      <c r="V16" s="53">
        <v>4296.1411033000004</v>
      </c>
      <c r="W16" s="53">
        <v>4303.5911348400004</v>
      </c>
      <c r="X16" s="53">
        <v>4349.6080928000001</v>
      </c>
      <c r="Y16" s="53">
        <v>4461.8615869100004</v>
      </c>
    </row>
    <row r="17" spans="1:25" s="54" customFormat="1" ht="15.75" x14ac:dyDescent="0.3">
      <c r="A17" s="52" t="s">
        <v>136</v>
      </c>
      <c r="B17" s="53">
        <v>4285.4066094199998</v>
      </c>
      <c r="C17" s="53">
        <v>4341.8410498200001</v>
      </c>
      <c r="D17" s="53">
        <v>4406.4058660499995</v>
      </c>
      <c r="E17" s="53">
        <v>4423.0018393299997</v>
      </c>
      <c r="F17" s="53">
        <v>4426.5714843699998</v>
      </c>
      <c r="G17" s="53">
        <v>4428.4695996800001</v>
      </c>
      <c r="H17" s="53">
        <v>4417.1951466199998</v>
      </c>
      <c r="I17" s="53">
        <v>4319.2762112299997</v>
      </c>
      <c r="J17" s="53">
        <v>4242.8963016899997</v>
      </c>
      <c r="K17" s="53">
        <v>4195.53375615</v>
      </c>
      <c r="L17" s="53">
        <v>4170.9594684599997</v>
      </c>
      <c r="M17" s="53">
        <v>4166.1514075100004</v>
      </c>
      <c r="N17" s="53">
        <v>4188.5309876800002</v>
      </c>
      <c r="O17" s="53">
        <v>4211.0840508800002</v>
      </c>
      <c r="P17" s="53">
        <v>4230.8730664200002</v>
      </c>
      <c r="Q17" s="53">
        <v>4233.4618428100002</v>
      </c>
      <c r="R17" s="53">
        <v>4227.3274560999998</v>
      </c>
      <c r="S17" s="53">
        <v>4205.2170560300001</v>
      </c>
      <c r="T17" s="53">
        <v>4144.3742136800001</v>
      </c>
      <c r="U17" s="53">
        <v>4131.8063999900005</v>
      </c>
      <c r="V17" s="53">
        <v>4151.9483030600004</v>
      </c>
      <c r="W17" s="53">
        <v>4174.6107097599997</v>
      </c>
      <c r="X17" s="53">
        <v>4214.9293500700005</v>
      </c>
      <c r="Y17" s="53">
        <v>4249.1786893600001</v>
      </c>
    </row>
    <row r="18" spans="1:25" s="54" customFormat="1" ht="15.75" x14ac:dyDescent="0.3">
      <c r="A18" s="52" t="s">
        <v>137</v>
      </c>
      <c r="B18" s="53">
        <v>4381.7144427800004</v>
      </c>
      <c r="C18" s="53">
        <v>4424.6052769899998</v>
      </c>
      <c r="D18" s="53">
        <v>4479.2286220200003</v>
      </c>
      <c r="E18" s="53">
        <v>4475.6697090600001</v>
      </c>
      <c r="F18" s="53">
        <v>4485.5345263300005</v>
      </c>
      <c r="G18" s="53">
        <v>4482.3627066500003</v>
      </c>
      <c r="H18" s="53">
        <v>4462.37931063</v>
      </c>
      <c r="I18" s="53">
        <v>4437.7020242400004</v>
      </c>
      <c r="J18" s="53">
        <v>4387.51158734</v>
      </c>
      <c r="K18" s="53">
        <v>4322.8978027699995</v>
      </c>
      <c r="L18" s="53">
        <v>4303.8328846300001</v>
      </c>
      <c r="M18" s="53">
        <v>4306.7776769800003</v>
      </c>
      <c r="N18" s="53">
        <v>4306.5210743099997</v>
      </c>
      <c r="O18" s="53">
        <v>4325.0379800199998</v>
      </c>
      <c r="P18" s="53">
        <v>4344.9723117600006</v>
      </c>
      <c r="Q18" s="53">
        <v>4357.9146652500003</v>
      </c>
      <c r="R18" s="53">
        <v>4349.8904827799997</v>
      </c>
      <c r="S18" s="53">
        <v>4326.1380067199998</v>
      </c>
      <c r="T18" s="53">
        <v>4261.69686181</v>
      </c>
      <c r="U18" s="53">
        <v>4252.5759507599996</v>
      </c>
      <c r="V18" s="53">
        <v>4269.3169857499997</v>
      </c>
      <c r="W18" s="53">
        <v>4284.6403954799998</v>
      </c>
      <c r="X18" s="53">
        <v>4323.9943580600002</v>
      </c>
      <c r="Y18" s="53">
        <v>4376.0712679400003</v>
      </c>
    </row>
    <row r="19" spans="1:25" s="54" customFormat="1" ht="15.75" x14ac:dyDescent="0.3">
      <c r="A19" s="52" t="s">
        <v>138</v>
      </c>
      <c r="B19" s="53">
        <v>4299.7830860100003</v>
      </c>
      <c r="C19" s="53">
        <v>4344.6521055499998</v>
      </c>
      <c r="D19" s="53">
        <v>4363.0912108399998</v>
      </c>
      <c r="E19" s="53">
        <v>4377.8353172500001</v>
      </c>
      <c r="F19" s="53">
        <v>4377.8682988099999</v>
      </c>
      <c r="G19" s="53">
        <v>4366.30153427</v>
      </c>
      <c r="H19" s="53">
        <v>4362.6707384800002</v>
      </c>
      <c r="I19" s="53">
        <v>4331.0564718799997</v>
      </c>
      <c r="J19" s="53">
        <v>4287.1667031300003</v>
      </c>
      <c r="K19" s="53">
        <v>4217.7481814499997</v>
      </c>
      <c r="L19" s="53">
        <v>4189.5323777699996</v>
      </c>
      <c r="M19" s="53">
        <v>4188.7718915699998</v>
      </c>
      <c r="N19" s="53">
        <v>4193.2902137800002</v>
      </c>
      <c r="O19" s="53">
        <v>4213.5991461100002</v>
      </c>
      <c r="P19" s="53">
        <v>4220.2089919500004</v>
      </c>
      <c r="Q19" s="53">
        <v>4232.7784335400002</v>
      </c>
      <c r="R19" s="53">
        <v>4222.9403737000002</v>
      </c>
      <c r="S19" s="53">
        <v>4194.8310684200005</v>
      </c>
      <c r="T19" s="53">
        <v>4128.2825973999998</v>
      </c>
      <c r="U19" s="53">
        <v>4113.0099577999999</v>
      </c>
      <c r="V19" s="53">
        <v>4142.5630736200001</v>
      </c>
      <c r="W19" s="53">
        <v>4164.7236563799997</v>
      </c>
      <c r="X19" s="53">
        <v>4205.4201151300003</v>
      </c>
      <c r="Y19" s="53">
        <v>4244.6899780499998</v>
      </c>
    </row>
    <row r="20" spans="1:25" s="54" customFormat="1" ht="15.75" x14ac:dyDescent="0.3">
      <c r="A20" s="52" t="s">
        <v>139</v>
      </c>
      <c r="B20" s="53">
        <v>4254.6760402600003</v>
      </c>
      <c r="C20" s="53">
        <v>4299.5776438100002</v>
      </c>
      <c r="D20" s="53">
        <v>4353.8533713699999</v>
      </c>
      <c r="E20" s="53">
        <v>4343.5637259300001</v>
      </c>
      <c r="F20" s="53">
        <v>4343.9356029999999</v>
      </c>
      <c r="G20" s="53">
        <v>4329.1448316200003</v>
      </c>
      <c r="H20" s="53">
        <v>4322.2529254500005</v>
      </c>
      <c r="I20" s="53">
        <v>4280.4392935899996</v>
      </c>
      <c r="J20" s="53">
        <v>4239.3112627099999</v>
      </c>
      <c r="K20" s="53">
        <v>4223.7451898700001</v>
      </c>
      <c r="L20" s="53">
        <v>4191.3980029599998</v>
      </c>
      <c r="M20" s="53">
        <v>4199.6513030000006</v>
      </c>
      <c r="N20" s="53">
        <v>4215.00631978</v>
      </c>
      <c r="O20" s="53">
        <v>4232.8549009899998</v>
      </c>
      <c r="P20" s="53">
        <v>4233.4834064099996</v>
      </c>
      <c r="Q20" s="53">
        <v>4249.3110630299998</v>
      </c>
      <c r="R20" s="53">
        <v>4239.0204891800004</v>
      </c>
      <c r="S20" s="53">
        <v>4213.3465843699996</v>
      </c>
      <c r="T20" s="53">
        <v>4163.4743156499999</v>
      </c>
      <c r="U20" s="53">
        <v>4157.5995232000005</v>
      </c>
      <c r="V20" s="53">
        <v>4171.5123270499998</v>
      </c>
      <c r="W20" s="53">
        <v>4187.0000829600003</v>
      </c>
      <c r="X20" s="53">
        <v>4240.7178303399996</v>
      </c>
      <c r="Y20" s="53">
        <v>4278.4611416300004</v>
      </c>
    </row>
    <row r="21" spans="1:25" s="54" customFormat="1" ht="15.75" x14ac:dyDescent="0.3">
      <c r="A21" s="52" t="s">
        <v>140</v>
      </c>
      <c r="B21" s="53">
        <v>4301.09052643</v>
      </c>
      <c r="C21" s="53">
        <v>4380.4391175299997</v>
      </c>
      <c r="D21" s="53">
        <v>4455.0122711599997</v>
      </c>
      <c r="E21" s="53">
        <v>4469.4179863899999</v>
      </c>
      <c r="F21" s="53">
        <v>4475.1601347800006</v>
      </c>
      <c r="G21" s="53">
        <v>4461.0041606499999</v>
      </c>
      <c r="H21" s="53">
        <v>4408.2311603300004</v>
      </c>
      <c r="I21" s="53">
        <v>4441.3925277899998</v>
      </c>
      <c r="J21" s="53">
        <v>4412.5270762700002</v>
      </c>
      <c r="K21" s="53">
        <v>4371.0084348600003</v>
      </c>
      <c r="L21" s="53">
        <v>4350.4468016999999</v>
      </c>
      <c r="M21" s="53">
        <v>4347.6390878100001</v>
      </c>
      <c r="N21" s="53">
        <v>4324.50368471</v>
      </c>
      <c r="O21" s="53">
        <v>4339.4008464600001</v>
      </c>
      <c r="P21" s="53">
        <v>4385.9815983099998</v>
      </c>
      <c r="Q21" s="53">
        <v>4375.9965778300002</v>
      </c>
      <c r="R21" s="53">
        <v>4375.8530942799998</v>
      </c>
      <c r="S21" s="53">
        <v>4362.1033335299999</v>
      </c>
      <c r="T21" s="53">
        <v>4307.7437110600004</v>
      </c>
      <c r="U21" s="53">
        <v>4305.5116761099998</v>
      </c>
      <c r="V21" s="53">
        <v>4329.6429326199996</v>
      </c>
      <c r="W21" s="53">
        <v>4331.4464802700004</v>
      </c>
      <c r="X21" s="53">
        <v>4371.0363904200003</v>
      </c>
      <c r="Y21" s="53">
        <v>4405.9795917600004</v>
      </c>
    </row>
    <row r="22" spans="1:25" s="54" customFormat="1" ht="15.75" x14ac:dyDescent="0.3">
      <c r="A22" s="52" t="s">
        <v>141</v>
      </c>
      <c r="B22" s="53">
        <v>4384.5479245200004</v>
      </c>
      <c r="C22" s="53">
        <v>4403.7794504100002</v>
      </c>
      <c r="D22" s="53">
        <v>4502.65236912</v>
      </c>
      <c r="E22" s="53">
        <v>4548.7446568899995</v>
      </c>
      <c r="F22" s="53">
        <v>4562.9411779900001</v>
      </c>
      <c r="G22" s="53">
        <v>4535.6145579700005</v>
      </c>
      <c r="H22" s="53">
        <v>4475.8356470999997</v>
      </c>
      <c r="I22" s="53">
        <v>4434.5709902799999</v>
      </c>
      <c r="J22" s="53">
        <v>4415.6022958699996</v>
      </c>
      <c r="K22" s="53">
        <v>4385.0580564499996</v>
      </c>
      <c r="L22" s="53">
        <v>4379.15639586</v>
      </c>
      <c r="M22" s="53">
        <v>4387.0205135200003</v>
      </c>
      <c r="N22" s="53">
        <v>4396.93262357</v>
      </c>
      <c r="O22" s="53">
        <v>4396.0945356800003</v>
      </c>
      <c r="P22" s="53">
        <v>4408.7583958899995</v>
      </c>
      <c r="Q22" s="53">
        <v>4427.6699254899995</v>
      </c>
      <c r="R22" s="53">
        <v>4403.5524488900001</v>
      </c>
      <c r="S22" s="53">
        <v>4396.8385746100003</v>
      </c>
      <c r="T22" s="53">
        <v>4354.6387329899999</v>
      </c>
      <c r="U22" s="53">
        <v>4360.3680013000003</v>
      </c>
      <c r="V22" s="53">
        <v>4370.2054699199998</v>
      </c>
      <c r="W22" s="53">
        <v>4381.5921840199999</v>
      </c>
      <c r="X22" s="53">
        <v>4430.5761428000005</v>
      </c>
      <c r="Y22" s="53">
        <v>4462.4787383800003</v>
      </c>
    </row>
    <row r="23" spans="1:25" s="54" customFormat="1" ht="15.75" x14ac:dyDescent="0.3">
      <c r="A23" s="52" t="s">
        <v>142</v>
      </c>
      <c r="B23" s="53">
        <v>4473.0404347399999</v>
      </c>
      <c r="C23" s="53">
        <v>4501.2684876000003</v>
      </c>
      <c r="D23" s="53">
        <v>4511.4590533099999</v>
      </c>
      <c r="E23" s="53">
        <v>4526.1307893800004</v>
      </c>
      <c r="F23" s="53">
        <v>4547.9476725300001</v>
      </c>
      <c r="G23" s="53">
        <v>4529.6098360699998</v>
      </c>
      <c r="H23" s="53">
        <v>4475.4391123900004</v>
      </c>
      <c r="I23" s="53">
        <v>4427.2032701400003</v>
      </c>
      <c r="J23" s="53">
        <v>4391.1100516400002</v>
      </c>
      <c r="K23" s="53">
        <v>4356.0287034399998</v>
      </c>
      <c r="L23" s="53">
        <v>4341.3555446</v>
      </c>
      <c r="M23" s="53">
        <v>4356.6586394099995</v>
      </c>
      <c r="N23" s="53">
        <v>4365.8818152599997</v>
      </c>
      <c r="O23" s="53">
        <v>4382.3897044400001</v>
      </c>
      <c r="P23" s="53">
        <v>4397.82801578</v>
      </c>
      <c r="Q23" s="53">
        <v>4427.042751</v>
      </c>
      <c r="R23" s="53">
        <v>4425.1727468099998</v>
      </c>
      <c r="S23" s="53">
        <v>4381.0426092799999</v>
      </c>
      <c r="T23" s="53">
        <v>4328.4185989199996</v>
      </c>
      <c r="U23" s="53">
        <v>4329.9012132899998</v>
      </c>
      <c r="V23" s="53">
        <v>4356.7700837700004</v>
      </c>
      <c r="W23" s="53">
        <v>4372.5236025300001</v>
      </c>
      <c r="X23" s="53">
        <v>4415.6636530300002</v>
      </c>
      <c r="Y23" s="53">
        <v>4503.9727106199998</v>
      </c>
    </row>
    <row r="24" spans="1:25" s="54" customFormat="1" ht="15.75" x14ac:dyDescent="0.3">
      <c r="A24" s="52" t="s">
        <v>143</v>
      </c>
      <c r="B24" s="53">
        <v>4384.6371180799997</v>
      </c>
      <c r="C24" s="53">
        <v>4409.4520924999997</v>
      </c>
      <c r="D24" s="53">
        <v>4446.7092726299998</v>
      </c>
      <c r="E24" s="53">
        <v>4430.3894378200002</v>
      </c>
      <c r="F24" s="53">
        <v>4440.0834740999999</v>
      </c>
      <c r="G24" s="53">
        <v>4442.4887749</v>
      </c>
      <c r="H24" s="53">
        <v>4415.2288161100005</v>
      </c>
      <c r="I24" s="53">
        <v>4391.0230465000004</v>
      </c>
      <c r="J24" s="53">
        <v>4390.1994239200003</v>
      </c>
      <c r="K24" s="53">
        <v>4334.2296362300003</v>
      </c>
      <c r="L24" s="53">
        <v>4301.0152869399999</v>
      </c>
      <c r="M24" s="53">
        <v>4296.0026902600002</v>
      </c>
      <c r="N24" s="53">
        <v>4312.5045190600003</v>
      </c>
      <c r="O24" s="53">
        <v>4328.5799791400004</v>
      </c>
      <c r="P24" s="53">
        <v>4338.8821395899995</v>
      </c>
      <c r="Q24" s="53">
        <v>4349.73017196</v>
      </c>
      <c r="R24" s="53">
        <v>4344.3969373199998</v>
      </c>
      <c r="S24" s="53">
        <v>4310.9294135600003</v>
      </c>
      <c r="T24" s="53">
        <v>4253.3418817700003</v>
      </c>
      <c r="U24" s="53">
        <v>4257.3292016400001</v>
      </c>
      <c r="V24" s="53">
        <v>4281.6849510100001</v>
      </c>
      <c r="W24" s="53">
        <v>4302.3267011500002</v>
      </c>
      <c r="X24" s="53">
        <v>4340.1598466400001</v>
      </c>
      <c r="Y24" s="53">
        <v>4357.8238979500002</v>
      </c>
    </row>
    <row r="25" spans="1:25" s="54" customFormat="1" ht="15.75" x14ac:dyDescent="0.3">
      <c r="A25" s="52" t="s">
        <v>144</v>
      </c>
      <c r="B25" s="53">
        <v>4281.9623251399998</v>
      </c>
      <c r="C25" s="53">
        <v>4323.5626773799995</v>
      </c>
      <c r="D25" s="53">
        <v>4348.8803250199999</v>
      </c>
      <c r="E25" s="53">
        <v>4344.9654292699997</v>
      </c>
      <c r="F25" s="53">
        <v>4348.9643302100003</v>
      </c>
      <c r="G25" s="53">
        <v>4351.7242108099999</v>
      </c>
      <c r="H25" s="53">
        <v>4350.48675121</v>
      </c>
      <c r="I25" s="53">
        <v>4342.9852116700004</v>
      </c>
      <c r="J25" s="53">
        <v>4320.3127167399998</v>
      </c>
      <c r="K25" s="53">
        <v>4277.0892951799997</v>
      </c>
      <c r="L25" s="53">
        <v>4245.3030307700001</v>
      </c>
      <c r="M25" s="53">
        <v>4232.5762577599999</v>
      </c>
      <c r="N25" s="53">
        <v>4233.5465623</v>
      </c>
      <c r="O25" s="53">
        <v>4257.0599351399997</v>
      </c>
      <c r="P25" s="53">
        <v>4269.4902432700001</v>
      </c>
      <c r="Q25" s="53">
        <v>4272.0953313999998</v>
      </c>
      <c r="R25" s="53">
        <v>4262.0689340200006</v>
      </c>
      <c r="S25" s="53">
        <v>4221.7699181500002</v>
      </c>
      <c r="T25" s="53">
        <v>4180.92869109</v>
      </c>
      <c r="U25" s="53">
        <v>4181.4704943200004</v>
      </c>
      <c r="V25" s="53">
        <v>4204.0428760300001</v>
      </c>
      <c r="W25" s="53">
        <v>4215.7401290199996</v>
      </c>
      <c r="X25" s="53">
        <v>4258.1138380000002</v>
      </c>
      <c r="Y25" s="53">
        <v>4305.7624123699998</v>
      </c>
    </row>
    <row r="26" spans="1:25" s="54" customFormat="1" ht="15.75" x14ac:dyDescent="0.3">
      <c r="A26" s="52" t="s">
        <v>145</v>
      </c>
      <c r="B26" s="53">
        <v>4325.9767458599999</v>
      </c>
      <c r="C26" s="53">
        <v>4372.1118261499996</v>
      </c>
      <c r="D26" s="53">
        <v>4389.7268882600001</v>
      </c>
      <c r="E26" s="53">
        <v>4381.86888972</v>
      </c>
      <c r="F26" s="53">
        <v>4375.5211623599998</v>
      </c>
      <c r="G26" s="53">
        <v>4379.1530473000003</v>
      </c>
      <c r="H26" s="53">
        <v>4345.2270469100004</v>
      </c>
      <c r="I26" s="53">
        <v>4283.0358765999999</v>
      </c>
      <c r="J26" s="53">
        <v>4259.4338658799998</v>
      </c>
      <c r="K26" s="53">
        <v>4232.7416354500001</v>
      </c>
      <c r="L26" s="53">
        <v>4249.7022516699999</v>
      </c>
      <c r="M26" s="53">
        <v>4252.35001749</v>
      </c>
      <c r="N26" s="53">
        <v>4268.53493471</v>
      </c>
      <c r="O26" s="53">
        <v>4285.8789424900006</v>
      </c>
      <c r="P26" s="53">
        <v>4297.3278695999998</v>
      </c>
      <c r="Q26" s="53">
        <v>4324.16468807</v>
      </c>
      <c r="R26" s="53">
        <v>4325.8782047700006</v>
      </c>
      <c r="S26" s="53">
        <v>4282.2912593199999</v>
      </c>
      <c r="T26" s="53">
        <v>4199.6960108900003</v>
      </c>
      <c r="U26" s="53">
        <v>4190.1216029799998</v>
      </c>
      <c r="V26" s="53">
        <v>4216.0330512700002</v>
      </c>
      <c r="W26" s="53">
        <v>4240.5206832399999</v>
      </c>
      <c r="X26" s="53">
        <v>4277.0884415199998</v>
      </c>
      <c r="Y26" s="53">
        <v>4300.4303655900003</v>
      </c>
    </row>
    <row r="27" spans="1:25" s="54" customFormat="1" ht="15.75" x14ac:dyDescent="0.3">
      <c r="A27" s="52" t="s">
        <v>146</v>
      </c>
      <c r="B27" s="53">
        <v>4408.0820645900003</v>
      </c>
      <c r="C27" s="53">
        <v>4431.7565402600003</v>
      </c>
      <c r="D27" s="53">
        <v>4453.5541324300002</v>
      </c>
      <c r="E27" s="53">
        <v>4424.94232689</v>
      </c>
      <c r="F27" s="53">
        <v>4426.2655705899997</v>
      </c>
      <c r="G27" s="53">
        <v>4434.4433821800003</v>
      </c>
      <c r="H27" s="53">
        <v>4400.8015438500006</v>
      </c>
      <c r="I27" s="53">
        <v>4381.40427533</v>
      </c>
      <c r="J27" s="53">
        <v>4342.0630539000003</v>
      </c>
      <c r="K27" s="53">
        <v>4305.4222114300001</v>
      </c>
      <c r="L27" s="53">
        <v>4296.4235489399998</v>
      </c>
      <c r="M27" s="53">
        <v>4312.7101454700005</v>
      </c>
      <c r="N27" s="53">
        <v>4329.2533294499999</v>
      </c>
      <c r="O27" s="53">
        <v>4343.91679699</v>
      </c>
      <c r="P27" s="53">
        <v>4339.1002671999995</v>
      </c>
      <c r="Q27" s="53">
        <v>4339.8196205799995</v>
      </c>
      <c r="R27" s="53">
        <v>4328.8719561799999</v>
      </c>
      <c r="S27" s="53">
        <v>4292.0717271600006</v>
      </c>
      <c r="T27" s="53">
        <v>4245.1077305999997</v>
      </c>
      <c r="U27" s="53">
        <v>4240.5924746500004</v>
      </c>
      <c r="V27" s="53">
        <v>4276.3663392500002</v>
      </c>
      <c r="W27" s="53">
        <v>4285.3077926900005</v>
      </c>
      <c r="X27" s="53">
        <v>4328.8242783799997</v>
      </c>
      <c r="Y27" s="53">
        <v>4372.1567198800003</v>
      </c>
    </row>
    <row r="28" spans="1:25" s="54" customFormat="1" ht="15.75" x14ac:dyDescent="0.3">
      <c r="A28" s="52" t="s">
        <v>147</v>
      </c>
      <c r="B28" s="53">
        <v>4459.0061014100002</v>
      </c>
      <c r="C28" s="53">
        <v>4515.0952528100006</v>
      </c>
      <c r="D28" s="53">
        <v>4526.0930229799997</v>
      </c>
      <c r="E28" s="53">
        <v>4521.6598934499998</v>
      </c>
      <c r="F28" s="53">
        <v>4514.5638388699999</v>
      </c>
      <c r="G28" s="53">
        <v>4522.3240993700001</v>
      </c>
      <c r="H28" s="53">
        <v>4484.8358828700002</v>
      </c>
      <c r="I28" s="53">
        <v>4403.6358242799997</v>
      </c>
      <c r="J28" s="53">
        <v>4359.25288353</v>
      </c>
      <c r="K28" s="53">
        <v>4326.1669915800003</v>
      </c>
      <c r="L28" s="53">
        <v>4314.4575224999999</v>
      </c>
      <c r="M28" s="53">
        <v>4317.3616713600004</v>
      </c>
      <c r="N28" s="53">
        <v>4333.6481566100001</v>
      </c>
      <c r="O28" s="53">
        <v>4321.3063804000003</v>
      </c>
      <c r="P28" s="53">
        <v>4316.73471892</v>
      </c>
      <c r="Q28" s="53">
        <v>4351.2478869500001</v>
      </c>
      <c r="R28" s="53">
        <v>4375.9218631700005</v>
      </c>
      <c r="S28" s="53">
        <v>4344.6318752400002</v>
      </c>
      <c r="T28" s="53">
        <v>4272.0206197099997</v>
      </c>
      <c r="U28" s="53">
        <v>4284.6349897199998</v>
      </c>
      <c r="V28" s="53">
        <v>4312.6248054600001</v>
      </c>
      <c r="W28" s="53">
        <v>4327.4485393599998</v>
      </c>
      <c r="X28" s="53">
        <v>4367.4724497699999</v>
      </c>
      <c r="Y28" s="53">
        <v>4417.3447836100004</v>
      </c>
    </row>
    <row r="29" spans="1:25" s="54" customFormat="1" ht="15.75" x14ac:dyDescent="0.3">
      <c r="A29" s="52" t="s">
        <v>148</v>
      </c>
      <c r="B29" s="53">
        <v>4404.1312273399999</v>
      </c>
      <c r="C29" s="53">
        <v>4434.4632838699999</v>
      </c>
      <c r="D29" s="53">
        <v>4467.7565469900001</v>
      </c>
      <c r="E29" s="53">
        <v>4459.4068872799999</v>
      </c>
      <c r="F29" s="53">
        <v>4452.0051852699999</v>
      </c>
      <c r="G29" s="53">
        <v>4447.2380101700001</v>
      </c>
      <c r="H29" s="53">
        <v>4392.7746920400004</v>
      </c>
      <c r="I29" s="53">
        <v>4351.8341359699998</v>
      </c>
      <c r="J29" s="53">
        <v>4329.6466409900004</v>
      </c>
      <c r="K29" s="53">
        <v>4324.3012532000002</v>
      </c>
      <c r="L29" s="53">
        <v>4355.0855807299995</v>
      </c>
      <c r="M29" s="53">
        <v>4363.1004416699998</v>
      </c>
      <c r="N29" s="53">
        <v>4385.8930170800004</v>
      </c>
      <c r="O29" s="53">
        <v>4384.6786512600002</v>
      </c>
      <c r="P29" s="53">
        <v>4366.6560040599998</v>
      </c>
      <c r="Q29" s="53">
        <v>4368.0695824900004</v>
      </c>
      <c r="R29" s="53">
        <v>4414.32907299</v>
      </c>
      <c r="S29" s="53">
        <v>4375.3463599300003</v>
      </c>
      <c r="T29" s="53">
        <v>4283.3648624500001</v>
      </c>
      <c r="U29" s="53">
        <v>4284.2608607500006</v>
      </c>
      <c r="V29" s="53">
        <v>4310.8257540300001</v>
      </c>
      <c r="W29" s="53">
        <v>4332.8525395799998</v>
      </c>
      <c r="X29" s="53">
        <v>4361.0746146900001</v>
      </c>
      <c r="Y29" s="53">
        <v>4404.6706710099998</v>
      </c>
    </row>
    <row r="30" spans="1:25" s="54" customFormat="1" ht="15.75" x14ac:dyDescent="0.3">
      <c r="A30" s="52" t="s">
        <v>149</v>
      </c>
      <c r="B30" s="53">
        <v>4436.3529287199999</v>
      </c>
      <c r="C30" s="53">
        <v>4480.9009671200001</v>
      </c>
      <c r="D30" s="53">
        <v>4497.6946555599998</v>
      </c>
      <c r="E30" s="53">
        <v>4494.2287840500003</v>
      </c>
      <c r="F30" s="53">
        <v>4486.2106418900003</v>
      </c>
      <c r="G30" s="53">
        <v>4486.0556409500005</v>
      </c>
      <c r="H30" s="53">
        <v>4439.4451359800005</v>
      </c>
      <c r="I30" s="53">
        <v>4361.1568012999996</v>
      </c>
      <c r="J30" s="53">
        <v>4279.2249145400001</v>
      </c>
      <c r="K30" s="53">
        <v>4286.46703316</v>
      </c>
      <c r="L30" s="53">
        <v>4286.6244873400001</v>
      </c>
      <c r="M30" s="53">
        <v>4306.9778055400002</v>
      </c>
      <c r="N30" s="53">
        <v>4324.0567150799998</v>
      </c>
      <c r="O30" s="53">
        <v>4361.8003066600004</v>
      </c>
      <c r="P30" s="53">
        <v>4416.2818197300003</v>
      </c>
      <c r="Q30" s="53">
        <v>4396.7694436199999</v>
      </c>
      <c r="R30" s="53">
        <v>4403.4731150500002</v>
      </c>
      <c r="S30" s="53">
        <v>4360.6857990999997</v>
      </c>
      <c r="T30" s="53">
        <v>4300.3429378500005</v>
      </c>
      <c r="U30" s="53">
        <v>4286.2228838600004</v>
      </c>
      <c r="V30" s="53">
        <v>4347.2113767299998</v>
      </c>
      <c r="W30" s="53">
        <v>4357.0916066099999</v>
      </c>
      <c r="X30" s="53">
        <v>4364.9604318000002</v>
      </c>
      <c r="Y30" s="53">
        <v>4443.4635290400001</v>
      </c>
    </row>
    <row r="31" spans="1:25" s="54" customFormat="1" ht="15.75" x14ac:dyDescent="0.3">
      <c r="A31" s="52" t="s">
        <v>150</v>
      </c>
      <c r="B31" s="53">
        <v>4440.3760108900005</v>
      </c>
      <c r="C31" s="53">
        <v>4423.4519671600001</v>
      </c>
      <c r="D31" s="53">
        <v>4448.3070029700002</v>
      </c>
      <c r="E31" s="53">
        <v>4455.3153460499998</v>
      </c>
      <c r="F31" s="53">
        <v>4458.5333088200005</v>
      </c>
      <c r="G31" s="53">
        <v>4444.7033718599996</v>
      </c>
      <c r="H31" s="53">
        <v>4433.7769424500002</v>
      </c>
      <c r="I31" s="53">
        <v>4465.7429384200004</v>
      </c>
      <c r="J31" s="53">
        <v>4439.1974234700001</v>
      </c>
      <c r="K31" s="53">
        <v>4378.3451340199999</v>
      </c>
      <c r="L31" s="53">
        <v>4358.5252152600006</v>
      </c>
      <c r="M31" s="53">
        <v>4359.3958350600005</v>
      </c>
      <c r="N31" s="53">
        <v>4345.5007059199997</v>
      </c>
      <c r="O31" s="53">
        <v>4360.7654589699996</v>
      </c>
      <c r="P31" s="53">
        <v>4400.32385325</v>
      </c>
      <c r="Q31" s="53">
        <v>4402.8130483200002</v>
      </c>
      <c r="R31" s="53">
        <v>4411.6597365799998</v>
      </c>
      <c r="S31" s="53">
        <v>4387.9972593500006</v>
      </c>
      <c r="T31" s="53">
        <v>4337.7601448799996</v>
      </c>
      <c r="U31" s="53">
        <v>4340.5460076500003</v>
      </c>
      <c r="V31" s="53">
        <v>4365.5432005299999</v>
      </c>
      <c r="W31" s="53">
        <v>4384.6695268800004</v>
      </c>
      <c r="X31" s="53">
        <v>4417.3576570499999</v>
      </c>
      <c r="Y31" s="53">
        <v>4463.5076785500005</v>
      </c>
    </row>
    <row r="32" spans="1:25" s="54" customFormat="1" ht="15.75" x14ac:dyDescent="0.3">
      <c r="A32" s="52" t="s">
        <v>151</v>
      </c>
      <c r="B32" s="53">
        <v>4486.8071305699996</v>
      </c>
      <c r="C32" s="53">
        <v>4494.1887703100001</v>
      </c>
      <c r="D32" s="53">
        <v>4531.96913073</v>
      </c>
      <c r="E32" s="53">
        <v>4538.2720502600005</v>
      </c>
      <c r="F32" s="53">
        <v>4530.1147204899999</v>
      </c>
      <c r="G32" s="53">
        <v>4535.6154530599997</v>
      </c>
      <c r="H32" s="53">
        <v>4526.32627142</v>
      </c>
      <c r="I32" s="53">
        <v>4519.5918994100002</v>
      </c>
      <c r="J32" s="53">
        <v>4506.7845827399997</v>
      </c>
      <c r="K32" s="53">
        <v>4464.4652464400006</v>
      </c>
      <c r="L32" s="53">
        <v>4427.31308653</v>
      </c>
      <c r="M32" s="53">
        <v>4419.0035915299995</v>
      </c>
      <c r="N32" s="53">
        <v>4433.1679004100006</v>
      </c>
      <c r="O32" s="53">
        <v>4468.3786919499998</v>
      </c>
      <c r="P32" s="53">
        <v>4468.9014305600003</v>
      </c>
      <c r="Q32" s="53">
        <v>4483.63224567</v>
      </c>
      <c r="R32" s="53">
        <v>4465.39462895</v>
      </c>
      <c r="S32" s="53">
        <v>4445.7459994999999</v>
      </c>
      <c r="T32" s="53">
        <v>4397.2932408200004</v>
      </c>
      <c r="U32" s="53">
        <v>4399.0595033199997</v>
      </c>
      <c r="V32" s="53">
        <v>4430.2661288099998</v>
      </c>
      <c r="W32" s="53">
        <v>4445.3928522000006</v>
      </c>
      <c r="X32" s="53">
        <v>4487.0528704899998</v>
      </c>
      <c r="Y32" s="53">
        <v>4524.2207023000001</v>
      </c>
    </row>
    <row r="33" spans="1:28" s="54" customFormat="1" ht="15.75" x14ac:dyDescent="0.3">
      <c r="A33" s="52" t="s">
        <v>152</v>
      </c>
      <c r="B33" s="53">
        <v>4475.3651759599998</v>
      </c>
      <c r="C33" s="53">
        <v>4513.5637768300003</v>
      </c>
      <c r="D33" s="53">
        <v>4566.4370122999999</v>
      </c>
      <c r="E33" s="53">
        <v>4548.7122445799996</v>
      </c>
      <c r="F33" s="53">
        <v>4543.1399427899996</v>
      </c>
      <c r="G33" s="53">
        <v>4548.1259548199996</v>
      </c>
      <c r="H33" s="53">
        <v>4505.8076848700002</v>
      </c>
      <c r="I33" s="53">
        <v>4465.4348966400003</v>
      </c>
      <c r="J33" s="53">
        <v>4446.94593033</v>
      </c>
      <c r="K33" s="53">
        <v>4402.2072731099997</v>
      </c>
      <c r="L33" s="53">
        <v>4428.3491609100001</v>
      </c>
      <c r="M33" s="53">
        <v>4446.6940852200005</v>
      </c>
      <c r="N33" s="53">
        <v>4455.3441527499999</v>
      </c>
      <c r="O33" s="53">
        <v>4477.7918296099997</v>
      </c>
      <c r="P33" s="53">
        <v>4488.4891717600003</v>
      </c>
      <c r="Q33" s="53">
        <v>4489.2813059700002</v>
      </c>
      <c r="R33" s="53">
        <v>4483.6501945999998</v>
      </c>
      <c r="S33" s="53">
        <v>4449.5338941700002</v>
      </c>
      <c r="T33" s="53">
        <v>4377.4792663099997</v>
      </c>
      <c r="U33" s="53">
        <v>4381.56492703</v>
      </c>
      <c r="V33" s="53">
        <v>4407.1785453600005</v>
      </c>
      <c r="W33" s="53">
        <v>4418.5429279399996</v>
      </c>
      <c r="X33" s="53">
        <v>4444.75599117</v>
      </c>
      <c r="Y33" s="53">
        <v>4483.7944794599998</v>
      </c>
    </row>
    <row r="34" spans="1:28" s="54" customFormat="1" ht="15.75" x14ac:dyDescent="0.3">
      <c r="A34" s="52" t="s">
        <v>153</v>
      </c>
      <c r="B34" s="53">
        <v>4450.0810139699997</v>
      </c>
      <c r="C34" s="53">
        <v>4484.5449957500005</v>
      </c>
      <c r="D34" s="53">
        <v>4513.3098167899998</v>
      </c>
      <c r="E34" s="53">
        <v>4497.1845325900003</v>
      </c>
      <c r="F34" s="53">
        <v>4478.1791290399997</v>
      </c>
      <c r="G34" s="53">
        <v>4471.8951303100002</v>
      </c>
      <c r="H34" s="53">
        <v>4465.4668968400001</v>
      </c>
      <c r="I34" s="53">
        <v>4456.7984172799997</v>
      </c>
      <c r="J34" s="53">
        <v>4414.76407991</v>
      </c>
      <c r="K34" s="53">
        <v>4415.0555204100001</v>
      </c>
      <c r="L34" s="53">
        <v>4455.1668512599999</v>
      </c>
      <c r="M34" s="53">
        <v>4481.4486996899996</v>
      </c>
      <c r="N34" s="53">
        <v>4465.0062873799998</v>
      </c>
      <c r="O34" s="53">
        <v>4453.81523595</v>
      </c>
      <c r="P34" s="53">
        <v>4455.40474584</v>
      </c>
      <c r="Q34" s="53">
        <v>4457.6765300999996</v>
      </c>
      <c r="R34" s="53">
        <v>4451.3175175799997</v>
      </c>
      <c r="S34" s="53">
        <v>4435.2278992700003</v>
      </c>
      <c r="T34" s="53">
        <v>4384.8179171499996</v>
      </c>
      <c r="U34" s="53">
        <v>4364.9461504999999</v>
      </c>
      <c r="V34" s="53">
        <v>4372.14771836</v>
      </c>
      <c r="W34" s="53">
        <v>4382.7410628199996</v>
      </c>
      <c r="X34" s="53">
        <v>4409.4209191600003</v>
      </c>
      <c r="Y34" s="53">
        <v>4432.7106266299998</v>
      </c>
    </row>
    <row r="35" spans="1:28" s="54" customFormat="1" ht="15.75" x14ac:dyDescent="0.3">
      <c r="A35" s="52" t="s">
        <v>154</v>
      </c>
      <c r="B35" s="53">
        <v>4356.1948233100002</v>
      </c>
      <c r="C35" s="53">
        <v>4397.6105707999996</v>
      </c>
      <c r="D35" s="53">
        <v>4447.4070458300002</v>
      </c>
      <c r="E35" s="53">
        <v>4449.7730615500004</v>
      </c>
      <c r="F35" s="53">
        <v>4443.6582053500006</v>
      </c>
      <c r="G35" s="53">
        <v>4434.4546295399996</v>
      </c>
      <c r="H35" s="53">
        <v>4399.2089858500003</v>
      </c>
      <c r="I35" s="53">
        <v>4337.2239574499999</v>
      </c>
      <c r="J35" s="53">
        <v>4306.9255412700004</v>
      </c>
      <c r="K35" s="53">
        <v>4317.8210465000002</v>
      </c>
      <c r="L35" s="53">
        <v>4334.0964245599998</v>
      </c>
      <c r="M35" s="53">
        <v>4405.9393039500001</v>
      </c>
      <c r="N35" s="53">
        <v>4416.00782832</v>
      </c>
      <c r="O35" s="53">
        <v>4427.8506383399999</v>
      </c>
      <c r="P35" s="53">
        <v>4443.3927721500004</v>
      </c>
      <c r="Q35" s="53">
        <v>4453.7357803699997</v>
      </c>
      <c r="R35" s="53">
        <v>4448.2502578599997</v>
      </c>
      <c r="S35" s="53">
        <v>4416.0638214299997</v>
      </c>
      <c r="T35" s="53">
        <v>4349.5606172099997</v>
      </c>
      <c r="U35" s="53">
        <v>4320.1474996799998</v>
      </c>
      <c r="V35" s="53">
        <v>4301.7587804300001</v>
      </c>
      <c r="W35" s="53">
        <v>4274.62640689</v>
      </c>
      <c r="X35" s="53">
        <v>4299.1789684200003</v>
      </c>
      <c r="Y35" s="53">
        <v>4352.3855703500003</v>
      </c>
    </row>
    <row r="36" spans="1:28" s="54" customFormat="1" ht="15.75" x14ac:dyDescent="0.3">
      <c r="A36" s="52" t="s">
        <v>155</v>
      </c>
      <c r="B36" s="53">
        <v>4394.5005991500002</v>
      </c>
      <c r="C36" s="53">
        <v>4450.4208304900003</v>
      </c>
      <c r="D36" s="53">
        <v>4494.80152567</v>
      </c>
      <c r="E36" s="53">
        <v>4476.1515366700005</v>
      </c>
      <c r="F36" s="53">
        <v>4482.9900118000005</v>
      </c>
      <c r="G36" s="53">
        <v>4457.2736690700003</v>
      </c>
      <c r="H36" s="53">
        <v>4414.4506725700003</v>
      </c>
      <c r="I36" s="53">
        <v>4376.53544083</v>
      </c>
      <c r="J36" s="53">
        <v>4366.3799275500005</v>
      </c>
      <c r="K36" s="53">
        <v>4387.1800314100001</v>
      </c>
      <c r="L36" s="53">
        <v>4416.5969803500002</v>
      </c>
      <c r="M36" s="53">
        <v>4484.9886588299996</v>
      </c>
      <c r="N36" s="53">
        <v>4523.9992277600004</v>
      </c>
      <c r="O36" s="53">
        <v>4523.3755177700004</v>
      </c>
      <c r="P36" s="53">
        <v>4522.2008566300001</v>
      </c>
      <c r="Q36" s="53">
        <v>4528.9430857900006</v>
      </c>
      <c r="R36" s="53">
        <v>4514.7116182199998</v>
      </c>
      <c r="S36" s="53">
        <v>4489.2326206400003</v>
      </c>
      <c r="T36" s="53">
        <v>4426.0220113599999</v>
      </c>
      <c r="U36" s="53">
        <v>4425.5389779799998</v>
      </c>
      <c r="V36" s="53">
        <v>4402.8694859099996</v>
      </c>
      <c r="W36" s="53">
        <v>4394.4725875900003</v>
      </c>
      <c r="X36" s="53">
        <v>4400.38613833</v>
      </c>
      <c r="Y36" s="53">
        <v>4456.3792165300001</v>
      </c>
    </row>
    <row r="37" spans="1:28" s="54" customFormat="1" ht="15.75" x14ac:dyDescent="0.3">
      <c r="A37" s="52" t="s">
        <v>156</v>
      </c>
      <c r="B37" s="53">
        <v>4376.9252975500003</v>
      </c>
      <c r="C37" s="53">
        <v>4410.6076021099998</v>
      </c>
      <c r="D37" s="53">
        <v>4443.7291192399998</v>
      </c>
      <c r="E37" s="53">
        <v>4432.8467154800001</v>
      </c>
      <c r="F37" s="53">
        <v>4437.4012664399997</v>
      </c>
      <c r="G37" s="53">
        <v>4430.5912142400002</v>
      </c>
      <c r="H37" s="53">
        <v>4404.6822579999998</v>
      </c>
      <c r="I37" s="53">
        <v>4353.1260300900003</v>
      </c>
      <c r="J37" s="53">
        <v>4305.8382424900001</v>
      </c>
      <c r="K37" s="53">
        <v>4274.2039503699998</v>
      </c>
      <c r="L37" s="53">
        <v>4263.2510060000004</v>
      </c>
      <c r="M37" s="53">
        <v>4278.0023702600001</v>
      </c>
      <c r="N37" s="53">
        <v>4289.5576897999999</v>
      </c>
      <c r="O37" s="53">
        <v>4296.4298820499998</v>
      </c>
      <c r="P37" s="53">
        <v>4300.6801425100002</v>
      </c>
      <c r="Q37" s="53">
        <v>4305.3119699199997</v>
      </c>
      <c r="R37" s="53">
        <v>4302.5101561299998</v>
      </c>
      <c r="S37" s="53">
        <v>4257.1550677800005</v>
      </c>
      <c r="T37" s="53">
        <v>4225.7063272200003</v>
      </c>
      <c r="U37" s="53">
        <v>4235.1376085900001</v>
      </c>
      <c r="V37" s="53">
        <v>4265.7145709200004</v>
      </c>
      <c r="W37" s="53">
        <v>4279.4476559699997</v>
      </c>
      <c r="X37" s="53">
        <v>4287.3538395899996</v>
      </c>
      <c r="Y37" s="53">
        <v>4393.3465740800002</v>
      </c>
    </row>
    <row r="38" spans="1:28" s="54" customFormat="1" ht="15.75" x14ac:dyDescent="0.3">
      <c r="A38" s="52" t="s">
        <v>157</v>
      </c>
      <c r="B38" s="53">
        <v>4474.2805845900002</v>
      </c>
      <c r="C38" s="53">
        <v>4445.6905864099999</v>
      </c>
      <c r="D38" s="53">
        <v>4506.03792729</v>
      </c>
      <c r="E38" s="53">
        <v>4498.3422501200002</v>
      </c>
      <c r="F38" s="53">
        <v>4498.2163011699995</v>
      </c>
      <c r="G38" s="53">
        <v>4513.1482643199997</v>
      </c>
      <c r="H38" s="53">
        <v>4486.8083792300004</v>
      </c>
      <c r="I38" s="53">
        <v>4476.3274389400003</v>
      </c>
      <c r="J38" s="53">
        <v>4441.2426015399997</v>
      </c>
      <c r="K38" s="53">
        <v>4415.2578353299996</v>
      </c>
      <c r="L38" s="53">
        <v>4382.90916208</v>
      </c>
      <c r="M38" s="53">
        <v>4374.6498113600001</v>
      </c>
      <c r="N38" s="53">
        <v>4392.4404617300006</v>
      </c>
      <c r="O38" s="53">
        <v>4410.2645145799997</v>
      </c>
      <c r="P38" s="53">
        <v>4415.0277535699997</v>
      </c>
      <c r="Q38" s="53">
        <v>4417.0859035499998</v>
      </c>
      <c r="R38" s="53">
        <v>4410.6957710699999</v>
      </c>
      <c r="S38" s="53">
        <v>4381.9932407300003</v>
      </c>
      <c r="T38" s="53">
        <v>4327.6748318099999</v>
      </c>
      <c r="U38" s="53">
        <v>4344.5993790000002</v>
      </c>
      <c r="V38" s="53">
        <v>4374.2533519600001</v>
      </c>
      <c r="W38" s="53">
        <v>4387.1978467999998</v>
      </c>
      <c r="X38" s="53">
        <v>4400.6278715200006</v>
      </c>
      <c r="Y38" s="53">
        <v>4422.6548105399997</v>
      </c>
    </row>
    <row r="39" spans="1:28" s="54" customFormat="1" ht="15.75" x14ac:dyDescent="0.3">
      <c r="A39" s="52" t="s">
        <v>158</v>
      </c>
      <c r="B39" s="53">
        <v>4486.9922788700005</v>
      </c>
      <c r="C39" s="53">
        <v>4468.1188962599999</v>
      </c>
      <c r="D39" s="53">
        <v>4471.9214526200003</v>
      </c>
      <c r="E39" s="53">
        <v>4482.8641108800002</v>
      </c>
      <c r="F39" s="53">
        <v>4483.8965681</v>
      </c>
      <c r="G39" s="53">
        <v>4468.7925707499999</v>
      </c>
      <c r="H39" s="53">
        <v>4451.5771536299999</v>
      </c>
      <c r="I39" s="53">
        <v>4439.7583860900004</v>
      </c>
      <c r="J39" s="53">
        <v>4425.4471808199996</v>
      </c>
      <c r="K39" s="53">
        <v>4366.3633275299999</v>
      </c>
      <c r="L39" s="53">
        <v>4341.1204300899999</v>
      </c>
      <c r="M39" s="53">
        <v>4336.3318039300002</v>
      </c>
      <c r="N39" s="53">
        <v>4341.3128608500001</v>
      </c>
      <c r="O39" s="53">
        <v>4370.9358995599996</v>
      </c>
      <c r="P39" s="53">
        <v>4378.1468138500004</v>
      </c>
      <c r="Q39" s="53">
        <v>4378.88762116</v>
      </c>
      <c r="R39" s="53">
        <v>4378.9614103499998</v>
      </c>
      <c r="S39" s="53">
        <v>4317.5437961200005</v>
      </c>
      <c r="T39" s="53">
        <v>4268.6092702300002</v>
      </c>
      <c r="U39" s="53">
        <v>4292.2844180800003</v>
      </c>
      <c r="V39" s="53">
        <v>4318.3606357999997</v>
      </c>
      <c r="W39" s="53">
        <v>4333.6628753599998</v>
      </c>
      <c r="X39" s="53">
        <v>4346.2907082800002</v>
      </c>
      <c r="Y39" s="53">
        <v>4378.0455912100006</v>
      </c>
    </row>
    <row r="40" spans="1:28" s="54" customFormat="1" ht="15.75" x14ac:dyDescent="0.3">
      <c r="A40" s="52" t="s">
        <v>159</v>
      </c>
      <c r="B40" s="53">
        <v>4458.1045655400003</v>
      </c>
      <c r="C40" s="53">
        <v>4501.7216714400001</v>
      </c>
      <c r="D40" s="53">
        <v>4503.3160854600001</v>
      </c>
      <c r="E40" s="53">
        <v>4505.3705662399998</v>
      </c>
      <c r="F40" s="53">
        <v>4515.9794728500001</v>
      </c>
      <c r="G40" s="53">
        <v>4509.7444048699999</v>
      </c>
      <c r="H40" s="53">
        <v>4465.5661021599999</v>
      </c>
      <c r="I40" s="53">
        <v>4396.2096953300006</v>
      </c>
      <c r="J40" s="53">
        <v>4359.4456757400003</v>
      </c>
      <c r="K40" s="53">
        <v>4348.9032696100003</v>
      </c>
      <c r="L40" s="53">
        <v>4330.6026687399999</v>
      </c>
      <c r="M40" s="53">
        <v>4343.0525196600001</v>
      </c>
      <c r="N40" s="53">
        <v>4348.4807338999999</v>
      </c>
      <c r="O40" s="53">
        <v>4356.0178603000004</v>
      </c>
      <c r="P40" s="53">
        <v>4362.5171795200004</v>
      </c>
      <c r="Q40" s="53">
        <v>4370.7214692899997</v>
      </c>
      <c r="R40" s="53">
        <v>4358.8774373899996</v>
      </c>
      <c r="S40" s="53">
        <v>4331.0719909500003</v>
      </c>
      <c r="T40" s="53">
        <v>4282.2100050600002</v>
      </c>
      <c r="U40" s="53">
        <v>4290.2842389699999</v>
      </c>
      <c r="V40" s="53">
        <v>4298.8302972599995</v>
      </c>
      <c r="W40" s="53">
        <v>4312.3590106900001</v>
      </c>
      <c r="X40" s="53">
        <v>4344.5281942000001</v>
      </c>
      <c r="Y40" s="53">
        <v>4360.2683357200003</v>
      </c>
    </row>
    <row r="41" spans="1:28" s="54" customFormat="1" ht="15.75" x14ac:dyDescent="0.3">
      <c r="A41" s="52" t="s">
        <v>160</v>
      </c>
      <c r="B41" s="53">
        <v>4301.6924400200005</v>
      </c>
      <c r="C41" s="53">
        <v>4346.4562827899999</v>
      </c>
      <c r="D41" s="53">
        <v>4390.2198783700005</v>
      </c>
      <c r="E41" s="53">
        <v>4378.4192034099997</v>
      </c>
      <c r="F41" s="53">
        <v>4383.41956054</v>
      </c>
      <c r="G41" s="53">
        <v>4384.6044928000001</v>
      </c>
      <c r="H41" s="53">
        <v>4325.8079108800002</v>
      </c>
      <c r="I41" s="53">
        <v>4286.3271002500005</v>
      </c>
      <c r="J41" s="53">
        <v>4250.7061718599998</v>
      </c>
      <c r="K41" s="53">
        <v>4238.4240026099997</v>
      </c>
      <c r="L41" s="53">
        <v>4225.2322749100003</v>
      </c>
      <c r="M41" s="53">
        <v>4236.9825768400005</v>
      </c>
      <c r="N41" s="53">
        <v>4233.9560439300003</v>
      </c>
      <c r="O41" s="53">
        <v>4246.8567993699999</v>
      </c>
      <c r="P41" s="53">
        <v>4255.0093024500002</v>
      </c>
      <c r="Q41" s="53">
        <v>4260.8472564700005</v>
      </c>
      <c r="R41" s="53">
        <v>4255.9601281400001</v>
      </c>
      <c r="S41" s="53">
        <v>4222.14938196</v>
      </c>
      <c r="T41" s="53">
        <v>4188.0870525</v>
      </c>
      <c r="U41" s="53">
        <v>4205.7072275299997</v>
      </c>
      <c r="V41" s="53">
        <v>4225.09595137</v>
      </c>
      <c r="W41" s="53">
        <v>4241.7823176100001</v>
      </c>
      <c r="X41" s="53">
        <v>4251.2782742399995</v>
      </c>
      <c r="Y41" s="53">
        <v>4262.32174046</v>
      </c>
    </row>
    <row r="42" spans="1:28" s="54" customFormat="1" ht="15.75" x14ac:dyDescent="0.3">
      <c r="A42" s="52" t="s">
        <v>161</v>
      </c>
      <c r="B42" s="53">
        <v>4243.1548433899998</v>
      </c>
      <c r="C42" s="53">
        <v>4313.4001638600002</v>
      </c>
      <c r="D42" s="53">
        <v>4363.45502717</v>
      </c>
      <c r="E42" s="53">
        <v>4369.2284561699998</v>
      </c>
      <c r="F42" s="53">
        <v>4367.5845111199997</v>
      </c>
      <c r="G42" s="53">
        <v>4353.56768233</v>
      </c>
      <c r="H42" s="53">
        <v>4327.22431598</v>
      </c>
      <c r="I42" s="53">
        <v>4280.9027772400004</v>
      </c>
      <c r="J42" s="53">
        <v>4253.8123315800003</v>
      </c>
      <c r="K42" s="53">
        <v>4230.0778392700004</v>
      </c>
      <c r="L42" s="53">
        <v>4224.5344567000002</v>
      </c>
      <c r="M42" s="53">
        <v>4227.4410647700006</v>
      </c>
      <c r="N42" s="53">
        <v>4240.8960787300002</v>
      </c>
      <c r="O42" s="53">
        <v>4258.7046754100002</v>
      </c>
      <c r="P42" s="53">
        <v>4258.3463751300005</v>
      </c>
      <c r="Q42" s="53">
        <v>4265.7761736299999</v>
      </c>
      <c r="R42" s="53">
        <v>4263.6622589500003</v>
      </c>
      <c r="S42" s="53">
        <v>4226.5606229799996</v>
      </c>
      <c r="T42" s="53">
        <v>4179.4502113099998</v>
      </c>
      <c r="U42" s="53">
        <v>4198.6534094600001</v>
      </c>
      <c r="V42" s="53">
        <v>4220.01287271</v>
      </c>
      <c r="W42" s="53">
        <v>4229.0501361999995</v>
      </c>
      <c r="X42" s="53">
        <v>4261.7011737600005</v>
      </c>
      <c r="Y42" s="53">
        <v>4285.8033460000006</v>
      </c>
    </row>
    <row r="43" spans="1:28" s="54" customFormat="1" ht="15.75" x14ac:dyDescent="0.3">
      <c r="A43" s="52" t="s">
        <v>162</v>
      </c>
      <c r="B43" s="53">
        <v>4323.0093484899999</v>
      </c>
      <c r="C43" s="53">
        <v>4353.61545656</v>
      </c>
      <c r="D43" s="53">
        <v>4385.1303576</v>
      </c>
      <c r="E43" s="53">
        <v>4379.0709060600002</v>
      </c>
      <c r="F43" s="53">
        <v>4383.2040171099998</v>
      </c>
      <c r="G43" s="53">
        <v>4383.3862141199997</v>
      </c>
      <c r="H43" s="53">
        <v>4332.4773090300005</v>
      </c>
      <c r="I43" s="53">
        <v>4296.5138405400003</v>
      </c>
      <c r="J43" s="53">
        <v>4249.6918566499999</v>
      </c>
      <c r="K43" s="53">
        <v>4228.0589598500001</v>
      </c>
      <c r="L43" s="53">
        <v>4214.6007100799998</v>
      </c>
      <c r="M43" s="53">
        <v>4225.2643402699996</v>
      </c>
      <c r="N43" s="53">
        <v>4240.7672009799999</v>
      </c>
      <c r="O43" s="53">
        <v>4237.47297772</v>
      </c>
      <c r="P43" s="53">
        <v>4244.2093258900004</v>
      </c>
      <c r="Q43" s="53">
        <v>4266.7780737200001</v>
      </c>
      <c r="R43" s="53">
        <v>4255.1678778400001</v>
      </c>
      <c r="S43" s="53">
        <v>4216.2394241800002</v>
      </c>
      <c r="T43" s="53">
        <v>4178.1167368799997</v>
      </c>
      <c r="U43" s="53">
        <v>4201.2110305699998</v>
      </c>
      <c r="V43" s="53">
        <v>4226.1626824899995</v>
      </c>
      <c r="W43" s="53">
        <v>4244.8096421199998</v>
      </c>
      <c r="X43" s="53">
        <v>4274.0363457200001</v>
      </c>
      <c r="Y43" s="53">
        <v>4309.1951162900004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72" t="s">
        <v>69</v>
      </c>
      <c r="B45" s="173" t="s">
        <v>95</v>
      </c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</row>
    <row r="46" spans="1:28" s="23" customFormat="1" x14ac:dyDescent="0.2">
      <c r="A46" s="172"/>
      <c r="B46" s="57" t="s">
        <v>71</v>
      </c>
      <c r="C46" s="57" t="s">
        <v>72</v>
      </c>
      <c r="D46" s="57" t="s">
        <v>73</v>
      </c>
      <c r="E46" s="57" t="s">
        <v>74</v>
      </c>
      <c r="F46" s="57" t="s">
        <v>75</v>
      </c>
      <c r="G46" s="57" t="s">
        <v>76</v>
      </c>
      <c r="H46" s="57" t="s">
        <v>77</v>
      </c>
      <c r="I46" s="57" t="s">
        <v>78</v>
      </c>
      <c r="J46" s="57" t="s">
        <v>79</v>
      </c>
      <c r="K46" s="57" t="s">
        <v>80</v>
      </c>
      <c r="L46" s="57" t="s">
        <v>81</v>
      </c>
      <c r="M46" s="57" t="s">
        <v>82</v>
      </c>
      <c r="N46" s="57" t="s">
        <v>83</v>
      </c>
      <c r="O46" s="57" t="s">
        <v>84</v>
      </c>
      <c r="P46" s="57" t="s">
        <v>85</v>
      </c>
      <c r="Q46" s="57" t="s">
        <v>86</v>
      </c>
      <c r="R46" s="57" t="s">
        <v>87</v>
      </c>
      <c r="S46" s="57" t="s">
        <v>88</v>
      </c>
      <c r="T46" s="57" t="s">
        <v>89</v>
      </c>
      <c r="U46" s="57" t="s">
        <v>90</v>
      </c>
      <c r="V46" s="57" t="s">
        <v>91</v>
      </c>
      <c r="W46" s="57" t="s">
        <v>92</v>
      </c>
      <c r="X46" s="57" t="s">
        <v>93</v>
      </c>
      <c r="Y46" s="57" t="s">
        <v>94</v>
      </c>
    </row>
    <row r="47" spans="1:28" s="23" customFormat="1" ht="15" customHeight="1" x14ac:dyDescent="0.2">
      <c r="A47" s="50" t="s">
        <v>133</v>
      </c>
      <c r="B47" s="58">
        <v>4800.8777439799997</v>
      </c>
      <c r="C47" s="58">
        <v>4737.1693564199995</v>
      </c>
      <c r="D47" s="58">
        <v>4809.61816284</v>
      </c>
      <c r="E47" s="58">
        <v>4797.7675110299997</v>
      </c>
      <c r="F47" s="58">
        <v>4807.2375131600002</v>
      </c>
      <c r="G47" s="58">
        <v>4805.93235138</v>
      </c>
      <c r="H47" s="58">
        <v>4740.1218853600003</v>
      </c>
      <c r="I47" s="58">
        <v>4674.9644996699999</v>
      </c>
      <c r="J47" s="58">
        <v>4640.8958197499996</v>
      </c>
      <c r="K47" s="58">
        <v>4605.7827109700002</v>
      </c>
      <c r="L47" s="58">
        <v>4619.5835126499996</v>
      </c>
      <c r="M47" s="58">
        <v>4612.9401732699998</v>
      </c>
      <c r="N47" s="58">
        <v>4630.9394425600003</v>
      </c>
      <c r="O47" s="58">
        <v>4632.3543152700004</v>
      </c>
      <c r="P47" s="58">
        <v>4638.3792843600004</v>
      </c>
      <c r="Q47" s="58">
        <v>4647.7049237499996</v>
      </c>
      <c r="R47" s="58">
        <v>4649.8424558999995</v>
      </c>
      <c r="S47" s="58">
        <v>4626.3685244400003</v>
      </c>
      <c r="T47" s="58">
        <v>4570.4773596300001</v>
      </c>
      <c r="U47" s="58">
        <v>4550.0640244200004</v>
      </c>
      <c r="V47" s="58">
        <v>4570.9538492299998</v>
      </c>
      <c r="W47" s="58">
        <v>4581.15115031</v>
      </c>
      <c r="X47" s="58">
        <v>4616.7355227799999</v>
      </c>
      <c r="Y47" s="58">
        <v>4663.7300374500001</v>
      </c>
    </row>
    <row r="48" spans="1:28" s="54" customFormat="1" ht="15.75" x14ac:dyDescent="0.3">
      <c r="A48" s="52" t="s">
        <v>134</v>
      </c>
      <c r="B48" s="53">
        <v>4665.5018586899996</v>
      </c>
      <c r="C48" s="53">
        <v>4715.7667248899998</v>
      </c>
      <c r="D48" s="53">
        <v>4771.7800379700002</v>
      </c>
      <c r="E48" s="53">
        <v>4765.7848814999998</v>
      </c>
      <c r="F48" s="53">
        <v>4760.2314994400003</v>
      </c>
      <c r="G48" s="53">
        <v>4751.2639358199995</v>
      </c>
      <c r="H48" s="53">
        <v>4688.8302685399995</v>
      </c>
      <c r="I48" s="53">
        <v>4609.1721738400001</v>
      </c>
      <c r="J48" s="53">
        <v>4562.0627915099994</v>
      </c>
      <c r="K48" s="53">
        <v>4520.4661830699997</v>
      </c>
      <c r="L48" s="53">
        <v>4524.5470810099996</v>
      </c>
      <c r="M48" s="53">
        <v>4535.0324972300004</v>
      </c>
      <c r="N48" s="53">
        <v>4567.2601241599996</v>
      </c>
      <c r="O48" s="53">
        <v>4564.1041626799997</v>
      </c>
      <c r="P48" s="53">
        <v>4567.55829068</v>
      </c>
      <c r="Q48" s="53">
        <v>4577.5028671399996</v>
      </c>
      <c r="R48" s="53">
        <v>4574.9266212299999</v>
      </c>
      <c r="S48" s="53">
        <v>4555.0109050900001</v>
      </c>
      <c r="T48" s="53">
        <v>4499.1808713399996</v>
      </c>
      <c r="U48" s="53">
        <v>4479.4580792300003</v>
      </c>
      <c r="V48" s="53">
        <v>4499.9003802099996</v>
      </c>
      <c r="W48" s="53">
        <v>4523.1111550599999</v>
      </c>
      <c r="X48" s="53">
        <v>4565.7223382299999</v>
      </c>
      <c r="Y48" s="53">
        <v>4618.3343408199999</v>
      </c>
    </row>
    <row r="49" spans="1:25" s="54" customFormat="1" ht="15.75" x14ac:dyDescent="0.3">
      <c r="A49" s="52" t="s">
        <v>135</v>
      </c>
      <c r="B49" s="53">
        <v>4649.8738347399994</v>
      </c>
      <c r="C49" s="53">
        <v>4700.8613735999998</v>
      </c>
      <c r="D49" s="53">
        <v>4731.2540582599995</v>
      </c>
      <c r="E49" s="53">
        <v>4756.5620140699993</v>
      </c>
      <c r="F49" s="53">
        <v>4771.6811971299994</v>
      </c>
      <c r="G49" s="53">
        <v>4762.2297928999997</v>
      </c>
      <c r="H49" s="53">
        <v>4701.25624324</v>
      </c>
      <c r="I49" s="53">
        <v>4634.3068787599996</v>
      </c>
      <c r="J49" s="53">
        <v>4599.29812201</v>
      </c>
      <c r="K49" s="53">
        <v>4560.6629273399994</v>
      </c>
      <c r="L49" s="53">
        <v>4580.4624639699996</v>
      </c>
      <c r="M49" s="53">
        <v>4588.3928995599999</v>
      </c>
      <c r="N49" s="53">
        <v>4619.1165770799998</v>
      </c>
      <c r="O49" s="53">
        <v>4606.1152903799994</v>
      </c>
      <c r="P49" s="53">
        <v>4605.2888354099996</v>
      </c>
      <c r="Q49" s="53">
        <v>4609.4309177199993</v>
      </c>
      <c r="R49" s="53">
        <v>4608.7349448599998</v>
      </c>
      <c r="S49" s="53">
        <v>4579.0418579300003</v>
      </c>
      <c r="T49" s="53">
        <v>4522.90265499</v>
      </c>
      <c r="U49" s="53">
        <v>4497.4075753500001</v>
      </c>
      <c r="V49" s="53">
        <v>4524.3211032999998</v>
      </c>
      <c r="W49" s="53">
        <v>4531.7711348399998</v>
      </c>
      <c r="X49" s="53">
        <v>4577.7880927999995</v>
      </c>
      <c r="Y49" s="53">
        <v>4690.0415869099998</v>
      </c>
    </row>
    <row r="50" spans="1:25" s="54" customFormat="1" ht="15.75" x14ac:dyDescent="0.3">
      <c r="A50" s="52" t="s">
        <v>136</v>
      </c>
      <c r="B50" s="53">
        <v>4513.5866094200001</v>
      </c>
      <c r="C50" s="53">
        <v>4570.0210498199995</v>
      </c>
      <c r="D50" s="53">
        <v>4634.5858660499998</v>
      </c>
      <c r="E50" s="53">
        <v>4651.18183933</v>
      </c>
      <c r="F50" s="53">
        <v>4654.7514843700001</v>
      </c>
      <c r="G50" s="53">
        <v>4656.6495996800004</v>
      </c>
      <c r="H50" s="53">
        <v>4645.3751466200001</v>
      </c>
      <c r="I50" s="53">
        <v>4547.45621123</v>
      </c>
      <c r="J50" s="53">
        <v>4471.07630169</v>
      </c>
      <c r="K50" s="53">
        <v>4423.7137561500003</v>
      </c>
      <c r="L50" s="53">
        <v>4399.13946846</v>
      </c>
      <c r="M50" s="53">
        <v>4394.3314075099997</v>
      </c>
      <c r="N50" s="53">
        <v>4416.7109876799996</v>
      </c>
      <c r="O50" s="53">
        <v>4439.2640508799996</v>
      </c>
      <c r="P50" s="53">
        <v>4459.0530664199996</v>
      </c>
      <c r="Q50" s="53">
        <v>4461.6418428099996</v>
      </c>
      <c r="R50" s="53">
        <v>4455.5074561000001</v>
      </c>
      <c r="S50" s="53">
        <v>4433.3970560300004</v>
      </c>
      <c r="T50" s="53">
        <v>4372.5542136799995</v>
      </c>
      <c r="U50" s="53">
        <v>4359.9863999899999</v>
      </c>
      <c r="V50" s="53">
        <v>4380.1283030599998</v>
      </c>
      <c r="W50" s="53">
        <v>4402.79070976</v>
      </c>
      <c r="X50" s="53">
        <v>4443.1093500699999</v>
      </c>
      <c r="Y50" s="53">
        <v>4477.3586893600004</v>
      </c>
    </row>
    <row r="51" spans="1:25" s="54" customFormat="1" ht="15.75" x14ac:dyDescent="0.3">
      <c r="A51" s="52" t="s">
        <v>137</v>
      </c>
      <c r="B51" s="53">
        <v>4609.8944427799997</v>
      </c>
      <c r="C51" s="53">
        <v>4652.7852769900001</v>
      </c>
      <c r="D51" s="53">
        <v>4707.4086220199997</v>
      </c>
      <c r="E51" s="53">
        <v>4703.8497090599994</v>
      </c>
      <c r="F51" s="53">
        <v>4713.7145263299999</v>
      </c>
      <c r="G51" s="53">
        <v>4710.5427066499997</v>
      </c>
      <c r="H51" s="53">
        <v>4690.5593106300003</v>
      </c>
      <c r="I51" s="53">
        <v>4665.8820242399997</v>
      </c>
      <c r="J51" s="53">
        <v>4615.6915873399994</v>
      </c>
      <c r="K51" s="53">
        <v>4551.0778027699998</v>
      </c>
      <c r="L51" s="53">
        <v>4532.0128846299995</v>
      </c>
      <c r="M51" s="53">
        <v>4534.9576769799996</v>
      </c>
      <c r="N51" s="53">
        <v>4534.70107431</v>
      </c>
      <c r="O51" s="53">
        <v>4553.2179800200001</v>
      </c>
      <c r="P51" s="53">
        <v>4573.15231176</v>
      </c>
      <c r="Q51" s="53">
        <v>4586.0946652499997</v>
      </c>
      <c r="R51" s="53">
        <v>4578.07048278</v>
      </c>
      <c r="S51" s="53">
        <v>4554.3180067200001</v>
      </c>
      <c r="T51" s="53">
        <v>4489.8768618100003</v>
      </c>
      <c r="U51" s="53">
        <v>4480.7559507599999</v>
      </c>
      <c r="V51" s="53">
        <v>4497.49698575</v>
      </c>
      <c r="W51" s="53">
        <v>4512.8203954800001</v>
      </c>
      <c r="X51" s="53">
        <v>4552.1743580599996</v>
      </c>
      <c r="Y51" s="53">
        <v>4604.2512679399997</v>
      </c>
    </row>
    <row r="52" spans="1:25" s="54" customFormat="1" ht="15.75" x14ac:dyDescent="0.3">
      <c r="A52" s="52" t="s">
        <v>138</v>
      </c>
      <c r="B52" s="53">
        <v>4527.9630860099996</v>
      </c>
      <c r="C52" s="53">
        <v>4572.8321055500001</v>
      </c>
      <c r="D52" s="53">
        <v>4591.2712108400001</v>
      </c>
      <c r="E52" s="53">
        <v>4606.0153172499995</v>
      </c>
      <c r="F52" s="53">
        <v>4606.0482988100002</v>
      </c>
      <c r="G52" s="53">
        <v>4594.4815342700003</v>
      </c>
      <c r="H52" s="53">
        <v>4590.8507384799996</v>
      </c>
      <c r="I52" s="53">
        <v>4559.23647188</v>
      </c>
      <c r="J52" s="53">
        <v>4515.3467031299997</v>
      </c>
      <c r="K52" s="53">
        <v>4445.92818145</v>
      </c>
      <c r="L52" s="53">
        <v>4417.7123777699999</v>
      </c>
      <c r="M52" s="53">
        <v>4416.95189157</v>
      </c>
      <c r="N52" s="53">
        <v>4421.4702137799995</v>
      </c>
      <c r="O52" s="53">
        <v>4441.7791461099996</v>
      </c>
      <c r="P52" s="53">
        <v>4448.3889919499998</v>
      </c>
      <c r="Q52" s="53">
        <v>4460.9584335399995</v>
      </c>
      <c r="R52" s="53">
        <v>4451.1203736999996</v>
      </c>
      <c r="S52" s="53">
        <v>4423.0110684199999</v>
      </c>
      <c r="T52" s="53">
        <v>4356.4625974</v>
      </c>
      <c r="U52" s="53">
        <v>4341.1899578000002</v>
      </c>
      <c r="V52" s="53">
        <v>4370.7430736200004</v>
      </c>
      <c r="W52" s="53">
        <v>4392.90365638</v>
      </c>
      <c r="X52" s="53">
        <v>4433.6001151299997</v>
      </c>
      <c r="Y52" s="53">
        <v>4472.8699780500001</v>
      </c>
    </row>
    <row r="53" spans="1:25" s="54" customFormat="1" ht="15.75" x14ac:dyDescent="0.3">
      <c r="A53" s="52" t="s">
        <v>139</v>
      </c>
      <c r="B53" s="53">
        <v>4482.8560402599996</v>
      </c>
      <c r="C53" s="53">
        <v>4527.7576438100004</v>
      </c>
      <c r="D53" s="53">
        <v>4582.0333713700002</v>
      </c>
      <c r="E53" s="53">
        <v>4571.7437259300004</v>
      </c>
      <c r="F53" s="53">
        <v>4572.1156030000002</v>
      </c>
      <c r="G53" s="53">
        <v>4557.3248316199997</v>
      </c>
      <c r="H53" s="53">
        <v>4550.4329254499999</v>
      </c>
      <c r="I53" s="53">
        <v>4508.6192935899999</v>
      </c>
      <c r="J53" s="53">
        <v>4467.4912627100002</v>
      </c>
      <c r="K53" s="53">
        <v>4451.9251898700004</v>
      </c>
      <c r="L53" s="53">
        <v>4419.57800296</v>
      </c>
      <c r="M53" s="53">
        <v>4427.8313029999999</v>
      </c>
      <c r="N53" s="53">
        <v>4443.1863197799994</v>
      </c>
      <c r="O53" s="53">
        <v>4461.0349009900001</v>
      </c>
      <c r="P53" s="53">
        <v>4461.6634064099999</v>
      </c>
      <c r="Q53" s="53">
        <v>4477.4910630300001</v>
      </c>
      <c r="R53" s="53">
        <v>4467.2004891799997</v>
      </c>
      <c r="S53" s="53">
        <v>4441.5265843699999</v>
      </c>
      <c r="T53" s="53">
        <v>4391.6543156500002</v>
      </c>
      <c r="U53" s="53">
        <v>4385.7795231999999</v>
      </c>
      <c r="V53" s="53">
        <v>4399.6923270500001</v>
      </c>
      <c r="W53" s="53">
        <v>4415.1800829599997</v>
      </c>
      <c r="X53" s="53">
        <v>4468.8978303399999</v>
      </c>
      <c r="Y53" s="53">
        <v>4506.6411416299998</v>
      </c>
    </row>
    <row r="54" spans="1:25" s="54" customFormat="1" ht="15.75" x14ac:dyDescent="0.3">
      <c r="A54" s="52" t="s">
        <v>140</v>
      </c>
      <c r="B54" s="53">
        <v>4529.2705264300002</v>
      </c>
      <c r="C54" s="53">
        <v>4608.61911753</v>
      </c>
      <c r="D54" s="53">
        <v>4683.19227116</v>
      </c>
      <c r="E54" s="53">
        <v>4697.5979863900002</v>
      </c>
      <c r="F54" s="53">
        <v>4703.34013478</v>
      </c>
      <c r="G54" s="53">
        <v>4689.1841606500002</v>
      </c>
      <c r="H54" s="53">
        <v>4636.4111603299998</v>
      </c>
      <c r="I54" s="53">
        <v>4669.5725277900001</v>
      </c>
      <c r="J54" s="53">
        <v>4640.7070762699996</v>
      </c>
      <c r="K54" s="53">
        <v>4599.1884348599997</v>
      </c>
      <c r="L54" s="53">
        <v>4578.6268017000002</v>
      </c>
      <c r="M54" s="53">
        <v>4575.8190878099995</v>
      </c>
      <c r="N54" s="53">
        <v>4552.6836847100003</v>
      </c>
      <c r="O54" s="53">
        <v>4567.5808464599995</v>
      </c>
      <c r="P54" s="53">
        <v>4614.16159831</v>
      </c>
      <c r="Q54" s="53">
        <v>4604.1765778299996</v>
      </c>
      <c r="R54" s="53">
        <v>4604.0330942800001</v>
      </c>
      <c r="S54" s="53">
        <v>4590.2833335300002</v>
      </c>
      <c r="T54" s="53">
        <v>4535.9237110599997</v>
      </c>
      <c r="U54" s="53">
        <v>4533.6916761100001</v>
      </c>
      <c r="V54" s="53">
        <v>4557.8229326199998</v>
      </c>
      <c r="W54" s="53">
        <v>4559.6264802699998</v>
      </c>
      <c r="X54" s="53">
        <v>4599.2163904199997</v>
      </c>
      <c r="Y54" s="53">
        <v>4634.1595917599998</v>
      </c>
    </row>
    <row r="55" spans="1:25" s="54" customFormat="1" ht="15.75" x14ac:dyDescent="0.3">
      <c r="A55" s="52" t="s">
        <v>141</v>
      </c>
      <c r="B55" s="53">
        <v>4612.7279245199998</v>
      </c>
      <c r="C55" s="53">
        <v>4631.9594504099996</v>
      </c>
      <c r="D55" s="53">
        <v>4730.8323691200003</v>
      </c>
      <c r="E55" s="53">
        <v>4776.9246568899998</v>
      </c>
      <c r="F55" s="53">
        <v>4791.1211779900004</v>
      </c>
      <c r="G55" s="53">
        <v>4763.7945579699999</v>
      </c>
      <c r="H55" s="53">
        <v>4704.0156471</v>
      </c>
      <c r="I55" s="53">
        <v>4662.7509902800002</v>
      </c>
      <c r="J55" s="53">
        <v>4643.7822958699999</v>
      </c>
      <c r="K55" s="53">
        <v>4613.2380564499999</v>
      </c>
      <c r="L55" s="53">
        <v>4607.3363958600003</v>
      </c>
      <c r="M55" s="53">
        <v>4615.2005135199997</v>
      </c>
      <c r="N55" s="53">
        <v>4625.1126235699994</v>
      </c>
      <c r="O55" s="53">
        <v>4624.2745356799996</v>
      </c>
      <c r="P55" s="53">
        <v>4636.9383958899998</v>
      </c>
      <c r="Q55" s="53">
        <v>4655.8499254899998</v>
      </c>
      <c r="R55" s="53">
        <v>4631.7324488899994</v>
      </c>
      <c r="S55" s="53">
        <v>4625.0185746099996</v>
      </c>
      <c r="T55" s="53">
        <v>4582.8187329900002</v>
      </c>
      <c r="U55" s="53">
        <v>4588.5480012999997</v>
      </c>
      <c r="V55" s="53">
        <v>4598.3854699200001</v>
      </c>
      <c r="W55" s="53">
        <v>4609.7721840200002</v>
      </c>
      <c r="X55" s="53">
        <v>4658.7561427999999</v>
      </c>
      <c r="Y55" s="53">
        <v>4690.6587383799997</v>
      </c>
    </row>
    <row r="56" spans="1:25" s="54" customFormat="1" ht="15.75" x14ac:dyDescent="0.3">
      <c r="A56" s="52" t="s">
        <v>142</v>
      </c>
      <c r="B56" s="53">
        <v>4701.2204347400002</v>
      </c>
      <c r="C56" s="53">
        <v>4729.4484875999997</v>
      </c>
      <c r="D56" s="53">
        <v>4739.6390533100002</v>
      </c>
      <c r="E56" s="53">
        <v>4754.3107893799997</v>
      </c>
      <c r="F56" s="53">
        <v>4776.1276725299995</v>
      </c>
      <c r="G56" s="53">
        <v>4757.7898360700001</v>
      </c>
      <c r="H56" s="53">
        <v>4703.6191123899998</v>
      </c>
      <c r="I56" s="53">
        <v>4655.3832701399997</v>
      </c>
      <c r="J56" s="53">
        <v>4619.2900516400005</v>
      </c>
      <c r="K56" s="53">
        <v>4584.2087034400001</v>
      </c>
      <c r="L56" s="53">
        <v>4569.5355445999994</v>
      </c>
      <c r="M56" s="53">
        <v>4584.8386394099998</v>
      </c>
      <c r="N56" s="53">
        <v>4594.06181526</v>
      </c>
      <c r="O56" s="53">
        <v>4610.5697044400004</v>
      </c>
      <c r="P56" s="53">
        <v>4626.0080157800003</v>
      </c>
      <c r="Q56" s="53">
        <v>4655.2227509999993</v>
      </c>
      <c r="R56" s="53">
        <v>4653.3527468100001</v>
      </c>
      <c r="S56" s="53">
        <v>4609.2226092800001</v>
      </c>
      <c r="T56" s="53">
        <v>4556.5985989199999</v>
      </c>
      <c r="U56" s="53">
        <v>4558.0812132900001</v>
      </c>
      <c r="V56" s="53">
        <v>4584.9500837699998</v>
      </c>
      <c r="W56" s="53">
        <v>4600.7036025300004</v>
      </c>
      <c r="X56" s="53">
        <v>4643.8436530299996</v>
      </c>
      <c r="Y56" s="53">
        <v>4732.1527106200001</v>
      </c>
    </row>
    <row r="57" spans="1:25" s="54" customFormat="1" ht="15.75" x14ac:dyDescent="0.3">
      <c r="A57" s="52" t="s">
        <v>143</v>
      </c>
      <c r="B57" s="53">
        <v>4612.81711808</v>
      </c>
      <c r="C57" s="53">
        <v>4637.6320925</v>
      </c>
      <c r="D57" s="53">
        <v>4674.8892726300001</v>
      </c>
      <c r="E57" s="53">
        <v>4658.5694378199996</v>
      </c>
      <c r="F57" s="53">
        <v>4668.2634741000002</v>
      </c>
      <c r="G57" s="53">
        <v>4670.6687748999993</v>
      </c>
      <c r="H57" s="53">
        <v>4643.4088161099999</v>
      </c>
      <c r="I57" s="53">
        <v>4619.2030464999998</v>
      </c>
      <c r="J57" s="53">
        <v>4618.3794239199997</v>
      </c>
      <c r="K57" s="53">
        <v>4562.4096362299997</v>
      </c>
      <c r="L57" s="53">
        <v>4529.1952869400002</v>
      </c>
      <c r="M57" s="53">
        <v>4524.1826902599996</v>
      </c>
      <c r="N57" s="53">
        <v>4540.6845190599997</v>
      </c>
      <c r="O57" s="53">
        <v>4556.7599791399998</v>
      </c>
      <c r="P57" s="53">
        <v>4567.0621395899998</v>
      </c>
      <c r="Q57" s="53">
        <v>4577.9101719600003</v>
      </c>
      <c r="R57" s="53">
        <v>4572.5769373200001</v>
      </c>
      <c r="S57" s="53">
        <v>4539.1094135599997</v>
      </c>
      <c r="T57" s="53">
        <v>4481.5218817699997</v>
      </c>
      <c r="U57" s="53">
        <v>4485.5092016399994</v>
      </c>
      <c r="V57" s="53">
        <v>4509.8649510100004</v>
      </c>
      <c r="W57" s="53">
        <v>4530.5067011499996</v>
      </c>
      <c r="X57" s="53">
        <v>4568.3398466399995</v>
      </c>
      <c r="Y57" s="53">
        <v>4586.0038979499996</v>
      </c>
    </row>
    <row r="58" spans="1:25" s="54" customFormat="1" ht="15.75" x14ac:dyDescent="0.3">
      <c r="A58" s="52" t="s">
        <v>144</v>
      </c>
      <c r="B58" s="53">
        <v>4510.1423251400001</v>
      </c>
      <c r="C58" s="53">
        <v>4551.7426773799998</v>
      </c>
      <c r="D58" s="53">
        <v>4577.0603250200002</v>
      </c>
      <c r="E58" s="53">
        <v>4573.14542927</v>
      </c>
      <c r="F58" s="53">
        <v>4577.1443302099997</v>
      </c>
      <c r="G58" s="53">
        <v>4579.9042108100002</v>
      </c>
      <c r="H58" s="53">
        <v>4578.6667512099993</v>
      </c>
      <c r="I58" s="53">
        <v>4571.1652116699997</v>
      </c>
      <c r="J58" s="53">
        <v>4548.4927167400001</v>
      </c>
      <c r="K58" s="53">
        <v>4505.26929518</v>
      </c>
      <c r="L58" s="53">
        <v>4473.4830307699995</v>
      </c>
      <c r="M58" s="53">
        <v>4460.7562577600002</v>
      </c>
      <c r="N58" s="53">
        <v>4461.7265623000003</v>
      </c>
      <c r="O58" s="53">
        <v>4485.2399351399999</v>
      </c>
      <c r="P58" s="53">
        <v>4497.6702432700004</v>
      </c>
      <c r="Q58" s="53">
        <v>4500.2753314000001</v>
      </c>
      <c r="R58" s="53">
        <v>4490.24893402</v>
      </c>
      <c r="S58" s="53">
        <v>4449.9499181499996</v>
      </c>
      <c r="T58" s="53">
        <v>4409.1086910899994</v>
      </c>
      <c r="U58" s="53">
        <v>4409.6504943199998</v>
      </c>
      <c r="V58" s="53">
        <v>4432.2228760300004</v>
      </c>
      <c r="W58" s="53">
        <v>4443.9201290199999</v>
      </c>
      <c r="X58" s="53">
        <v>4486.2938379999996</v>
      </c>
      <c r="Y58" s="53">
        <v>4533.9424123700001</v>
      </c>
    </row>
    <row r="59" spans="1:25" s="54" customFormat="1" ht="15.75" x14ac:dyDescent="0.3">
      <c r="A59" s="52" t="s">
        <v>145</v>
      </c>
      <c r="B59" s="53">
        <v>4554.1567458600002</v>
      </c>
      <c r="C59" s="53">
        <v>4600.2918261499999</v>
      </c>
      <c r="D59" s="53">
        <v>4617.9068882600004</v>
      </c>
      <c r="E59" s="53">
        <v>4610.0488897199994</v>
      </c>
      <c r="F59" s="53">
        <v>4603.7011623600001</v>
      </c>
      <c r="G59" s="53">
        <v>4607.3330472999996</v>
      </c>
      <c r="H59" s="53">
        <v>4573.4070469099997</v>
      </c>
      <c r="I59" s="53">
        <v>4511.2158766000002</v>
      </c>
      <c r="J59" s="53">
        <v>4487.61386588</v>
      </c>
      <c r="K59" s="53">
        <v>4460.9216354500004</v>
      </c>
      <c r="L59" s="53">
        <v>4477.8822516700002</v>
      </c>
      <c r="M59" s="53">
        <v>4480.5300174900003</v>
      </c>
      <c r="N59" s="53">
        <v>4496.7149347100003</v>
      </c>
      <c r="O59" s="53">
        <v>4514.0589424899999</v>
      </c>
      <c r="P59" s="53">
        <v>4525.5078696</v>
      </c>
      <c r="Q59" s="53">
        <v>4552.3446880699994</v>
      </c>
      <c r="R59" s="53">
        <v>4554.05820477</v>
      </c>
      <c r="S59" s="53">
        <v>4510.4712593200002</v>
      </c>
      <c r="T59" s="53">
        <v>4427.8760108899996</v>
      </c>
      <c r="U59" s="53">
        <v>4418.3016029800001</v>
      </c>
      <c r="V59" s="53">
        <v>4444.2130512699996</v>
      </c>
      <c r="W59" s="53">
        <v>4468.7006832400002</v>
      </c>
      <c r="X59" s="53">
        <v>4505.2684415200001</v>
      </c>
      <c r="Y59" s="53">
        <v>4528.6103655899997</v>
      </c>
    </row>
    <row r="60" spans="1:25" s="54" customFormat="1" ht="15.75" x14ac:dyDescent="0.3">
      <c r="A60" s="52" t="s">
        <v>146</v>
      </c>
      <c r="B60" s="53">
        <v>4636.2620645899997</v>
      </c>
      <c r="C60" s="53">
        <v>4659.9365402599997</v>
      </c>
      <c r="D60" s="53">
        <v>4681.7341324299996</v>
      </c>
      <c r="E60" s="53">
        <v>4653.1223268899994</v>
      </c>
      <c r="F60" s="53">
        <v>4654.44557059</v>
      </c>
      <c r="G60" s="53">
        <v>4662.6233821799997</v>
      </c>
      <c r="H60" s="53">
        <v>4628.98154385</v>
      </c>
      <c r="I60" s="53">
        <v>4609.5842753300003</v>
      </c>
      <c r="J60" s="53">
        <v>4570.2430538999997</v>
      </c>
      <c r="K60" s="53">
        <v>4533.6022114299994</v>
      </c>
      <c r="L60" s="53">
        <v>4524.6035489400001</v>
      </c>
      <c r="M60" s="53">
        <v>4540.8901454699999</v>
      </c>
      <c r="N60" s="53">
        <v>4557.4333294500002</v>
      </c>
      <c r="O60" s="53">
        <v>4572.0967969899993</v>
      </c>
      <c r="P60" s="53">
        <v>4567.2802671999998</v>
      </c>
      <c r="Q60" s="53">
        <v>4567.9996205799998</v>
      </c>
      <c r="R60" s="53">
        <v>4557.0519561800002</v>
      </c>
      <c r="S60" s="53">
        <v>4520.25172716</v>
      </c>
      <c r="T60" s="53">
        <v>4473.2877306</v>
      </c>
      <c r="U60" s="53">
        <v>4468.7724746499998</v>
      </c>
      <c r="V60" s="53">
        <v>4504.5463392499996</v>
      </c>
      <c r="W60" s="53">
        <v>4513.4877926899999</v>
      </c>
      <c r="X60" s="53">
        <v>4557.00427838</v>
      </c>
      <c r="Y60" s="53">
        <v>4600.3367198799997</v>
      </c>
    </row>
    <row r="61" spans="1:25" s="54" customFormat="1" ht="15.75" x14ac:dyDescent="0.3">
      <c r="A61" s="52" t="s">
        <v>147</v>
      </c>
      <c r="B61" s="53">
        <v>4687.1861014099995</v>
      </c>
      <c r="C61" s="53">
        <v>4743.27525281</v>
      </c>
      <c r="D61" s="53">
        <v>4754.27302298</v>
      </c>
      <c r="E61" s="53">
        <v>4749.8398934500001</v>
      </c>
      <c r="F61" s="53">
        <v>4742.7438388700002</v>
      </c>
      <c r="G61" s="53">
        <v>4750.5040993700004</v>
      </c>
      <c r="H61" s="53">
        <v>4713.0158828699996</v>
      </c>
      <c r="I61" s="53">
        <v>4631.81582428</v>
      </c>
      <c r="J61" s="53">
        <v>4587.4328835300003</v>
      </c>
      <c r="K61" s="53">
        <v>4554.3469915799997</v>
      </c>
      <c r="L61" s="53">
        <v>4542.6375225000002</v>
      </c>
      <c r="M61" s="53">
        <v>4545.5416713599998</v>
      </c>
      <c r="N61" s="53">
        <v>4561.8281566099995</v>
      </c>
      <c r="O61" s="53">
        <v>4549.4863803999997</v>
      </c>
      <c r="P61" s="53">
        <v>4544.9147189199994</v>
      </c>
      <c r="Q61" s="53">
        <v>4579.4278869499994</v>
      </c>
      <c r="R61" s="53">
        <v>4604.1018631699999</v>
      </c>
      <c r="S61" s="53">
        <v>4572.8118752399996</v>
      </c>
      <c r="T61" s="53">
        <v>4500.20061971</v>
      </c>
      <c r="U61" s="53">
        <v>4512.8149897200001</v>
      </c>
      <c r="V61" s="53">
        <v>4540.8048054600004</v>
      </c>
      <c r="W61" s="53">
        <v>4555.6285393600001</v>
      </c>
      <c r="X61" s="53">
        <v>4595.6524497700002</v>
      </c>
      <c r="Y61" s="53">
        <v>4645.5247836099998</v>
      </c>
    </row>
    <row r="62" spans="1:25" s="54" customFormat="1" ht="15.75" x14ac:dyDescent="0.3">
      <c r="A62" s="52" t="s">
        <v>148</v>
      </c>
      <c r="B62" s="53">
        <v>4632.3112273400002</v>
      </c>
      <c r="C62" s="53">
        <v>4662.6432838700002</v>
      </c>
      <c r="D62" s="53">
        <v>4695.9365469900004</v>
      </c>
      <c r="E62" s="53">
        <v>4687.5868872800002</v>
      </c>
      <c r="F62" s="53">
        <v>4680.1851852700001</v>
      </c>
      <c r="G62" s="53">
        <v>4675.4180101700003</v>
      </c>
      <c r="H62" s="53">
        <v>4620.9546920399998</v>
      </c>
      <c r="I62" s="53">
        <v>4580.0141359700001</v>
      </c>
      <c r="J62" s="53">
        <v>4557.8266409899998</v>
      </c>
      <c r="K62" s="53">
        <v>4552.4812531999996</v>
      </c>
      <c r="L62" s="53">
        <v>4583.2655807299998</v>
      </c>
      <c r="M62" s="53">
        <v>4591.2804416700001</v>
      </c>
      <c r="N62" s="53">
        <v>4614.0730170799998</v>
      </c>
      <c r="O62" s="53">
        <v>4612.8586512599995</v>
      </c>
      <c r="P62" s="53">
        <v>4594.8360040600001</v>
      </c>
      <c r="Q62" s="53">
        <v>4596.2495824899997</v>
      </c>
      <c r="R62" s="53">
        <v>4642.5090729900003</v>
      </c>
      <c r="S62" s="53">
        <v>4603.5263599299997</v>
      </c>
      <c r="T62" s="53">
        <v>4511.5448624500004</v>
      </c>
      <c r="U62" s="53">
        <v>4512.44086075</v>
      </c>
      <c r="V62" s="53">
        <v>4539.0057540300004</v>
      </c>
      <c r="W62" s="53">
        <v>4561.03253958</v>
      </c>
      <c r="X62" s="53">
        <v>4589.2546146900004</v>
      </c>
      <c r="Y62" s="53">
        <v>4632.85067101</v>
      </c>
    </row>
    <row r="63" spans="1:25" s="54" customFormat="1" ht="15.75" x14ac:dyDescent="0.3">
      <c r="A63" s="52" t="s">
        <v>149</v>
      </c>
      <c r="B63" s="53">
        <v>4664.5329287200002</v>
      </c>
      <c r="C63" s="53">
        <v>4709.0809671200004</v>
      </c>
      <c r="D63" s="53">
        <v>4725.8746555600001</v>
      </c>
      <c r="E63" s="53">
        <v>4722.4087840499997</v>
      </c>
      <c r="F63" s="53">
        <v>4714.3906418899996</v>
      </c>
      <c r="G63" s="53">
        <v>4714.2356409499998</v>
      </c>
      <c r="H63" s="53">
        <v>4667.6251359799999</v>
      </c>
      <c r="I63" s="53">
        <v>4589.3368012999999</v>
      </c>
      <c r="J63" s="53">
        <v>4507.4049145400004</v>
      </c>
      <c r="K63" s="53">
        <v>4514.6470331599994</v>
      </c>
      <c r="L63" s="53">
        <v>4514.8044873399995</v>
      </c>
      <c r="M63" s="53">
        <v>4535.1578055399996</v>
      </c>
      <c r="N63" s="53">
        <v>4552.2367150800001</v>
      </c>
      <c r="O63" s="53">
        <v>4589.9803066599998</v>
      </c>
      <c r="P63" s="53">
        <v>4644.4618197299997</v>
      </c>
      <c r="Q63" s="53">
        <v>4624.9494436200002</v>
      </c>
      <c r="R63" s="53">
        <v>4631.6531150499995</v>
      </c>
      <c r="S63" s="53">
        <v>4588.8657991</v>
      </c>
      <c r="T63" s="53">
        <v>4528.5229378499998</v>
      </c>
      <c r="U63" s="53">
        <v>4514.4028838599997</v>
      </c>
      <c r="V63" s="53">
        <v>4575.39137673</v>
      </c>
      <c r="W63" s="53">
        <v>4585.2716066100002</v>
      </c>
      <c r="X63" s="53">
        <v>4593.1404318000004</v>
      </c>
      <c r="Y63" s="53">
        <v>4671.6435290400004</v>
      </c>
    </row>
    <row r="64" spans="1:25" s="54" customFormat="1" ht="15.75" x14ac:dyDescent="0.3">
      <c r="A64" s="52" t="s">
        <v>150</v>
      </c>
      <c r="B64" s="53">
        <v>4668.5560108899999</v>
      </c>
      <c r="C64" s="53">
        <v>4651.6319671599995</v>
      </c>
      <c r="D64" s="53">
        <v>4676.4870029699996</v>
      </c>
      <c r="E64" s="53">
        <v>4683.4953460500001</v>
      </c>
      <c r="F64" s="53">
        <v>4686.7133088199998</v>
      </c>
      <c r="G64" s="53">
        <v>4672.8833718599999</v>
      </c>
      <c r="H64" s="53">
        <v>4661.9569424499996</v>
      </c>
      <c r="I64" s="53">
        <v>4693.9229384199998</v>
      </c>
      <c r="J64" s="53">
        <v>4667.3774234699995</v>
      </c>
      <c r="K64" s="53">
        <v>4606.5251340200002</v>
      </c>
      <c r="L64" s="53">
        <v>4586.7052152599999</v>
      </c>
      <c r="M64" s="53">
        <v>4587.5758350599999</v>
      </c>
      <c r="N64" s="53">
        <v>4573.68070592</v>
      </c>
      <c r="O64" s="53">
        <v>4588.9454589699999</v>
      </c>
      <c r="P64" s="53">
        <v>4628.5038532500002</v>
      </c>
      <c r="Q64" s="53">
        <v>4630.9930483199996</v>
      </c>
      <c r="R64" s="53">
        <v>4639.8397365800001</v>
      </c>
      <c r="S64" s="53">
        <v>4616.17725935</v>
      </c>
      <c r="T64" s="53">
        <v>4565.9401448799999</v>
      </c>
      <c r="U64" s="53">
        <v>4568.7260076499997</v>
      </c>
      <c r="V64" s="53">
        <v>4593.7232005300002</v>
      </c>
      <c r="W64" s="53">
        <v>4612.8495268799998</v>
      </c>
      <c r="X64" s="53">
        <v>4645.5376570500002</v>
      </c>
      <c r="Y64" s="53">
        <v>4691.6876785499999</v>
      </c>
    </row>
    <row r="65" spans="1:25" s="54" customFormat="1" ht="15.75" x14ac:dyDescent="0.3">
      <c r="A65" s="52" t="s">
        <v>151</v>
      </c>
      <c r="B65" s="53">
        <v>4714.9871305699999</v>
      </c>
      <c r="C65" s="53">
        <v>4722.3687703100004</v>
      </c>
      <c r="D65" s="53">
        <v>4760.1491307300003</v>
      </c>
      <c r="E65" s="53">
        <v>4766.4520502599999</v>
      </c>
      <c r="F65" s="53">
        <v>4758.2947204900001</v>
      </c>
      <c r="G65" s="53">
        <v>4763.79545306</v>
      </c>
      <c r="H65" s="53">
        <v>4754.5062714199994</v>
      </c>
      <c r="I65" s="53">
        <v>4747.7718994099996</v>
      </c>
      <c r="J65" s="53">
        <v>4734.96458274</v>
      </c>
      <c r="K65" s="53">
        <v>4692.6452464399999</v>
      </c>
      <c r="L65" s="53">
        <v>4655.4930865299993</v>
      </c>
      <c r="M65" s="53">
        <v>4647.1835915299998</v>
      </c>
      <c r="N65" s="53">
        <v>4661.34790041</v>
      </c>
      <c r="O65" s="53">
        <v>4696.5586919500001</v>
      </c>
      <c r="P65" s="53">
        <v>4697.0814305599997</v>
      </c>
      <c r="Q65" s="53">
        <v>4711.8122456700003</v>
      </c>
      <c r="R65" s="53">
        <v>4693.5746289500003</v>
      </c>
      <c r="S65" s="53">
        <v>4673.9259995000002</v>
      </c>
      <c r="T65" s="53">
        <v>4625.4732408199998</v>
      </c>
      <c r="U65" s="53">
        <v>4627.23950332</v>
      </c>
      <c r="V65" s="53">
        <v>4658.4461288100001</v>
      </c>
      <c r="W65" s="53">
        <v>4673.5728521999999</v>
      </c>
      <c r="X65" s="53">
        <v>4715.2328704900001</v>
      </c>
      <c r="Y65" s="53">
        <v>4752.4007022999995</v>
      </c>
    </row>
    <row r="66" spans="1:25" s="54" customFormat="1" ht="15.75" x14ac:dyDescent="0.3">
      <c r="A66" s="52" t="s">
        <v>152</v>
      </c>
      <c r="B66" s="53">
        <v>4703.5451759600001</v>
      </c>
      <c r="C66" s="53">
        <v>4741.7437768299997</v>
      </c>
      <c r="D66" s="53">
        <v>4794.6170123000002</v>
      </c>
      <c r="E66" s="53">
        <v>4776.8922445799999</v>
      </c>
      <c r="F66" s="53">
        <v>4771.3199427899999</v>
      </c>
      <c r="G66" s="53">
        <v>4776.3059548199999</v>
      </c>
      <c r="H66" s="53">
        <v>4733.9876848699996</v>
      </c>
      <c r="I66" s="53">
        <v>4693.6148966399996</v>
      </c>
      <c r="J66" s="53">
        <v>4675.1259303299994</v>
      </c>
      <c r="K66" s="53">
        <v>4630.38727311</v>
      </c>
      <c r="L66" s="53">
        <v>4656.5291609100004</v>
      </c>
      <c r="M66" s="53">
        <v>4674.8740852199999</v>
      </c>
      <c r="N66" s="53">
        <v>4683.5241527500002</v>
      </c>
      <c r="O66" s="53">
        <v>4705.97182961</v>
      </c>
      <c r="P66" s="53">
        <v>4716.6691717599997</v>
      </c>
      <c r="Q66" s="53">
        <v>4717.4613059699996</v>
      </c>
      <c r="R66" s="53">
        <v>4711.8301946000001</v>
      </c>
      <c r="S66" s="53">
        <v>4677.7138941699995</v>
      </c>
      <c r="T66" s="53">
        <v>4605.65926631</v>
      </c>
      <c r="U66" s="53">
        <v>4609.7449270300003</v>
      </c>
      <c r="V66" s="53">
        <v>4635.3585453599999</v>
      </c>
      <c r="W66" s="53">
        <v>4646.7229279399999</v>
      </c>
      <c r="X66" s="53">
        <v>4672.9359911699994</v>
      </c>
      <c r="Y66" s="53">
        <v>4711.9744794600001</v>
      </c>
    </row>
    <row r="67" spans="1:25" s="54" customFormat="1" ht="15.75" x14ac:dyDescent="0.3">
      <c r="A67" s="52" t="s">
        <v>153</v>
      </c>
      <c r="B67" s="53">
        <v>4678.26101397</v>
      </c>
      <c r="C67" s="53">
        <v>4712.7249957499998</v>
      </c>
      <c r="D67" s="53">
        <v>4741.4898167900001</v>
      </c>
      <c r="E67" s="53">
        <v>4725.3645325899997</v>
      </c>
      <c r="F67" s="53">
        <v>4706.35912904</v>
      </c>
      <c r="G67" s="53">
        <v>4700.0751303099996</v>
      </c>
      <c r="H67" s="53">
        <v>4693.6468968400004</v>
      </c>
      <c r="I67" s="53">
        <v>4684.97841728</v>
      </c>
      <c r="J67" s="53">
        <v>4642.9440799099993</v>
      </c>
      <c r="K67" s="53">
        <v>4643.2355204100004</v>
      </c>
      <c r="L67" s="53">
        <v>4683.3468512600002</v>
      </c>
      <c r="M67" s="53">
        <v>4709.6286996899998</v>
      </c>
      <c r="N67" s="53">
        <v>4693.1862873800001</v>
      </c>
      <c r="O67" s="53">
        <v>4681.9952359500003</v>
      </c>
      <c r="P67" s="53">
        <v>4683.5847458400003</v>
      </c>
      <c r="Q67" s="53">
        <v>4685.8565300999999</v>
      </c>
      <c r="R67" s="53">
        <v>4679.49751758</v>
      </c>
      <c r="S67" s="53">
        <v>4663.4078992699997</v>
      </c>
      <c r="T67" s="53">
        <v>4612.9979171499999</v>
      </c>
      <c r="U67" s="53">
        <v>4593.1261505000002</v>
      </c>
      <c r="V67" s="53">
        <v>4600.3277183600003</v>
      </c>
      <c r="W67" s="53">
        <v>4610.9210628199999</v>
      </c>
      <c r="X67" s="53">
        <v>4637.6009191599996</v>
      </c>
      <c r="Y67" s="53">
        <v>4660.89062663</v>
      </c>
    </row>
    <row r="68" spans="1:25" s="54" customFormat="1" ht="15.75" x14ac:dyDescent="0.3">
      <c r="A68" s="52" t="s">
        <v>154</v>
      </c>
      <c r="B68" s="53">
        <v>4584.3748233099996</v>
      </c>
      <c r="C68" s="53">
        <v>4625.7905707999998</v>
      </c>
      <c r="D68" s="53">
        <v>4675.5870458299996</v>
      </c>
      <c r="E68" s="53">
        <v>4677.9530615499998</v>
      </c>
      <c r="F68" s="53">
        <v>4671.83820535</v>
      </c>
      <c r="G68" s="53">
        <v>4662.6346295399999</v>
      </c>
      <c r="H68" s="53">
        <v>4627.3889858499997</v>
      </c>
      <c r="I68" s="53">
        <v>4565.4039574500002</v>
      </c>
      <c r="J68" s="53">
        <v>4535.1055412699998</v>
      </c>
      <c r="K68" s="53">
        <v>4546.0010464999996</v>
      </c>
      <c r="L68" s="53">
        <v>4562.2764245600001</v>
      </c>
      <c r="M68" s="53">
        <v>4634.1193039499994</v>
      </c>
      <c r="N68" s="53">
        <v>4644.1878283200003</v>
      </c>
      <c r="O68" s="53">
        <v>4656.0306383400002</v>
      </c>
      <c r="P68" s="53">
        <v>4671.5727721499998</v>
      </c>
      <c r="Q68" s="53">
        <v>4681.91578037</v>
      </c>
      <c r="R68" s="53">
        <v>4676.43025786</v>
      </c>
      <c r="S68" s="53">
        <v>4644.24382143</v>
      </c>
      <c r="T68" s="53">
        <v>4577.74061721</v>
      </c>
      <c r="U68" s="53">
        <v>4548.3274996800001</v>
      </c>
      <c r="V68" s="53">
        <v>4529.9387804300004</v>
      </c>
      <c r="W68" s="53">
        <v>4502.8064068900003</v>
      </c>
      <c r="X68" s="53">
        <v>4527.3589684199997</v>
      </c>
      <c r="Y68" s="53">
        <v>4580.5655703499997</v>
      </c>
    </row>
    <row r="69" spans="1:25" s="54" customFormat="1" ht="15.75" x14ac:dyDescent="0.3">
      <c r="A69" s="52" t="s">
        <v>155</v>
      </c>
      <c r="B69" s="53">
        <v>4622.6805991499996</v>
      </c>
      <c r="C69" s="53">
        <v>4678.6008304899997</v>
      </c>
      <c r="D69" s="53">
        <v>4722.9815256700003</v>
      </c>
      <c r="E69" s="53">
        <v>4704.3315366699999</v>
      </c>
      <c r="F69" s="53">
        <v>4711.1700117999999</v>
      </c>
      <c r="G69" s="53">
        <v>4685.4536690699997</v>
      </c>
      <c r="H69" s="53">
        <v>4642.6306725699997</v>
      </c>
      <c r="I69" s="53">
        <v>4604.7154408299994</v>
      </c>
      <c r="J69" s="53">
        <v>4594.5599275499999</v>
      </c>
      <c r="K69" s="53">
        <v>4615.3600314100004</v>
      </c>
      <c r="L69" s="53">
        <v>4644.7769803499996</v>
      </c>
      <c r="M69" s="53">
        <v>4713.1686588299999</v>
      </c>
      <c r="N69" s="53">
        <v>4752.1792277599998</v>
      </c>
      <c r="O69" s="53">
        <v>4751.5555177699998</v>
      </c>
      <c r="P69" s="53">
        <v>4750.3808566299995</v>
      </c>
      <c r="Q69" s="53">
        <v>4757.12308579</v>
      </c>
      <c r="R69" s="53">
        <v>4742.8916182200001</v>
      </c>
      <c r="S69" s="53">
        <v>4717.4126206399997</v>
      </c>
      <c r="T69" s="53">
        <v>4654.2020113600001</v>
      </c>
      <c r="U69" s="53">
        <v>4653.7189779800001</v>
      </c>
      <c r="V69" s="53">
        <v>4631.0494859099999</v>
      </c>
      <c r="W69" s="53">
        <v>4622.6525875899997</v>
      </c>
      <c r="X69" s="53">
        <v>4628.5661383299994</v>
      </c>
      <c r="Y69" s="53">
        <v>4684.5592165300004</v>
      </c>
    </row>
    <row r="70" spans="1:25" s="54" customFormat="1" ht="15.75" x14ac:dyDescent="0.3">
      <c r="A70" s="52" t="s">
        <v>156</v>
      </c>
      <c r="B70" s="53">
        <v>4605.1052975499997</v>
      </c>
      <c r="C70" s="53">
        <v>4638.7876021100001</v>
      </c>
      <c r="D70" s="53">
        <v>4671.9091192400001</v>
      </c>
      <c r="E70" s="53">
        <v>4661.0267154800003</v>
      </c>
      <c r="F70" s="53">
        <v>4665.58126644</v>
      </c>
      <c r="G70" s="53">
        <v>4658.7712142399996</v>
      </c>
      <c r="H70" s="53">
        <v>4632.8622580000001</v>
      </c>
      <c r="I70" s="53">
        <v>4581.3060300899997</v>
      </c>
      <c r="J70" s="53">
        <v>4534.0182424899995</v>
      </c>
      <c r="K70" s="53">
        <v>4502.3839503700001</v>
      </c>
      <c r="L70" s="53">
        <v>4491.4310059999998</v>
      </c>
      <c r="M70" s="53">
        <v>4506.1823702599995</v>
      </c>
      <c r="N70" s="53">
        <v>4517.7376898000002</v>
      </c>
      <c r="O70" s="53">
        <v>4524.6098820500001</v>
      </c>
      <c r="P70" s="53">
        <v>4528.8601425099996</v>
      </c>
      <c r="Q70" s="53">
        <v>4533.49196992</v>
      </c>
      <c r="R70" s="53">
        <v>4530.6901561300001</v>
      </c>
      <c r="S70" s="53">
        <v>4485.3350677799999</v>
      </c>
      <c r="T70" s="53">
        <v>4453.8863272199997</v>
      </c>
      <c r="U70" s="53">
        <v>4463.3176085899995</v>
      </c>
      <c r="V70" s="53">
        <v>4493.8945709199998</v>
      </c>
      <c r="W70" s="53">
        <v>4507.62765597</v>
      </c>
      <c r="X70" s="53">
        <v>4515.5338395899998</v>
      </c>
      <c r="Y70" s="53">
        <v>4621.5265740799996</v>
      </c>
    </row>
    <row r="71" spans="1:25" s="54" customFormat="1" ht="15.75" x14ac:dyDescent="0.3">
      <c r="A71" s="52" t="s">
        <v>157</v>
      </c>
      <c r="B71" s="53">
        <v>4702.4605845899996</v>
      </c>
      <c r="C71" s="53">
        <v>4673.8705864100002</v>
      </c>
      <c r="D71" s="53">
        <v>4734.2179272899994</v>
      </c>
      <c r="E71" s="53">
        <v>4726.5222501199996</v>
      </c>
      <c r="F71" s="53">
        <v>4726.3963011699998</v>
      </c>
      <c r="G71" s="53">
        <v>4741.32826432</v>
      </c>
      <c r="H71" s="53">
        <v>4714.9883792299997</v>
      </c>
      <c r="I71" s="53">
        <v>4704.5074389399997</v>
      </c>
      <c r="J71" s="53">
        <v>4669.42260154</v>
      </c>
      <c r="K71" s="53">
        <v>4643.4378353299999</v>
      </c>
      <c r="L71" s="53">
        <v>4611.0891620799994</v>
      </c>
      <c r="M71" s="53">
        <v>4602.8298113599994</v>
      </c>
      <c r="N71" s="53">
        <v>4620.62046173</v>
      </c>
      <c r="O71" s="53">
        <v>4638.44451458</v>
      </c>
      <c r="P71" s="53">
        <v>4643.20775357</v>
      </c>
      <c r="Q71" s="53">
        <v>4645.2659035500001</v>
      </c>
      <c r="R71" s="53">
        <v>4638.8757710700002</v>
      </c>
      <c r="S71" s="53">
        <v>4610.1732407299996</v>
      </c>
      <c r="T71" s="53">
        <v>4555.8548318100002</v>
      </c>
      <c r="U71" s="53">
        <v>4572.7793789999996</v>
      </c>
      <c r="V71" s="53">
        <v>4602.4333519600004</v>
      </c>
      <c r="W71" s="53">
        <v>4615.3778468</v>
      </c>
      <c r="X71" s="53">
        <v>4628.8078715199999</v>
      </c>
      <c r="Y71" s="53">
        <v>4650.83481054</v>
      </c>
    </row>
    <row r="72" spans="1:25" s="54" customFormat="1" ht="15.75" x14ac:dyDescent="0.3">
      <c r="A72" s="52" t="s">
        <v>158</v>
      </c>
      <c r="B72" s="53">
        <v>4715.1722788699999</v>
      </c>
      <c r="C72" s="53">
        <v>4696.2988962600002</v>
      </c>
      <c r="D72" s="53">
        <v>4700.1014526199997</v>
      </c>
      <c r="E72" s="53">
        <v>4711.0441108799996</v>
      </c>
      <c r="F72" s="53">
        <v>4712.0765680999993</v>
      </c>
      <c r="G72" s="53">
        <v>4696.9725707500002</v>
      </c>
      <c r="H72" s="53">
        <v>4679.7571536300002</v>
      </c>
      <c r="I72" s="53">
        <v>4667.9383860899998</v>
      </c>
      <c r="J72" s="53">
        <v>4653.6271808199999</v>
      </c>
      <c r="K72" s="53">
        <v>4594.5433275300002</v>
      </c>
      <c r="L72" s="53">
        <v>4569.3004300900002</v>
      </c>
      <c r="M72" s="53">
        <v>4564.5118039299996</v>
      </c>
      <c r="N72" s="53">
        <v>4569.4928608499995</v>
      </c>
      <c r="O72" s="53">
        <v>4599.1158995599999</v>
      </c>
      <c r="P72" s="53">
        <v>4606.3268138499998</v>
      </c>
      <c r="Q72" s="53">
        <v>4607.0676211600003</v>
      </c>
      <c r="R72" s="53">
        <v>4607.1414103500001</v>
      </c>
      <c r="S72" s="53">
        <v>4545.7237961199999</v>
      </c>
      <c r="T72" s="53">
        <v>4496.7892702299996</v>
      </c>
      <c r="U72" s="53">
        <v>4520.4644180799996</v>
      </c>
      <c r="V72" s="53">
        <v>4546.5406358</v>
      </c>
      <c r="W72" s="53">
        <v>4561.8428753600001</v>
      </c>
      <c r="X72" s="53">
        <v>4574.4707082799996</v>
      </c>
      <c r="Y72" s="53">
        <v>4606.2255912099999</v>
      </c>
    </row>
    <row r="73" spans="1:25" s="54" customFormat="1" ht="15.75" x14ac:dyDescent="0.3">
      <c r="A73" s="52" t="s">
        <v>159</v>
      </c>
      <c r="B73" s="53">
        <v>4686.2845655399997</v>
      </c>
      <c r="C73" s="53">
        <v>4729.9016714400004</v>
      </c>
      <c r="D73" s="53">
        <v>4731.4960854599994</v>
      </c>
      <c r="E73" s="53">
        <v>4733.5505662400001</v>
      </c>
      <c r="F73" s="53">
        <v>4744.1594728500004</v>
      </c>
      <c r="G73" s="53">
        <v>4737.9244048700002</v>
      </c>
      <c r="H73" s="53">
        <v>4693.7461021600002</v>
      </c>
      <c r="I73" s="53">
        <v>4624.38969533</v>
      </c>
      <c r="J73" s="53">
        <v>4587.6256757399997</v>
      </c>
      <c r="K73" s="53">
        <v>4577.0832696099997</v>
      </c>
      <c r="L73" s="53">
        <v>4558.7826687400002</v>
      </c>
      <c r="M73" s="53">
        <v>4571.2325196599995</v>
      </c>
      <c r="N73" s="53">
        <v>4576.6607339000002</v>
      </c>
      <c r="O73" s="53">
        <v>4584.1978602999998</v>
      </c>
      <c r="P73" s="53">
        <v>4590.6971795199997</v>
      </c>
      <c r="Q73" s="53">
        <v>4598.90146929</v>
      </c>
      <c r="R73" s="53">
        <v>4587.0574373899999</v>
      </c>
      <c r="S73" s="53">
        <v>4559.2519909499997</v>
      </c>
      <c r="T73" s="53">
        <v>4510.3900050599996</v>
      </c>
      <c r="U73" s="53">
        <v>4518.4642389700002</v>
      </c>
      <c r="V73" s="53">
        <v>4527.0102972599998</v>
      </c>
      <c r="W73" s="53">
        <v>4540.5390106899995</v>
      </c>
      <c r="X73" s="53">
        <v>4572.7081942000004</v>
      </c>
      <c r="Y73" s="53">
        <v>4588.4483357199997</v>
      </c>
    </row>
    <row r="74" spans="1:25" s="54" customFormat="1" ht="15.75" x14ac:dyDescent="0.3">
      <c r="A74" s="52" t="s">
        <v>160</v>
      </c>
      <c r="B74" s="53">
        <v>4529.8724400199999</v>
      </c>
      <c r="C74" s="53">
        <v>4574.6362827900002</v>
      </c>
      <c r="D74" s="53">
        <v>4618.3998783699999</v>
      </c>
      <c r="E74" s="53">
        <v>4606.59920341</v>
      </c>
      <c r="F74" s="53">
        <v>4611.5995605400003</v>
      </c>
      <c r="G74" s="53">
        <v>4612.7844927999995</v>
      </c>
      <c r="H74" s="53">
        <v>4553.9879108799996</v>
      </c>
      <c r="I74" s="53">
        <v>4514.5071002499999</v>
      </c>
      <c r="J74" s="53">
        <v>4478.8861718600001</v>
      </c>
      <c r="K74" s="53">
        <v>4466.60400261</v>
      </c>
      <c r="L74" s="53">
        <v>4453.4122749099997</v>
      </c>
      <c r="M74" s="53">
        <v>4465.1625768399999</v>
      </c>
      <c r="N74" s="53">
        <v>4462.1360439299997</v>
      </c>
      <c r="O74" s="53">
        <v>4475.0367993700002</v>
      </c>
      <c r="P74" s="53">
        <v>4483.1893024499996</v>
      </c>
      <c r="Q74" s="53">
        <v>4489.0272564699999</v>
      </c>
      <c r="R74" s="53">
        <v>4484.1401281399994</v>
      </c>
      <c r="S74" s="53">
        <v>4450.3293819600003</v>
      </c>
      <c r="T74" s="53">
        <v>4416.2670524999994</v>
      </c>
      <c r="U74" s="53">
        <v>4433.88722753</v>
      </c>
      <c r="V74" s="53">
        <v>4453.2759513700003</v>
      </c>
      <c r="W74" s="53">
        <v>4469.9623176099994</v>
      </c>
      <c r="X74" s="53">
        <v>4479.4582742399998</v>
      </c>
      <c r="Y74" s="53">
        <v>4490.5017404600003</v>
      </c>
    </row>
    <row r="75" spans="1:25" s="54" customFormat="1" ht="15.75" x14ac:dyDescent="0.3">
      <c r="A75" s="52" t="s">
        <v>161</v>
      </c>
      <c r="B75" s="53">
        <v>4471.3348433900001</v>
      </c>
      <c r="C75" s="53">
        <v>4541.5801638599996</v>
      </c>
      <c r="D75" s="53">
        <v>4591.6350271699994</v>
      </c>
      <c r="E75" s="53">
        <v>4597.4084561700001</v>
      </c>
      <c r="F75" s="53">
        <v>4595.76451112</v>
      </c>
      <c r="G75" s="53">
        <v>4581.7476823300003</v>
      </c>
      <c r="H75" s="53">
        <v>4555.4043159800003</v>
      </c>
      <c r="I75" s="53">
        <v>4509.0827772399998</v>
      </c>
      <c r="J75" s="53">
        <v>4481.9923315799997</v>
      </c>
      <c r="K75" s="53">
        <v>4458.2578392699997</v>
      </c>
      <c r="L75" s="53">
        <v>4452.7144566999996</v>
      </c>
      <c r="M75" s="53">
        <v>4455.62106477</v>
      </c>
      <c r="N75" s="53">
        <v>4469.0760787299996</v>
      </c>
      <c r="O75" s="53">
        <v>4486.8846754099995</v>
      </c>
      <c r="P75" s="53">
        <v>4486.5263751299999</v>
      </c>
      <c r="Q75" s="53">
        <v>4493.9561736300002</v>
      </c>
      <c r="R75" s="53">
        <v>4491.8422589499996</v>
      </c>
      <c r="S75" s="53">
        <v>4454.7406229799999</v>
      </c>
      <c r="T75" s="53">
        <v>4407.63021131</v>
      </c>
      <c r="U75" s="53">
        <v>4426.8334094599995</v>
      </c>
      <c r="V75" s="53">
        <v>4448.1928727100003</v>
      </c>
      <c r="W75" s="53">
        <v>4457.2301361999998</v>
      </c>
      <c r="X75" s="53">
        <v>4489.8811737599999</v>
      </c>
      <c r="Y75" s="53">
        <v>4513.983346</v>
      </c>
    </row>
    <row r="76" spans="1:25" s="54" customFormat="1" ht="15.75" x14ac:dyDescent="0.3">
      <c r="A76" s="52" t="s">
        <v>162</v>
      </c>
      <c r="B76" s="53">
        <v>4551.1893484900002</v>
      </c>
      <c r="C76" s="53">
        <v>4581.7954565599994</v>
      </c>
      <c r="D76" s="53">
        <v>4613.3103575999994</v>
      </c>
      <c r="E76" s="53">
        <v>4607.2509060599996</v>
      </c>
      <c r="F76" s="53">
        <v>4611.3840171100001</v>
      </c>
      <c r="G76" s="53">
        <v>4611.56621412</v>
      </c>
      <c r="H76" s="53">
        <v>4560.6573090299999</v>
      </c>
      <c r="I76" s="53">
        <v>4524.6938405399997</v>
      </c>
      <c r="J76" s="53">
        <v>4477.8718566500002</v>
      </c>
      <c r="K76" s="53">
        <v>4456.2389598499994</v>
      </c>
      <c r="L76" s="53">
        <v>4442.7807100800001</v>
      </c>
      <c r="M76" s="53">
        <v>4453.4443402699999</v>
      </c>
      <c r="N76" s="53">
        <v>4468.9472009800002</v>
      </c>
      <c r="O76" s="53">
        <v>4465.6529777199994</v>
      </c>
      <c r="P76" s="53">
        <v>4472.3893258899998</v>
      </c>
      <c r="Q76" s="53">
        <v>4494.9580737199994</v>
      </c>
      <c r="R76" s="53">
        <v>4483.3478778400004</v>
      </c>
      <c r="S76" s="53">
        <v>4444.4194241799996</v>
      </c>
      <c r="T76" s="53">
        <v>4406.29673688</v>
      </c>
      <c r="U76" s="53">
        <v>4429.3910305700001</v>
      </c>
      <c r="V76" s="53">
        <v>4454.3426824899998</v>
      </c>
      <c r="W76" s="53">
        <v>4472.9896421200001</v>
      </c>
      <c r="X76" s="53">
        <v>4502.2163457200004</v>
      </c>
      <c r="Y76" s="53">
        <v>4537.3751162899998</v>
      </c>
    </row>
    <row r="77" spans="1:25" s="23" customFormat="1" x14ac:dyDescent="0.2"/>
    <row r="78" spans="1:25" s="23" customFormat="1" ht="15.75" customHeight="1" x14ac:dyDescent="0.2">
      <c r="A78" s="163" t="s">
        <v>69</v>
      </c>
      <c r="B78" s="160" t="s">
        <v>96</v>
      </c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6"/>
    </row>
    <row r="79" spans="1:25" s="23" customFormat="1" x14ac:dyDescent="0.2">
      <c r="A79" s="164"/>
      <c r="B79" s="45" t="s">
        <v>71</v>
      </c>
      <c r="C79" s="46" t="s">
        <v>72</v>
      </c>
      <c r="D79" s="47" t="s">
        <v>73</v>
      </c>
      <c r="E79" s="46" t="s">
        <v>74</v>
      </c>
      <c r="F79" s="46" t="s">
        <v>75</v>
      </c>
      <c r="G79" s="46" t="s">
        <v>76</v>
      </c>
      <c r="H79" s="46" t="s">
        <v>77</v>
      </c>
      <c r="I79" s="46" t="s">
        <v>78</v>
      </c>
      <c r="J79" s="46" t="s">
        <v>79</v>
      </c>
      <c r="K79" s="45" t="s">
        <v>80</v>
      </c>
      <c r="L79" s="46" t="s">
        <v>81</v>
      </c>
      <c r="M79" s="48" t="s">
        <v>82</v>
      </c>
      <c r="N79" s="45" t="s">
        <v>83</v>
      </c>
      <c r="O79" s="46" t="s">
        <v>84</v>
      </c>
      <c r="P79" s="48" t="s">
        <v>85</v>
      </c>
      <c r="Q79" s="47" t="s">
        <v>86</v>
      </c>
      <c r="R79" s="46" t="s">
        <v>87</v>
      </c>
      <c r="S79" s="47" t="s">
        <v>88</v>
      </c>
      <c r="T79" s="46" t="s">
        <v>89</v>
      </c>
      <c r="U79" s="47" t="s">
        <v>90</v>
      </c>
      <c r="V79" s="46" t="s">
        <v>91</v>
      </c>
      <c r="W79" s="47" t="s">
        <v>92</v>
      </c>
      <c r="X79" s="46" t="s">
        <v>93</v>
      </c>
      <c r="Y79" s="46" t="s">
        <v>94</v>
      </c>
    </row>
    <row r="80" spans="1:25" s="23" customFormat="1" ht="14.25" customHeight="1" x14ac:dyDescent="0.2">
      <c r="A80" s="50" t="s">
        <v>133</v>
      </c>
      <c r="B80" s="51">
        <v>5587.2777439800002</v>
      </c>
      <c r="C80" s="51">
        <v>5523.5693564200001</v>
      </c>
      <c r="D80" s="51">
        <v>5596.0181628400005</v>
      </c>
      <c r="E80" s="51">
        <v>5584.1675110300002</v>
      </c>
      <c r="F80" s="51">
        <v>5593.6375131599998</v>
      </c>
      <c r="G80" s="51">
        <v>5592.3323513800005</v>
      </c>
      <c r="H80" s="51">
        <v>5526.5218853599999</v>
      </c>
      <c r="I80" s="51">
        <v>5461.3644996700004</v>
      </c>
      <c r="J80" s="51">
        <v>5427.2958197500002</v>
      </c>
      <c r="K80" s="51">
        <v>5392.1827109699998</v>
      </c>
      <c r="L80" s="51">
        <v>5405.9835126500002</v>
      </c>
      <c r="M80" s="51">
        <v>5399.3401732700004</v>
      </c>
      <c r="N80" s="51">
        <v>5417.33944256</v>
      </c>
      <c r="O80" s="51">
        <v>5418.75431527</v>
      </c>
      <c r="P80" s="51">
        <v>5424.77928436</v>
      </c>
      <c r="Q80" s="51">
        <v>5434.1049237500001</v>
      </c>
      <c r="R80" s="51">
        <v>5436.2424559000001</v>
      </c>
      <c r="S80" s="51">
        <v>5412.76852444</v>
      </c>
      <c r="T80" s="51">
        <v>5356.8773596299998</v>
      </c>
      <c r="U80" s="51">
        <v>5336.46402442</v>
      </c>
      <c r="V80" s="51">
        <v>5357.3538492299995</v>
      </c>
      <c r="W80" s="51">
        <v>5367.5511503099997</v>
      </c>
      <c r="X80" s="51">
        <v>5403.1355227799995</v>
      </c>
      <c r="Y80" s="51">
        <v>5450.1300374499997</v>
      </c>
    </row>
    <row r="81" spans="1:25" s="54" customFormat="1" ht="15.75" x14ac:dyDescent="0.3">
      <c r="A81" s="52" t="s">
        <v>134</v>
      </c>
      <c r="B81" s="53">
        <v>5451.9018586900002</v>
      </c>
      <c r="C81" s="53">
        <v>5502.1667248900003</v>
      </c>
      <c r="D81" s="53">
        <v>5558.1800379699998</v>
      </c>
      <c r="E81" s="53">
        <v>5552.1848815000003</v>
      </c>
      <c r="F81" s="53">
        <v>5546.63149944</v>
      </c>
      <c r="G81" s="53">
        <v>5537.66393582</v>
      </c>
      <c r="H81" s="53">
        <v>5475.23026854</v>
      </c>
      <c r="I81" s="53">
        <v>5395.5721738399998</v>
      </c>
      <c r="J81" s="53">
        <v>5348.46279151</v>
      </c>
      <c r="K81" s="53">
        <v>5306.8661830700003</v>
      </c>
      <c r="L81" s="53">
        <v>5310.9470810100001</v>
      </c>
      <c r="M81" s="53">
        <v>5321.4324972300001</v>
      </c>
      <c r="N81" s="53">
        <v>5353.6601241600001</v>
      </c>
      <c r="O81" s="53">
        <v>5350.5041626800003</v>
      </c>
      <c r="P81" s="53">
        <v>5353.9582906799997</v>
      </c>
      <c r="Q81" s="53">
        <v>5363.9028671400001</v>
      </c>
      <c r="R81" s="53">
        <v>5361.3266212300005</v>
      </c>
      <c r="S81" s="53">
        <v>5341.4109050899997</v>
      </c>
      <c r="T81" s="53">
        <v>5285.5808713400002</v>
      </c>
      <c r="U81" s="53">
        <v>5265.8580792299999</v>
      </c>
      <c r="V81" s="53">
        <v>5286.3003802100002</v>
      </c>
      <c r="W81" s="53">
        <v>5309.5111550599995</v>
      </c>
      <c r="X81" s="53">
        <v>5352.1223382299995</v>
      </c>
      <c r="Y81" s="53">
        <v>5404.7343408199995</v>
      </c>
    </row>
    <row r="82" spans="1:25" s="54" customFormat="1" ht="15.75" x14ac:dyDescent="0.3">
      <c r="A82" s="52" t="s">
        <v>135</v>
      </c>
      <c r="B82" s="53">
        <v>5436.27383474</v>
      </c>
      <c r="C82" s="53">
        <v>5487.2613736000003</v>
      </c>
      <c r="D82" s="53">
        <v>5517.6540582600001</v>
      </c>
      <c r="E82" s="53">
        <v>5542.9620140699999</v>
      </c>
      <c r="F82" s="53">
        <v>5558.08119713</v>
      </c>
      <c r="G82" s="53">
        <v>5548.6297929000002</v>
      </c>
      <c r="H82" s="53">
        <v>5487.6562432400005</v>
      </c>
      <c r="I82" s="53">
        <v>5420.7068787600001</v>
      </c>
      <c r="J82" s="53">
        <v>5385.6981220099997</v>
      </c>
      <c r="K82" s="53">
        <v>5347.06292734</v>
      </c>
      <c r="L82" s="53">
        <v>5366.8624639700001</v>
      </c>
      <c r="M82" s="53">
        <v>5374.7928995599996</v>
      </c>
      <c r="N82" s="53">
        <v>5405.5165770799995</v>
      </c>
      <c r="O82" s="53">
        <v>5392.5152903799999</v>
      </c>
      <c r="P82" s="53">
        <v>5391.6888354100001</v>
      </c>
      <c r="Q82" s="53">
        <v>5395.8309177199999</v>
      </c>
      <c r="R82" s="53">
        <v>5395.1349448599995</v>
      </c>
      <c r="S82" s="53">
        <v>5365.44185793</v>
      </c>
      <c r="T82" s="53">
        <v>5309.3026549900005</v>
      </c>
      <c r="U82" s="53">
        <v>5283.8075753499998</v>
      </c>
      <c r="V82" s="53">
        <v>5310.7211033000003</v>
      </c>
      <c r="W82" s="53">
        <v>5318.1711348400004</v>
      </c>
      <c r="X82" s="53">
        <v>5364.1880928</v>
      </c>
      <c r="Y82" s="53">
        <v>5476.4415869100003</v>
      </c>
    </row>
    <row r="83" spans="1:25" s="54" customFormat="1" ht="15.75" x14ac:dyDescent="0.3">
      <c r="A83" s="52" t="s">
        <v>136</v>
      </c>
      <c r="B83" s="53">
        <v>5299.9866094199997</v>
      </c>
      <c r="C83" s="53">
        <v>5356.42104982</v>
      </c>
      <c r="D83" s="53">
        <v>5420.9858660499995</v>
      </c>
      <c r="E83" s="53">
        <v>5437.5818393299996</v>
      </c>
      <c r="F83" s="53">
        <v>5441.1514843699997</v>
      </c>
      <c r="G83" s="53">
        <v>5443.04959968</v>
      </c>
      <c r="H83" s="53">
        <v>5431.7751466199998</v>
      </c>
      <c r="I83" s="53">
        <v>5333.8562112299996</v>
      </c>
      <c r="J83" s="53">
        <v>5257.4763016899997</v>
      </c>
      <c r="K83" s="53">
        <v>5210.11375615</v>
      </c>
      <c r="L83" s="53">
        <v>5185.5394684599996</v>
      </c>
      <c r="M83" s="53">
        <v>5180.7314075100003</v>
      </c>
      <c r="N83" s="53">
        <v>5203.1109876800001</v>
      </c>
      <c r="O83" s="53">
        <v>5225.6640508800001</v>
      </c>
      <c r="P83" s="53">
        <v>5245.4530664200001</v>
      </c>
      <c r="Q83" s="53">
        <v>5248.0418428100002</v>
      </c>
      <c r="R83" s="53">
        <v>5241.9074560999998</v>
      </c>
      <c r="S83" s="53">
        <v>5219.79705603</v>
      </c>
      <c r="T83" s="53">
        <v>5158.9542136800001</v>
      </c>
      <c r="U83" s="53">
        <v>5146.3863999900004</v>
      </c>
      <c r="V83" s="53">
        <v>5166.5283030600003</v>
      </c>
      <c r="W83" s="53">
        <v>5189.1907097599997</v>
      </c>
      <c r="X83" s="53">
        <v>5229.5093500700004</v>
      </c>
      <c r="Y83" s="53">
        <v>5263.7586893600001</v>
      </c>
    </row>
    <row r="84" spans="1:25" s="54" customFormat="1" ht="15.75" x14ac:dyDescent="0.3">
      <c r="A84" s="52" t="s">
        <v>137</v>
      </c>
      <c r="B84" s="53">
        <v>5396.2944427800003</v>
      </c>
      <c r="C84" s="53">
        <v>5439.1852769899997</v>
      </c>
      <c r="D84" s="53">
        <v>5493.8086220200003</v>
      </c>
      <c r="E84" s="53">
        <v>5490.24970906</v>
      </c>
      <c r="F84" s="53">
        <v>5500.1145263300004</v>
      </c>
      <c r="G84" s="53">
        <v>5496.9427066500002</v>
      </c>
      <c r="H84" s="53">
        <v>5476.9593106299999</v>
      </c>
      <c r="I84" s="53">
        <v>5452.2820242400003</v>
      </c>
      <c r="J84" s="53">
        <v>5402.0915873399999</v>
      </c>
      <c r="K84" s="53">
        <v>5337.4778027699995</v>
      </c>
      <c r="L84" s="53">
        <v>5318.41288463</v>
      </c>
      <c r="M84" s="53">
        <v>5321.3576769800002</v>
      </c>
      <c r="N84" s="53">
        <v>5321.1010743099996</v>
      </c>
      <c r="O84" s="53">
        <v>5339.6179800199998</v>
      </c>
      <c r="P84" s="53">
        <v>5359.5523117600005</v>
      </c>
      <c r="Q84" s="53">
        <v>5372.4946652500003</v>
      </c>
      <c r="R84" s="53">
        <v>5364.4704827799997</v>
      </c>
      <c r="S84" s="53">
        <v>5340.7180067199997</v>
      </c>
      <c r="T84" s="53">
        <v>5276.2768618099999</v>
      </c>
      <c r="U84" s="53">
        <v>5267.1559507599995</v>
      </c>
      <c r="V84" s="53">
        <v>5283.8969857499997</v>
      </c>
      <c r="W84" s="53">
        <v>5299.2203954799998</v>
      </c>
      <c r="X84" s="53">
        <v>5338.5743580600001</v>
      </c>
      <c r="Y84" s="53">
        <v>5390.6512679400003</v>
      </c>
    </row>
    <row r="85" spans="1:25" s="54" customFormat="1" ht="15.75" x14ac:dyDescent="0.3">
      <c r="A85" s="52" t="s">
        <v>138</v>
      </c>
      <c r="B85" s="53">
        <v>5314.3630860100002</v>
      </c>
      <c r="C85" s="53">
        <v>5359.2321055499997</v>
      </c>
      <c r="D85" s="53">
        <v>5377.6712108399997</v>
      </c>
      <c r="E85" s="53">
        <v>5392.41531725</v>
      </c>
      <c r="F85" s="53">
        <v>5392.4482988099999</v>
      </c>
      <c r="G85" s="53">
        <v>5380.88153427</v>
      </c>
      <c r="H85" s="53">
        <v>5377.2507384800001</v>
      </c>
      <c r="I85" s="53">
        <v>5345.6364718799996</v>
      </c>
      <c r="J85" s="53">
        <v>5301.7467031300002</v>
      </c>
      <c r="K85" s="53">
        <v>5232.3281814499996</v>
      </c>
      <c r="L85" s="53">
        <v>5204.1123777699995</v>
      </c>
      <c r="M85" s="53">
        <v>5203.3518915699997</v>
      </c>
      <c r="N85" s="53">
        <v>5207.8702137800001</v>
      </c>
      <c r="O85" s="53">
        <v>5228.1791461100001</v>
      </c>
      <c r="P85" s="53">
        <v>5234.7889919500003</v>
      </c>
      <c r="Q85" s="53">
        <v>5247.3584335400001</v>
      </c>
      <c r="R85" s="53">
        <v>5237.5203737000002</v>
      </c>
      <c r="S85" s="53">
        <v>5209.4110684200004</v>
      </c>
      <c r="T85" s="53">
        <v>5142.8625973999997</v>
      </c>
      <c r="U85" s="53">
        <v>5127.5899577999999</v>
      </c>
      <c r="V85" s="53">
        <v>5157.14307362</v>
      </c>
      <c r="W85" s="53">
        <v>5179.3036563799997</v>
      </c>
      <c r="X85" s="53">
        <v>5220.0001151300003</v>
      </c>
      <c r="Y85" s="53">
        <v>5259.2699780499997</v>
      </c>
    </row>
    <row r="86" spans="1:25" s="54" customFormat="1" ht="15.75" x14ac:dyDescent="0.3">
      <c r="A86" s="52" t="s">
        <v>139</v>
      </c>
      <c r="B86" s="53">
        <v>5269.2560402600002</v>
      </c>
      <c r="C86" s="53">
        <v>5314.1576438100001</v>
      </c>
      <c r="D86" s="53">
        <v>5368.4333713699998</v>
      </c>
      <c r="E86" s="53">
        <v>5358.1437259300001</v>
      </c>
      <c r="F86" s="53">
        <v>5358.5156029999998</v>
      </c>
      <c r="G86" s="53">
        <v>5343.7248316200003</v>
      </c>
      <c r="H86" s="53">
        <v>5336.8329254500004</v>
      </c>
      <c r="I86" s="53">
        <v>5295.0192935899995</v>
      </c>
      <c r="J86" s="53">
        <v>5253.8912627099999</v>
      </c>
      <c r="K86" s="53">
        <v>5238.32518987</v>
      </c>
      <c r="L86" s="53">
        <v>5205.9780029599997</v>
      </c>
      <c r="M86" s="53">
        <v>5214.2313030000005</v>
      </c>
      <c r="N86" s="53">
        <v>5229.5863197799999</v>
      </c>
      <c r="O86" s="53">
        <v>5247.4349009899997</v>
      </c>
      <c r="P86" s="53">
        <v>5248.0634064099995</v>
      </c>
      <c r="Q86" s="53">
        <v>5263.8910630299997</v>
      </c>
      <c r="R86" s="53">
        <v>5253.6004891800003</v>
      </c>
      <c r="S86" s="53">
        <v>5227.9265843699995</v>
      </c>
      <c r="T86" s="53">
        <v>5178.0543156499998</v>
      </c>
      <c r="U86" s="53">
        <v>5172.1795232000004</v>
      </c>
      <c r="V86" s="53">
        <v>5186.0923270499998</v>
      </c>
      <c r="W86" s="53">
        <v>5201.5800829600003</v>
      </c>
      <c r="X86" s="53">
        <v>5255.2978303399996</v>
      </c>
      <c r="Y86" s="53">
        <v>5293.0411416300003</v>
      </c>
    </row>
    <row r="87" spans="1:25" s="54" customFormat="1" ht="15.75" x14ac:dyDescent="0.3">
      <c r="A87" s="52" t="s">
        <v>140</v>
      </c>
      <c r="B87" s="53">
        <v>5315.6705264299999</v>
      </c>
      <c r="C87" s="53">
        <v>5395.0191175299997</v>
      </c>
      <c r="D87" s="53">
        <v>5469.5922711599997</v>
      </c>
      <c r="E87" s="53">
        <v>5483.9979863899998</v>
      </c>
      <c r="F87" s="53">
        <v>5489.7401347800005</v>
      </c>
      <c r="G87" s="53">
        <v>5475.5841606499998</v>
      </c>
      <c r="H87" s="53">
        <v>5422.8111603300003</v>
      </c>
      <c r="I87" s="53">
        <v>5455.9725277899997</v>
      </c>
      <c r="J87" s="53">
        <v>5427.1070762700001</v>
      </c>
      <c r="K87" s="53">
        <v>5385.5884348600002</v>
      </c>
      <c r="L87" s="53">
        <v>5365.0268016999999</v>
      </c>
      <c r="M87" s="53">
        <v>5362.21908781</v>
      </c>
      <c r="N87" s="53">
        <v>5339.0836847099999</v>
      </c>
      <c r="O87" s="53">
        <v>5353.9808464600001</v>
      </c>
      <c r="P87" s="53">
        <v>5400.5615983099997</v>
      </c>
      <c r="Q87" s="53">
        <v>5390.5765778300001</v>
      </c>
      <c r="R87" s="53">
        <v>5390.4330942799998</v>
      </c>
      <c r="S87" s="53">
        <v>5376.6833335299998</v>
      </c>
      <c r="T87" s="53">
        <v>5322.3237110600003</v>
      </c>
      <c r="U87" s="53">
        <v>5320.0916761099998</v>
      </c>
      <c r="V87" s="53">
        <v>5344.2229326199995</v>
      </c>
      <c r="W87" s="53">
        <v>5346.0264802700003</v>
      </c>
      <c r="X87" s="53">
        <v>5385.6163904200002</v>
      </c>
      <c r="Y87" s="53">
        <v>5420.5595917600003</v>
      </c>
    </row>
    <row r="88" spans="1:25" s="54" customFormat="1" ht="15.75" x14ac:dyDescent="0.3">
      <c r="A88" s="52" t="s">
        <v>141</v>
      </c>
      <c r="B88" s="53">
        <v>5399.1279245200003</v>
      </c>
      <c r="C88" s="53">
        <v>5418.3594504100001</v>
      </c>
      <c r="D88" s="53">
        <v>5517.2323691199999</v>
      </c>
      <c r="E88" s="53">
        <v>5563.3246568899995</v>
      </c>
      <c r="F88" s="53">
        <v>5577.5211779900001</v>
      </c>
      <c r="G88" s="53">
        <v>5550.1945579700005</v>
      </c>
      <c r="H88" s="53">
        <v>5490.4156470999997</v>
      </c>
      <c r="I88" s="53">
        <v>5449.1509902799999</v>
      </c>
      <c r="J88" s="53">
        <v>5430.1822958699995</v>
      </c>
      <c r="K88" s="53">
        <v>5399.6380564499996</v>
      </c>
      <c r="L88" s="53">
        <v>5393.7363958599999</v>
      </c>
      <c r="M88" s="53">
        <v>5401.6005135200003</v>
      </c>
      <c r="N88" s="53">
        <v>5411.51262357</v>
      </c>
      <c r="O88" s="53">
        <v>5410.6745356800002</v>
      </c>
      <c r="P88" s="53">
        <v>5423.3383958899994</v>
      </c>
      <c r="Q88" s="53">
        <v>5442.2499254899994</v>
      </c>
      <c r="R88" s="53">
        <v>5418.13244889</v>
      </c>
      <c r="S88" s="53">
        <v>5411.4185746100002</v>
      </c>
      <c r="T88" s="53">
        <v>5369.2187329899998</v>
      </c>
      <c r="U88" s="53">
        <v>5374.9480013000002</v>
      </c>
      <c r="V88" s="53">
        <v>5384.7854699199997</v>
      </c>
      <c r="W88" s="53">
        <v>5396.1721840199998</v>
      </c>
      <c r="X88" s="53">
        <v>5445.1561428000005</v>
      </c>
      <c r="Y88" s="53">
        <v>5477.0587383800002</v>
      </c>
    </row>
    <row r="89" spans="1:25" s="54" customFormat="1" ht="15.75" x14ac:dyDescent="0.3">
      <c r="A89" s="52" t="s">
        <v>142</v>
      </c>
      <c r="B89" s="53">
        <v>5487.6204347399998</v>
      </c>
      <c r="C89" s="53">
        <v>5515.8484876000002</v>
      </c>
      <c r="D89" s="53">
        <v>5526.0390533099999</v>
      </c>
      <c r="E89" s="53">
        <v>5540.7107893800003</v>
      </c>
      <c r="F89" s="53">
        <v>5562.52767253</v>
      </c>
      <c r="G89" s="53">
        <v>5544.1898360699997</v>
      </c>
      <c r="H89" s="53">
        <v>5490.0191123900004</v>
      </c>
      <c r="I89" s="53">
        <v>5441.7832701400002</v>
      </c>
      <c r="J89" s="53">
        <v>5405.6900516400001</v>
      </c>
      <c r="K89" s="53">
        <v>5370.6087034399998</v>
      </c>
      <c r="L89" s="53">
        <v>5355.9355446</v>
      </c>
      <c r="M89" s="53">
        <v>5371.2386394099995</v>
      </c>
      <c r="N89" s="53">
        <v>5380.4618152599996</v>
      </c>
      <c r="O89" s="53">
        <v>5396.96970444</v>
      </c>
      <c r="P89" s="53">
        <v>5412.4080157799999</v>
      </c>
      <c r="Q89" s="53">
        <v>5441.6227509999999</v>
      </c>
      <c r="R89" s="53">
        <v>5439.7527468099997</v>
      </c>
      <c r="S89" s="53">
        <v>5395.6226092799998</v>
      </c>
      <c r="T89" s="53">
        <v>5342.9985989199995</v>
      </c>
      <c r="U89" s="53">
        <v>5344.4812132899997</v>
      </c>
      <c r="V89" s="53">
        <v>5371.3500837700003</v>
      </c>
      <c r="W89" s="53">
        <v>5387.10360253</v>
      </c>
      <c r="X89" s="53">
        <v>5430.2436530300001</v>
      </c>
      <c r="Y89" s="53">
        <v>5518.5527106199997</v>
      </c>
    </row>
    <row r="90" spans="1:25" s="54" customFormat="1" ht="15.75" x14ac:dyDescent="0.3">
      <c r="A90" s="52" t="s">
        <v>143</v>
      </c>
      <c r="B90" s="53">
        <v>5399.2171180799996</v>
      </c>
      <c r="C90" s="53">
        <v>5424.0320924999996</v>
      </c>
      <c r="D90" s="53">
        <v>5461.2892726299997</v>
      </c>
      <c r="E90" s="53">
        <v>5444.9694378200002</v>
      </c>
      <c r="F90" s="53">
        <v>5454.6634740999998</v>
      </c>
      <c r="G90" s="53">
        <v>5457.0687748999999</v>
      </c>
      <c r="H90" s="53">
        <v>5429.8088161100004</v>
      </c>
      <c r="I90" s="53">
        <v>5405.6030465000003</v>
      </c>
      <c r="J90" s="53">
        <v>5404.7794239200002</v>
      </c>
      <c r="K90" s="53">
        <v>5348.8096362300003</v>
      </c>
      <c r="L90" s="53">
        <v>5315.5952869399998</v>
      </c>
      <c r="M90" s="53">
        <v>5310.5826902600002</v>
      </c>
      <c r="N90" s="53">
        <v>5327.0845190600003</v>
      </c>
      <c r="O90" s="53">
        <v>5343.1599791400004</v>
      </c>
      <c r="P90" s="53">
        <v>5353.4621395899994</v>
      </c>
      <c r="Q90" s="53">
        <v>5364.3101719599999</v>
      </c>
      <c r="R90" s="53">
        <v>5358.9769373199997</v>
      </c>
      <c r="S90" s="53">
        <v>5325.5094135600002</v>
      </c>
      <c r="T90" s="53">
        <v>5267.9218817700003</v>
      </c>
      <c r="U90" s="53">
        <v>5271.90920164</v>
      </c>
      <c r="V90" s="53">
        <v>5296.26495101</v>
      </c>
      <c r="W90" s="53">
        <v>5316.9067011500001</v>
      </c>
      <c r="X90" s="53">
        <v>5354.73984664</v>
      </c>
      <c r="Y90" s="53">
        <v>5372.4038979500001</v>
      </c>
    </row>
    <row r="91" spans="1:25" s="54" customFormat="1" ht="15.75" x14ac:dyDescent="0.3">
      <c r="A91" s="52" t="s">
        <v>144</v>
      </c>
      <c r="B91" s="53">
        <v>5296.5423251399998</v>
      </c>
      <c r="C91" s="53">
        <v>5338.1426773799994</v>
      </c>
      <c r="D91" s="53">
        <v>5363.4603250199998</v>
      </c>
      <c r="E91" s="53">
        <v>5359.5454292699997</v>
      </c>
      <c r="F91" s="53">
        <v>5363.5443302100002</v>
      </c>
      <c r="G91" s="53">
        <v>5366.3042108099999</v>
      </c>
      <c r="H91" s="53">
        <v>5365.0667512099999</v>
      </c>
      <c r="I91" s="53">
        <v>5357.5652116700003</v>
      </c>
      <c r="J91" s="53">
        <v>5334.8927167399997</v>
      </c>
      <c r="K91" s="53">
        <v>5291.6692951799996</v>
      </c>
      <c r="L91" s="53">
        <v>5259.88303077</v>
      </c>
      <c r="M91" s="53">
        <v>5247.1562577599998</v>
      </c>
      <c r="N91" s="53">
        <v>5248.1265622999999</v>
      </c>
      <c r="O91" s="53">
        <v>5271.6399351399996</v>
      </c>
      <c r="P91" s="53">
        <v>5284.07024327</v>
      </c>
      <c r="Q91" s="53">
        <v>5286.6753313999998</v>
      </c>
      <c r="R91" s="53">
        <v>5276.6489340200005</v>
      </c>
      <c r="S91" s="53">
        <v>5236.3499181500001</v>
      </c>
      <c r="T91" s="53">
        <v>5195.50869109</v>
      </c>
      <c r="U91" s="53">
        <v>5196.0504943200003</v>
      </c>
      <c r="V91" s="53">
        <v>5218.62287603</v>
      </c>
      <c r="W91" s="53">
        <v>5230.3201290199995</v>
      </c>
      <c r="X91" s="53">
        <v>5272.6938380000001</v>
      </c>
      <c r="Y91" s="53">
        <v>5320.3424123699997</v>
      </c>
    </row>
    <row r="92" spans="1:25" s="54" customFormat="1" ht="15.75" x14ac:dyDescent="0.3">
      <c r="A92" s="52" t="s">
        <v>145</v>
      </c>
      <c r="B92" s="53">
        <v>5340.5567458599999</v>
      </c>
      <c r="C92" s="53">
        <v>5386.6918261499995</v>
      </c>
      <c r="D92" s="53">
        <v>5404.3068882600001</v>
      </c>
      <c r="E92" s="53">
        <v>5396.4488897199999</v>
      </c>
      <c r="F92" s="53">
        <v>5390.1011623599998</v>
      </c>
      <c r="G92" s="53">
        <v>5393.7330473000002</v>
      </c>
      <c r="H92" s="53">
        <v>5359.8070469100003</v>
      </c>
      <c r="I92" s="53">
        <v>5297.6158765999999</v>
      </c>
      <c r="J92" s="53">
        <v>5274.0138658799997</v>
      </c>
      <c r="K92" s="53">
        <v>5247.32163545</v>
      </c>
      <c r="L92" s="53">
        <v>5264.2822516699998</v>
      </c>
      <c r="M92" s="53">
        <v>5266.93001749</v>
      </c>
      <c r="N92" s="53">
        <v>5283.1149347099999</v>
      </c>
      <c r="O92" s="53">
        <v>5300.4589424900005</v>
      </c>
      <c r="P92" s="53">
        <v>5311.9078695999997</v>
      </c>
      <c r="Q92" s="53">
        <v>5338.7446880699999</v>
      </c>
      <c r="R92" s="53">
        <v>5340.4582047700005</v>
      </c>
      <c r="S92" s="53">
        <v>5296.8712593199998</v>
      </c>
      <c r="T92" s="53">
        <v>5214.2760108900002</v>
      </c>
      <c r="U92" s="53">
        <v>5204.7016029799997</v>
      </c>
      <c r="V92" s="53">
        <v>5230.6130512700001</v>
      </c>
      <c r="W92" s="53">
        <v>5255.1006832399999</v>
      </c>
      <c r="X92" s="53">
        <v>5291.6684415199998</v>
      </c>
      <c r="Y92" s="53">
        <v>5315.0103655900002</v>
      </c>
    </row>
    <row r="93" spans="1:25" s="54" customFormat="1" ht="15.75" x14ac:dyDescent="0.3">
      <c r="A93" s="52" t="s">
        <v>146</v>
      </c>
      <c r="B93" s="53">
        <v>5422.6620645900002</v>
      </c>
      <c r="C93" s="53">
        <v>5446.3365402600002</v>
      </c>
      <c r="D93" s="53">
        <v>5468.1341324300001</v>
      </c>
      <c r="E93" s="53">
        <v>5439.5223268899999</v>
      </c>
      <c r="F93" s="53">
        <v>5440.8455705899996</v>
      </c>
      <c r="G93" s="53">
        <v>5449.0233821800002</v>
      </c>
      <c r="H93" s="53">
        <v>5415.3815438500005</v>
      </c>
      <c r="I93" s="53">
        <v>5395.9842753299999</v>
      </c>
      <c r="J93" s="53">
        <v>5356.6430539000003</v>
      </c>
      <c r="K93" s="53">
        <v>5320.00221143</v>
      </c>
      <c r="L93" s="53">
        <v>5311.0035489399997</v>
      </c>
      <c r="M93" s="53">
        <v>5327.2901454700004</v>
      </c>
      <c r="N93" s="53">
        <v>5343.8333294499998</v>
      </c>
      <c r="O93" s="53">
        <v>5358.4967969899999</v>
      </c>
      <c r="P93" s="53">
        <v>5353.6802671999994</v>
      </c>
      <c r="Q93" s="53">
        <v>5354.3996205799995</v>
      </c>
      <c r="R93" s="53">
        <v>5343.4519561799998</v>
      </c>
      <c r="S93" s="53">
        <v>5306.6517271600005</v>
      </c>
      <c r="T93" s="53">
        <v>5259.6877305999997</v>
      </c>
      <c r="U93" s="53">
        <v>5255.1724746500004</v>
      </c>
      <c r="V93" s="53">
        <v>5290.9463392500002</v>
      </c>
      <c r="W93" s="53">
        <v>5299.8877926900004</v>
      </c>
      <c r="X93" s="53">
        <v>5343.4042783799996</v>
      </c>
      <c r="Y93" s="53">
        <v>5386.7367198800002</v>
      </c>
    </row>
    <row r="94" spans="1:25" s="54" customFormat="1" ht="15.75" x14ac:dyDescent="0.3">
      <c r="A94" s="52" t="s">
        <v>147</v>
      </c>
      <c r="B94" s="53">
        <v>5473.5861014100001</v>
      </c>
      <c r="C94" s="53">
        <v>5529.6752528100005</v>
      </c>
      <c r="D94" s="53">
        <v>5540.6730229799996</v>
      </c>
      <c r="E94" s="53">
        <v>5536.2398934499997</v>
      </c>
      <c r="F94" s="53">
        <v>5529.1438388699999</v>
      </c>
      <c r="G94" s="53">
        <v>5536.90409937</v>
      </c>
      <c r="H94" s="53">
        <v>5499.4158828700001</v>
      </c>
      <c r="I94" s="53">
        <v>5418.2158242799997</v>
      </c>
      <c r="J94" s="53">
        <v>5373.8328835299999</v>
      </c>
      <c r="K94" s="53">
        <v>5340.7469915800002</v>
      </c>
      <c r="L94" s="53">
        <v>5329.0375224999998</v>
      </c>
      <c r="M94" s="53">
        <v>5331.9416713600003</v>
      </c>
      <c r="N94" s="53">
        <v>5348.22815661</v>
      </c>
      <c r="O94" s="53">
        <v>5335.8863804000002</v>
      </c>
      <c r="P94" s="53">
        <v>5331.3147189199999</v>
      </c>
      <c r="Q94" s="53">
        <v>5365.82788695</v>
      </c>
      <c r="R94" s="53">
        <v>5390.5018631700004</v>
      </c>
      <c r="S94" s="53">
        <v>5359.2118752400002</v>
      </c>
      <c r="T94" s="53">
        <v>5286.6006197099996</v>
      </c>
      <c r="U94" s="53">
        <v>5299.2149897199997</v>
      </c>
      <c r="V94" s="53">
        <v>5327.20480546</v>
      </c>
      <c r="W94" s="53">
        <v>5342.0285393599997</v>
      </c>
      <c r="X94" s="53">
        <v>5382.0524497699998</v>
      </c>
      <c r="Y94" s="53">
        <v>5431.9247836100003</v>
      </c>
    </row>
    <row r="95" spans="1:25" s="54" customFormat="1" ht="15.75" x14ac:dyDescent="0.3">
      <c r="A95" s="52" t="s">
        <v>148</v>
      </c>
      <c r="B95" s="53">
        <v>5418.7112273399998</v>
      </c>
      <c r="C95" s="53">
        <v>5449.0432838699999</v>
      </c>
      <c r="D95" s="53">
        <v>5482.33654699</v>
      </c>
      <c r="E95" s="53">
        <v>5473.9868872799998</v>
      </c>
      <c r="F95" s="53">
        <v>5466.5851852699998</v>
      </c>
      <c r="G95" s="53">
        <v>5461.81801017</v>
      </c>
      <c r="H95" s="53">
        <v>5407.3546920400004</v>
      </c>
      <c r="I95" s="53">
        <v>5366.4141359699997</v>
      </c>
      <c r="J95" s="53">
        <v>5344.2266409900003</v>
      </c>
      <c r="K95" s="53">
        <v>5338.8812532000002</v>
      </c>
      <c r="L95" s="53">
        <v>5369.6655807299994</v>
      </c>
      <c r="M95" s="53">
        <v>5377.6804416699997</v>
      </c>
      <c r="N95" s="53">
        <v>5400.4730170800003</v>
      </c>
      <c r="O95" s="53">
        <v>5399.2586512600001</v>
      </c>
      <c r="P95" s="53">
        <v>5381.2360040599997</v>
      </c>
      <c r="Q95" s="53">
        <v>5382.6495824900003</v>
      </c>
      <c r="R95" s="53">
        <v>5428.9090729899999</v>
      </c>
      <c r="S95" s="53">
        <v>5389.9263599300002</v>
      </c>
      <c r="T95" s="53">
        <v>5297.9448624500001</v>
      </c>
      <c r="U95" s="53">
        <v>5298.8408607500005</v>
      </c>
      <c r="V95" s="53">
        <v>5325.40575403</v>
      </c>
      <c r="W95" s="53">
        <v>5347.4325395799997</v>
      </c>
      <c r="X95" s="53">
        <v>5375.65461469</v>
      </c>
      <c r="Y95" s="53">
        <v>5419.2506710099997</v>
      </c>
    </row>
    <row r="96" spans="1:25" s="54" customFormat="1" ht="15.75" x14ac:dyDescent="0.3">
      <c r="A96" s="52" t="s">
        <v>149</v>
      </c>
      <c r="B96" s="53">
        <v>5450.9329287199998</v>
      </c>
      <c r="C96" s="53">
        <v>5495.4809671200001</v>
      </c>
      <c r="D96" s="53">
        <v>5512.2746555599997</v>
      </c>
      <c r="E96" s="53">
        <v>5508.8087840500002</v>
      </c>
      <c r="F96" s="53">
        <v>5500.7906418900002</v>
      </c>
      <c r="G96" s="53">
        <v>5500.6356409500004</v>
      </c>
      <c r="H96" s="53">
        <v>5454.0251359800004</v>
      </c>
      <c r="I96" s="53">
        <v>5375.7368012999996</v>
      </c>
      <c r="J96" s="53">
        <v>5293.80491454</v>
      </c>
      <c r="K96" s="53">
        <v>5301.04703316</v>
      </c>
      <c r="L96" s="53">
        <v>5301.20448734</v>
      </c>
      <c r="M96" s="53">
        <v>5321.5578055400001</v>
      </c>
      <c r="N96" s="53">
        <v>5338.6367150799997</v>
      </c>
      <c r="O96" s="53">
        <v>5376.3803066600003</v>
      </c>
      <c r="P96" s="53">
        <v>5430.8618197300002</v>
      </c>
      <c r="Q96" s="53">
        <v>5411.3494436199999</v>
      </c>
      <c r="R96" s="53">
        <v>5418.0531150500001</v>
      </c>
      <c r="S96" s="53">
        <v>5375.2657990999996</v>
      </c>
      <c r="T96" s="53">
        <v>5314.9229378500004</v>
      </c>
      <c r="U96" s="53">
        <v>5300.8028838600003</v>
      </c>
      <c r="V96" s="53">
        <v>5361.7913767299997</v>
      </c>
      <c r="W96" s="53">
        <v>5371.6716066099998</v>
      </c>
      <c r="X96" s="53">
        <v>5379.5404318000001</v>
      </c>
      <c r="Y96" s="53">
        <v>5458.0435290400001</v>
      </c>
    </row>
    <row r="97" spans="1:25" s="54" customFormat="1" ht="15.75" x14ac:dyDescent="0.3">
      <c r="A97" s="52" t="s">
        <v>150</v>
      </c>
      <c r="B97" s="53">
        <v>5454.9560108900005</v>
      </c>
      <c r="C97" s="53">
        <v>5438.03196716</v>
      </c>
      <c r="D97" s="53">
        <v>5462.8870029700001</v>
      </c>
      <c r="E97" s="53">
        <v>5469.8953460499997</v>
      </c>
      <c r="F97" s="53">
        <v>5473.1133088200004</v>
      </c>
      <c r="G97" s="53">
        <v>5459.2833718599995</v>
      </c>
      <c r="H97" s="53">
        <v>5448.3569424500001</v>
      </c>
      <c r="I97" s="53">
        <v>5480.3229384200004</v>
      </c>
      <c r="J97" s="53">
        <v>5453.77742347</v>
      </c>
      <c r="K97" s="53">
        <v>5392.9251340199999</v>
      </c>
      <c r="L97" s="53">
        <v>5373.1052152600005</v>
      </c>
      <c r="M97" s="53">
        <v>5373.9758350600005</v>
      </c>
      <c r="N97" s="53">
        <v>5360.0807059199997</v>
      </c>
      <c r="O97" s="53">
        <v>5375.3454589699995</v>
      </c>
      <c r="P97" s="53">
        <v>5414.9038532499999</v>
      </c>
      <c r="Q97" s="53">
        <v>5417.3930483200002</v>
      </c>
      <c r="R97" s="53">
        <v>5426.2397365799998</v>
      </c>
      <c r="S97" s="53">
        <v>5402.5772593500005</v>
      </c>
      <c r="T97" s="53">
        <v>5352.3401448799996</v>
      </c>
      <c r="U97" s="53">
        <v>5355.1260076500002</v>
      </c>
      <c r="V97" s="53">
        <v>5380.1232005299998</v>
      </c>
      <c r="W97" s="53">
        <v>5399.2495268800003</v>
      </c>
      <c r="X97" s="53">
        <v>5431.9376570499999</v>
      </c>
      <c r="Y97" s="53">
        <v>5478.0876785500004</v>
      </c>
    </row>
    <row r="98" spans="1:25" s="54" customFormat="1" ht="15.75" x14ac:dyDescent="0.3">
      <c r="A98" s="52" t="s">
        <v>151</v>
      </c>
      <c r="B98" s="53">
        <v>5501.3871305699995</v>
      </c>
      <c r="C98" s="53">
        <v>5508.76877031</v>
      </c>
      <c r="D98" s="53">
        <v>5546.5491307299999</v>
      </c>
      <c r="E98" s="53">
        <v>5552.8520502600004</v>
      </c>
      <c r="F98" s="53">
        <v>5544.6947204899998</v>
      </c>
      <c r="G98" s="53">
        <v>5550.1954530599996</v>
      </c>
      <c r="H98" s="53">
        <v>5540.9062714199999</v>
      </c>
      <c r="I98" s="53">
        <v>5534.1718994100002</v>
      </c>
      <c r="J98" s="53">
        <v>5521.3645827399996</v>
      </c>
      <c r="K98" s="53">
        <v>5479.0452464400005</v>
      </c>
      <c r="L98" s="53">
        <v>5441.8930865299999</v>
      </c>
      <c r="M98" s="53">
        <v>5433.5835915299995</v>
      </c>
      <c r="N98" s="53">
        <v>5447.7479004100005</v>
      </c>
      <c r="O98" s="53">
        <v>5482.9586919499998</v>
      </c>
      <c r="P98" s="53">
        <v>5483.4814305600003</v>
      </c>
      <c r="Q98" s="53">
        <v>5498.2122456699999</v>
      </c>
      <c r="R98" s="53">
        <v>5479.9746289499999</v>
      </c>
      <c r="S98" s="53">
        <v>5460.3259994999999</v>
      </c>
      <c r="T98" s="53">
        <v>5411.8732408200003</v>
      </c>
      <c r="U98" s="53">
        <v>5413.6395033199997</v>
      </c>
      <c r="V98" s="53">
        <v>5444.8461288099998</v>
      </c>
      <c r="W98" s="53">
        <v>5459.9728522000005</v>
      </c>
      <c r="X98" s="53">
        <v>5501.6328704899997</v>
      </c>
      <c r="Y98" s="53">
        <v>5538.8007023</v>
      </c>
    </row>
    <row r="99" spans="1:25" s="54" customFormat="1" ht="15.75" x14ac:dyDescent="0.3">
      <c r="A99" s="52" t="s">
        <v>152</v>
      </c>
      <c r="B99" s="53">
        <v>5489.9451759599997</v>
      </c>
      <c r="C99" s="53">
        <v>5528.1437768300002</v>
      </c>
      <c r="D99" s="53">
        <v>5581.0170122999998</v>
      </c>
      <c r="E99" s="53">
        <v>5563.2922445799995</v>
      </c>
      <c r="F99" s="53">
        <v>5557.7199427899995</v>
      </c>
      <c r="G99" s="53">
        <v>5562.7059548199995</v>
      </c>
      <c r="H99" s="53">
        <v>5520.3876848700002</v>
      </c>
      <c r="I99" s="53">
        <v>5480.0148966400002</v>
      </c>
      <c r="J99" s="53">
        <v>5461.5259303299999</v>
      </c>
      <c r="K99" s="53">
        <v>5416.7872731099997</v>
      </c>
      <c r="L99" s="53">
        <v>5442.9291609100001</v>
      </c>
      <c r="M99" s="53">
        <v>5461.2740852200004</v>
      </c>
      <c r="N99" s="53">
        <v>5469.9241527499998</v>
      </c>
      <c r="O99" s="53">
        <v>5492.3718296099996</v>
      </c>
      <c r="P99" s="53">
        <v>5503.0691717600002</v>
      </c>
      <c r="Q99" s="53">
        <v>5503.8613059700001</v>
      </c>
      <c r="R99" s="53">
        <v>5498.2301945999998</v>
      </c>
      <c r="S99" s="53">
        <v>5464.1138941700001</v>
      </c>
      <c r="T99" s="53">
        <v>5392.0592663099997</v>
      </c>
      <c r="U99" s="53">
        <v>5396.14492703</v>
      </c>
      <c r="V99" s="53">
        <v>5421.7585453600004</v>
      </c>
      <c r="W99" s="53">
        <v>5433.1229279399995</v>
      </c>
      <c r="X99" s="53">
        <v>5459.3359911699999</v>
      </c>
      <c r="Y99" s="53">
        <v>5498.3744794599997</v>
      </c>
    </row>
    <row r="100" spans="1:25" s="54" customFormat="1" ht="15.75" x14ac:dyDescent="0.3">
      <c r="A100" s="52" t="s">
        <v>153</v>
      </c>
      <c r="B100" s="53">
        <v>5464.6610139699997</v>
      </c>
      <c r="C100" s="53">
        <v>5499.1249957500004</v>
      </c>
      <c r="D100" s="53">
        <v>5527.8898167899997</v>
      </c>
      <c r="E100" s="53">
        <v>5511.7645325900003</v>
      </c>
      <c r="F100" s="53">
        <v>5492.7591290399996</v>
      </c>
      <c r="G100" s="53">
        <v>5486.4751303100002</v>
      </c>
      <c r="H100" s="53">
        <v>5480.04689684</v>
      </c>
      <c r="I100" s="53">
        <v>5471.3784172799997</v>
      </c>
      <c r="J100" s="53">
        <v>5429.3440799099999</v>
      </c>
      <c r="K100" s="53">
        <v>5429.63552041</v>
      </c>
      <c r="L100" s="53">
        <v>5469.7468512599999</v>
      </c>
      <c r="M100" s="53">
        <v>5496.0286996899995</v>
      </c>
      <c r="N100" s="53">
        <v>5479.5862873799997</v>
      </c>
      <c r="O100" s="53">
        <v>5468.3952359499999</v>
      </c>
      <c r="P100" s="53">
        <v>5469.98474584</v>
      </c>
      <c r="Q100" s="53">
        <v>5472.2565300999995</v>
      </c>
      <c r="R100" s="53">
        <v>5465.8975175799997</v>
      </c>
      <c r="S100" s="53">
        <v>5449.8078992700002</v>
      </c>
      <c r="T100" s="53">
        <v>5399.3979171499996</v>
      </c>
      <c r="U100" s="53">
        <v>5379.5261504999999</v>
      </c>
      <c r="V100" s="53">
        <v>5386.7277183599999</v>
      </c>
      <c r="W100" s="53">
        <v>5397.3210628199995</v>
      </c>
      <c r="X100" s="53">
        <v>5424.0009191600002</v>
      </c>
      <c r="Y100" s="53">
        <v>5447.2906266299997</v>
      </c>
    </row>
    <row r="101" spans="1:25" s="54" customFormat="1" ht="15.75" x14ac:dyDescent="0.3">
      <c r="A101" s="52" t="s">
        <v>154</v>
      </c>
      <c r="B101" s="53">
        <v>5370.7748233100001</v>
      </c>
      <c r="C101" s="53">
        <v>5412.1905707999995</v>
      </c>
      <c r="D101" s="53">
        <v>5461.9870458300002</v>
      </c>
      <c r="E101" s="53">
        <v>5464.3530615500003</v>
      </c>
      <c r="F101" s="53">
        <v>5458.2382053500005</v>
      </c>
      <c r="G101" s="53">
        <v>5449.0346295399995</v>
      </c>
      <c r="H101" s="53">
        <v>5413.7889858500002</v>
      </c>
      <c r="I101" s="53">
        <v>5351.8039574499999</v>
      </c>
      <c r="J101" s="53">
        <v>5321.5055412700003</v>
      </c>
      <c r="K101" s="53">
        <v>5332.4010465000001</v>
      </c>
      <c r="L101" s="53">
        <v>5348.6764245599998</v>
      </c>
      <c r="M101" s="53">
        <v>5420.51930395</v>
      </c>
      <c r="N101" s="53">
        <v>5430.58782832</v>
      </c>
      <c r="O101" s="53">
        <v>5442.4306383399999</v>
      </c>
      <c r="P101" s="53">
        <v>5457.9727721500003</v>
      </c>
      <c r="Q101" s="53">
        <v>5468.3157803699996</v>
      </c>
      <c r="R101" s="53">
        <v>5462.8302578599996</v>
      </c>
      <c r="S101" s="53">
        <v>5430.6438214299997</v>
      </c>
      <c r="T101" s="53">
        <v>5364.1406172099996</v>
      </c>
      <c r="U101" s="53">
        <v>5334.7274996799997</v>
      </c>
      <c r="V101" s="53">
        <v>5316.33878043</v>
      </c>
      <c r="W101" s="53">
        <v>5289.2064068899999</v>
      </c>
      <c r="X101" s="53">
        <v>5313.7589684200002</v>
      </c>
      <c r="Y101" s="53">
        <v>5366.9655703500002</v>
      </c>
    </row>
    <row r="102" spans="1:25" s="54" customFormat="1" ht="15.75" x14ac:dyDescent="0.3">
      <c r="A102" s="52" t="s">
        <v>155</v>
      </c>
      <c r="B102" s="53">
        <v>5409.0805991500001</v>
      </c>
      <c r="C102" s="53">
        <v>5465.0008304900002</v>
      </c>
      <c r="D102" s="53">
        <v>5509.38152567</v>
      </c>
      <c r="E102" s="53">
        <v>5490.7315366700004</v>
      </c>
      <c r="F102" s="53">
        <v>5497.5700118000004</v>
      </c>
      <c r="G102" s="53">
        <v>5471.8536690700003</v>
      </c>
      <c r="H102" s="53">
        <v>5429.0306725700002</v>
      </c>
      <c r="I102" s="53">
        <v>5391.1154408299999</v>
      </c>
      <c r="J102" s="53">
        <v>5380.9599275500004</v>
      </c>
      <c r="K102" s="53">
        <v>5401.76003141</v>
      </c>
      <c r="L102" s="53">
        <v>5431.1769803500001</v>
      </c>
      <c r="M102" s="53">
        <v>5499.5686588299995</v>
      </c>
      <c r="N102" s="53">
        <v>5538.5792277600003</v>
      </c>
      <c r="O102" s="53">
        <v>5537.9555177700004</v>
      </c>
      <c r="P102" s="53">
        <v>5536.78085663</v>
      </c>
      <c r="Q102" s="53">
        <v>5543.5230857900006</v>
      </c>
      <c r="R102" s="53">
        <v>5529.2916182199997</v>
      </c>
      <c r="S102" s="53">
        <v>5503.8126206400002</v>
      </c>
      <c r="T102" s="53">
        <v>5440.6020113599998</v>
      </c>
      <c r="U102" s="53">
        <v>5440.1189779799997</v>
      </c>
      <c r="V102" s="53">
        <v>5417.4494859099996</v>
      </c>
      <c r="W102" s="53">
        <v>5409.0525875900003</v>
      </c>
      <c r="X102" s="53">
        <v>5414.9661383299999</v>
      </c>
      <c r="Y102" s="53">
        <v>5470.95921653</v>
      </c>
    </row>
    <row r="103" spans="1:25" s="54" customFormat="1" ht="15.75" x14ac:dyDescent="0.3">
      <c r="A103" s="52" t="s">
        <v>156</v>
      </c>
      <c r="B103" s="53">
        <v>5391.5052975500003</v>
      </c>
      <c r="C103" s="53">
        <v>5425.1876021099997</v>
      </c>
      <c r="D103" s="53">
        <v>5458.3091192399997</v>
      </c>
      <c r="E103" s="53">
        <v>5447.42671548</v>
      </c>
      <c r="F103" s="53">
        <v>5451.9812664399997</v>
      </c>
      <c r="G103" s="53">
        <v>5445.1712142400002</v>
      </c>
      <c r="H103" s="53">
        <v>5419.2622579999997</v>
      </c>
      <c r="I103" s="53">
        <v>5367.7060300900002</v>
      </c>
      <c r="J103" s="53">
        <v>5320.41824249</v>
      </c>
      <c r="K103" s="53">
        <v>5288.7839503699997</v>
      </c>
      <c r="L103" s="53">
        <v>5277.8310060000003</v>
      </c>
      <c r="M103" s="53">
        <v>5292.5823702600001</v>
      </c>
      <c r="N103" s="53">
        <v>5304.1376897999999</v>
      </c>
      <c r="O103" s="53">
        <v>5311.0098820499998</v>
      </c>
      <c r="P103" s="53">
        <v>5315.2601425100002</v>
      </c>
      <c r="Q103" s="53">
        <v>5319.8919699199996</v>
      </c>
      <c r="R103" s="53">
        <v>5317.0901561299997</v>
      </c>
      <c r="S103" s="53">
        <v>5271.7350677800005</v>
      </c>
      <c r="T103" s="53">
        <v>5240.2863272200002</v>
      </c>
      <c r="U103" s="53">
        <v>5249.7176085900001</v>
      </c>
      <c r="V103" s="53">
        <v>5280.2945709200003</v>
      </c>
      <c r="W103" s="53">
        <v>5294.0276559699996</v>
      </c>
      <c r="X103" s="53">
        <v>5301.9338395899995</v>
      </c>
      <c r="Y103" s="53">
        <v>5407.9265740800001</v>
      </c>
    </row>
    <row r="104" spans="1:25" s="54" customFormat="1" ht="15.75" x14ac:dyDescent="0.3">
      <c r="A104" s="52" t="s">
        <v>157</v>
      </c>
      <c r="B104" s="53">
        <v>5488.8605845900001</v>
      </c>
      <c r="C104" s="53">
        <v>5460.2705864099999</v>
      </c>
      <c r="D104" s="53">
        <v>5520.6179272899999</v>
      </c>
      <c r="E104" s="53">
        <v>5512.9222501200002</v>
      </c>
      <c r="F104" s="53">
        <v>5512.7963011699994</v>
      </c>
      <c r="G104" s="53">
        <v>5527.7282643199997</v>
      </c>
      <c r="H104" s="53">
        <v>5501.3883792300003</v>
      </c>
      <c r="I104" s="53">
        <v>5490.9074389400002</v>
      </c>
      <c r="J104" s="53">
        <v>5455.8226015399996</v>
      </c>
      <c r="K104" s="53">
        <v>5429.8378353299995</v>
      </c>
      <c r="L104" s="53">
        <v>5397.4891620799999</v>
      </c>
      <c r="M104" s="53">
        <v>5389.22981136</v>
      </c>
      <c r="N104" s="53">
        <v>5407.0204617300005</v>
      </c>
      <c r="O104" s="53">
        <v>5424.8445145799997</v>
      </c>
      <c r="P104" s="53">
        <v>5429.6077535699997</v>
      </c>
      <c r="Q104" s="53">
        <v>5431.6659035499997</v>
      </c>
      <c r="R104" s="53">
        <v>5425.2757710699998</v>
      </c>
      <c r="S104" s="53">
        <v>5396.5732407300002</v>
      </c>
      <c r="T104" s="53">
        <v>5342.2548318099998</v>
      </c>
      <c r="U104" s="53">
        <v>5359.1793790000002</v>
      </c>
      <c r="V104" s="53">
        <v>5388.8333519600001</v>
      </c>
      <c r="W104" s="53">
        <v>5401.7778467999997</v>
      </c>
      <c r="X104" s="53">
        <v>5415.2078715200005</v>
      </c>
      <c r="Y104" s="53">
        <v>5437.2348105399997</v>
      </c>
    </row>
    <row r="105" spans="1:25" s="54" customFormat="1" ht="15.75" x14ac:dyDescent="0.3">
      <c r="A105" s="52" t="s">
        <v>158</v>
      </c>
      <c r="B105" s="53">
        <v>5501.5722788700004</v>
      </c>
      <c r="C105" s="53">
        <v>5482.6988962599999</v>
      </c>
      <c r="D105" s="53">
        <v>5486.5014526200002</v>
      </c>
      <c r="E105" s="53">
        <v>5497.4441108800002</v>
      </c>
      <c r="F105" s="53">
        <v>5498.4765680999999</v>
      </c>
      <c r="G105" s="53">
        <v>5483.3725707499998</v>
      </c>
      <c r="H105" s="53">
        <v>5466.1571536299998</v>
      </c>
      <c r="I105" s="53">
        <v>5454.3383860900003</v>
      </c>
      <c r="J105" s="53">
        <v>5440.0271808199996</v>
      </c>
      <c r="K105" s="53">
        <v>5380.9433275299998</v>
      </c>
      <c r="L105" s="53">
        <v>5355.7004300899998</v>
      </c>
      <c r="M105" s="53">
        <v>5350.9118039300001</v>
      </c>
      <c r="N105" s="53">
        <v>5355.89286085</v>
      </c>
      <c r="O105" s="53">
        <v>5385.5158995599995</v>
      </c>
      <c r="P105" s="53">
        <v>5392.7268138500003</v>
      </c>
      <c r="Q105" s="53">
        <v>5393.4676211599999</v>
      </c>
      <c r="R105" s="53">
        <v>5393.5414103499998</v>
      </c>
      <c r="S105" s="53">
        <v>5332.1237961200004</v>
      </c>
      <c r="T105" s="53">
        <v>5283.1892702300001</v>
      </c>
      <c r="U105" s="53">
        <v>5306.8644180800002</v>
      </c>
      <c r="V105" s="53">
        <v>5332.9406357999997</v>
      </c>
      <c r="W105" s="53">
        <v>5348.2428753599997</v>
      </c>
      <c r="X105" s="53">
        <v>5360.8707082800001</v>
      </c>
      <c r="Y105" s="53">
        <v>5392.6255912100005</v>
      </c>
    </row>
    <row r="106" spans="1:25" s="54" customFormat="1" ht="15.75" x14ac:dyDescent="0.3">
      <c r="A106" s="52" t="s">
        <v>159</v>
      </c>
      <c r="B106" s="53">
        <v>5472.6845655400002</v>
      </c>
      <c r="C106" s="53">
        <v>5516.3016714400001</v>
      </c>
      <c r="D106" s="53">
        <v>5517.89608546</v>
      </c>
      <c r="E106" s="53">
        <v>5519.9505662399997</v>
      </c>
      <c r="F106" s="53">
        <v>5530.55947285</v>
      </c>
      <c r="G106" s="53">
        <v>5524.3244048699999</v>
      </c>
      <c r="H106" s="53">
        <v>5480.1461021599998</v>
      </c>
      <c r="I106" s="53">
        <v>5410.7896953300005</v>
      </c>
      <c r="J106" s="53">
        <v>5374.0256757400002</v>
      </c>
      <c r="K106" s="53">
        <v>5363.4832696100002</v>
      </c>
      <c r="L106" s="53">
        <v>5345.1826687399998</v>
      </c>
      <c r="M106" s="53">
        <v>5357.6325196600001</v>
      </c>
      <c r="N106" s="53">
        <v>5363.0607338999998</v>
      </c>
      <c r="O106" s="53">
        <v>5370.5978603000003</v>
      </c>
      <c r="P106" s="53">
        <v>5377.0971795200003</v>
      </c>
      <c r="Q106" s="53">
        <v>5385.3014692899997</v>
      </c>
      <c r="R106" s="53">
        <v>5373.4574373899995</v>
      </c>
      <c r="S106" s="53">
        <v>5345.6519909500003</v>
      </c>
      <c r="T106" s="53">
        <v>5296.7900050600001</v>
      </c>
      <c r="U106" s="53">
        <v>5304.8642389699999</v>
      </c>
      <c r="V106" s="53">
        <v>5313.4102972599994</v>
      </c>
      <c r="W106" s="53">
        <v>5326.93901069</v>
      </c>
      <c r="X106" s="53">
        <v>5359.1081942000001</v>
      </c>
      <c r="Y106" s="53">
        <v>5374.8483357200003</v>
      </c>
    </row>
    <row r="107" spans="1:25" s="54" customFormat="1" ht="15.75" x14ac:dyDescent="0.3">
      <c r="A107" s="52" t="s">
        <v>160</v>
      </c>
      <c r="B107" s="53">
        <v>5316.2724400200004</v>
      </c>
      <c r="C107" s="53">
        <v>5361.0362827899999</v>
      </c>
      <c r="D107" s="53">
        <v>5404.7998783700004</v>
      </c>
      <c r="E107" s="53">
        <v>5392.9992034099996</v>
      </c>
      <c r="F107" s="53">
        <v>5397.9995605399999</v>
      </c>
      <c r="G107" s="53">
        <v>5399.1844928</v>
      </c>
      <c r="H107" s="53">
        <v>5340.3879108800002</v>
      </c>
      <c r="I107" s="53">
        <v>5300.9071002500004</v>
      </c>
      <c r="J107" s="53">
        <v>5265.2861718599997</v>
      </c>
      <c r="K107" s="53">
        <v>5253.0040026099996</v>
      </c>
      <c r="L107" s="53">
        <v>5239.8122749100003</v>
      </c>
      <c r="M107" s="53">
        <v>5251.5625768400005</v>
      </c>
      <c r="N107" s="53">
        <v>5248.5360439300002</v>
      </c>
      <c r="O107" s="53">
        <v>5261.4367993699998</v>
      </c>
      <c r="P107" s="53">
        <v>5269.5893024500001</v>
      </c>
      <c r="Q107" s="53">
        <v>5275.4272564700004</v>
      </c>
      <c r="R107" s="53">
        <v>5270.54012814</v>
      </c>
      <c r="S107" s="53">
        <v>5236.72938196</v>
      </c>
      <c r="T107" s="53">
        <v>5202.6670525</v>
      </c>
      <c r="U107" s="53">
        <v>5220.2872275299997</v>
      </c>
      <c r="V107" s="53">
        <v>5239.6759513699999</v>
      </c>
      <c r="W107" s="53">
        <v>5256.36231761</v>
      </c>
      <c r="X107" s="53">
        <v>5265.8582742399994</v>
      </c>
      <c r="Y107" s="53">
        <v>5276.9017404599999</v>
      </c>
    </row>
    <row r="108" spans="1:25" s="54" customFormat="1" ht="15.75" x14ac:dyDescent="0.3">
      <c r="A108" s="52" t="s">
        <v>161</v>
      </c>
      <c r="B108" s="53">
        <v>5257.7348433899997</v>
      </c>
      <c r="C108" s="53">
        <v>5327.9801638600002</v>
      </c>
      <c r="D108" s="53">
        <v>5378.0350271699999</v>
      </c>
      <c r="E108" s="53">
        <v>5383.8084561699998</v>
      </c>
      <c r="F108" s="53">
        <v>5382.1645111199996</v>
      </c>
      <c r="G108" s="53">
        <v>5368.14768233</v>
      </c>
      <c r="H108" s="53">
        <v>5341.80431598</v>
      </c>
      <c r="I108" s="53">
        <v>5295.4827772400004</v>
      </c>
      <c r="J108" s="53">
        <v>5268.3923315800002</v>
      </c>
      <c r="K108" s="53">
        <v>5244.6578392700003</v>
      </c>
      <c r="L108" s="53">
        <v>5239.1144567000001</v>
      </c>
      <c r="M108" s="53">
        <v>5242.0210647700005</v>
      </c>
      <c r="N108" s="53">
        <v>5255.4760787300002</v>
      </c>
      <c r="O108" s="53">
        <v>5273.2846754100001</v>
      </c>
      <c r="P108" s="53">
        <v>5272.9263751300005</v>
      </c>
      <c r="Q108" s="53">
        <v>5280.3561736299998</v>
      </c>
      <c r="R108" s="53">
        <v>5278.2422589500002</v>
      </c>
      <c r="S108" s="53">
        <v>5241.1406229799995</v>
      </c>
      <c r="T108" s="53">
        <v>5194.0302113099997</v>
      </c>
      <c r="U108" s="53">
        <v>5213.2334094600001</v>
      </c>
      <c r="V108" s="53">
        <v>5234.5928727099999</v>
      </c>
      <c r="W108" s="53">
        <v>5243.6301361999995</v>
      </c>
      <c r="X108" s="53">
        <v>5276.2811737600005</v>
      </c>
      <c r="Y108" s="53">
        <v>5300.3833460000005</v>
      </c>
    </row>
    <row r="109" spans="1:25" s="54" customFormat="1" ht="15.75" x14ac:dyDescent="0.3">
      <c r="A109" s="52" t="s">
        <v>162</v>
      </c>
      <c r="B109" s="53">
        <v>5337.5893484899998</v>
      </c>
      <c r="C109" s="53">
        <v>5368.1954565599999</v>
      </c>
      <c r="D109" s="53">
        <v>5399.7103576</v>
      </c>
      <c r="E109" s="53">
        <v>5393.6509060600001</v>
      </c>
      <c r="F109" s="53">
        <v>5397.7840171099997</v>
      </c>
      <c r="G109" s="53">
        <v>5397.9662141199997</v>
      </c>
      <c r="H109" s="53">
        <v>5347.0573090300004</v>
      </c>
      <c r="I109" s="53">
        <v>5311.0938405400002</v>
      </c>
      <c r="J109" s="53">
        <v>5264.2718566499998</v>
      </c>
      <c r="K109" s="53">
        <v>5242.63895985</v>
      </c>
      <c r="L109" s="53">
        <v>5229.1807100799997</v>
      </c>
      <c r="M109" s="53">
        <v>5239.8443402699995</v>
      </c>
      <c r="N109" s="53">
        <v>5255.3472009799998</v>
      </c>
      <c r="O109" s="53">
        <v>5252.0529777199999</v>
      </c>
      <c r="P109" s="53">
        <v>5258.7893258900003</v>
      </c>
      <c r="Q109" s="53">
        <v>5281.35807372</v>
      </c>
      <c r="R109" s="53">
        <v>5269.74787784</v>
      </c>
      <c r="S109" s="53">
        <v>5230.8194241800002</v>
      </c>
      <c r="T109" s="53">
        <v>5192.6967368799997</v>
      </c>
      <c r="U109" s="53">
        <v>5215.7910305699997</v>
      </c>
      <c r="V109" s="53">
        <v>5240.7426824899994</v>
      </c>
      <c r="W109" s="53">
        <v>5259.3896421199997</v>
      </c>
      <c r="X109" s="53">
        <v>5288.61634572</v>
      </c>
      <c r="Y109" s="53">
        <v>5323.7751162900004</v>
      </c>
    </row>
    <row r="110" spans="1:25" s="23" customFormat="1" x14ac:dyDescent="0.2"/>
    <row r="111" spans="1:25" s="23" customFormat="1" ht="15.75" customHeight="1" x14ac:dyDescent="0.2">
      <c r="A111" s="158" t="s">
        <v>69</v>
      </c>
      <c r="B111" s="160" t="s">
        <v>97</v>
      </c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2"/>
    </row>
    <row r="112" spans="1:25" s="23" customFormat="1" x14ac:dyDescent="0.2">
      <c r="A112" s="159"/>
      <c r="B112" s="45" t="s">
        <v>71</v>
      </c>
      <c r="C112" s="46" t="s">
        <v>72</v>
      </c>
      <c r="D112" s="47" t="s">
        <v>73</v>
      </c>
      <c r="E112" s="46" t="s">
        <v>74</v>
      </c>
      <c r="F112" s="46" t="s">
        <v>75</v>
      </c>
      <c r="G112" s="46" t="s">
        <v>76</v>
      </c>
      <c r="H112" s="46" t="s">
        <v>77</v>
      </c>
      <c r="I112" s="46" t="s">
        <v>78</v>
      </c>
      <c r="J112" s="46" t="s">
        <v>79</v>
      </c>
      <c r="K112" s="45" t="s">
        <v>80</v>
      </c>
      <c r="L112" s="46" t="s">
        <v>81</v>
      </c>
      <c r="M112" s="48" t="s">
        <v>82</v>
      </c>
      <c r="N112" s="45" t="s">
        <v>83</v>
      </c>
      <c r="O112" s="46" t="s">
        <v>84</v>
      </c>
      <c r="P112" s="48" t="s">
        <v>85</v>
      </c>
      <c r="Q112" s="47" t="s">
        <v>86</v>
      </c>
      <c r="R112" s="46" t="s">
        <v>87</v>
      </c>
      <c r="S112" s="47" t="s">
        <v>88</v>
      </c>
      <c r="T112" s="46" t="s">
        <v>89</v>
      </c>
      <c r="U112" s="47" t="s">
        <v>90</v>
      </c>
      <c r="V112" s="46" t="s">
        <v>91</v>
      </c>
      <c r="W112" s="47" t="s">
        <v>92</v>
      </c>
      <c r="X112" s="46" t="s">
        <v>93</v>
      </c>
      <c r="Y112" s="46" t="s">
        <v>94</v>
      </c>
    </row>
    <row r="113" spans="1:25" s="23" customFormat="1" ht="16.5" customHeight="1" x14ac:dyDescent="0.2">
      <c r="A113" s="50" t="s">
        <v>133</v>
      </c>
      <c r="B113" s="51">
        <v>6347.9477439800003</v>
      </c>
      <c r="C113" s="51">
        <v>6284.2393564200001</v>
      </c>
      <c r="D113" s="51">
        <v>6356.6881628400006</v>
      </c>
      <c r="E113" s="51">
        <v>6344.8375110300003</v>
      </c>
      <c r="F113" s="51">
        <v>6354.3075131599999</v>
      </c>
      <c r="G113" s="51">
        <v>6353.0023513800006</v>
      </c>
      <c r="H113" s="51">
        <v>6287.19188536</v>
      </c>
      <c r="I113" s="51">
        <v>6222.0344996700005</v>
      </c>
      <c r="J113" s="51">
        <v>6187.9658197500003</v>
      </c>
      <c r="K113" s="51">
        <v>6152.8527109699999</v>
      </c>
      <c r="L113" s="51">
        <v>6166.6535126500003</v>
      </c>
      <c r="M113" s="51">
        <v>6160.0101732700005</v>
      </c>
      <c r="N113" s="51">
        <v>6178.00944256</v>
      </c>
      <c r="O113" s="51">
        <v>6179.4243152700001</v>
      </c>
      <c r="P113" s="51">
        <v>6185.4492843600001</v>
      </c>
      <c r="Q113" s="51">
        <v>6194.7749237500002</v>
      </c>
      <c r="R113" s="51">
        <v>6196.9124559000002</v>
      </c>
      <c r="S113" s="51">
        <v>6173.43852444</v>
      </c>
      <c r="T113" s="51">
        <v>6117.5473596299998</v>
      </c>
      <c r="U113" s="51">
        <v>6097.1340244200001</v>
      </c>
      <c r="V113" s="51">
        <v>6118.0238492299995</v>
      </c>
      <c r="W113" s="51">
        <v>6128.2211503099998</v>
      </c>
      <c r="X113" s="51">
        <v>6163.8055227799996</v>
      </c>
      <c r="Y113" s="51">
        <v>6210.8000374499998</v>
      </c>
    </row>
    <row r="114" spans="1:25" s="54" customFormat="1" ht="15.75" x14ac:dyDescent="0.3">
      <c r="A114" s="52" t="s">
        <v>134</v>
      </c>
      <c r="B114" s="53">
        <v>6212.5718586900002</v>
      </c>
      <c r="C114" s="53">
        <v>6262.8367248900004</v>
      </c>
      <c r="D114" s="53">
        <v>6318.8500379699999</v>
      </c>
      <c r="E114" s="53">
        <v>6312.8548815000004</v>
      </c>
      <c r="F114" s="53">
        <v>6307.30149944</v>
      </c>
      <c r="G114" s="53">
        <v>6298.3339358200001</v>
      </c>
      <c r="H114" s="53">
        <v>6235.9002685400001</v>
      </c>
      <c r="I114" s="53">
        <v>6156.2421738399999</v>
      </c>
      <c r="J114" s="53">
        <v>6109.1327915100001</v>
      </c>
      <c r="K114" s="53">
        <v>6067.5361830700003</v>
      </c>
      <c r="L114" s="53">
        <v>6071.6170810100002</v>
      </c>
      <c r="M114" s="53">
        <v>6082.1024972300002</v>
      </c>
      <c r="N114" s="53">
        <v>6114.3301241600002</v>
      </c>
      <c r="O114" s="53">
        <v>6111.1741626800003</v>
      </c>
      <c r="P114" s="53">
        <v>6114.6282906799997</v>
      </c>
      <c r="Q114" s="53">
        <v>6124.5728671400002</v>
      </c>
      <c r="R114" s="53">
        <v>6121.9966212300005</v>
      </c>
      <c r="S114" s="53">
        <v>6102.0809050899998</v>
      </c>
      <c r="T114" s="53">
        <v>6046.2508713400002</v>
      </c>
      <c r="U114" s="53">
        <v>6026.52807923</v>
      </c>
      <c r="V114" s="53">
        <v>6046.9703802100003</v>
      </c>
      <c r="W114" s="53">
        <v>6070.1811550599996</v>
      </c>
      <c r="X114" s="53">
        <v>6112.7923382299996</v>
      </c>
      <c r="Y114" s="53">
        <v>6165.4043408199996</v>
      </c>
    </row>
    <row r="115" spans="1:25" s="54" customFormat="1" ht="15.75" x14ac:dyDescent="0.3">
      <c r="A115" s="52" t="s">
        <v>135</v>
      </c>
      <c r="B115" s="53">
        <v>6196.9438347400001</v>
      </c>
      <c r="C115" s="53">
        <v>6247.9313736000004</v>
      </c>
      <c r="D115" s="53">
        <v>6278.3240582600001</v>
      </c>
      <c r="E115" s="53">
        <v>6303.63201407</v>
      </c>
      <c r="F115" s="53">
        <v>6318.75119713</v>
      </c>
      <c r="G115" s="53">
        <v>6309.2997929000003</v>
      </c>
      <c r="H115" s="53">
        <v>6248.3262432400006</v>
      </c>
      <c r="I115" s="53">
        <v>6181.3768787600002</v>
      </c>
      <c r="J115" s="53">
        <v>6146.3681220099998</v>
      </c>
      <c r="K115" s="53">
        <v>6107.7329273400001</v>
      </c>
      <c r="L115" s="53">
        <v>6127.5324639700002</v>
      </c>
      <c r="M115" s="53">
        <v>6135.4628995599996</v>
      </c>
      <c r="N115" s="53">
        <v>6166.1865770799996</v>
      </c>
      <c r="O115" s="53">
        <v>6153.18529038</v>
      </c>
      <c r="P115" s="53">
        <v>6152.3588354100002</v>
      </c>
      <c r="Q115" s="53">
        <v>6156.50091772</v>
      </c>
      <c r="R115" s="53">
        <v>6155.8049448599995</v>
      </c>
      <c r="S115" s="53">
        <v>6126.11185793</v>
      </c>
      <c r="T115" s="53">
        <v>6069.9726549900006</v>
      </c>
      <c r="U115" s="53">
        <v>6044.4775753499998</v>
      </c>
      <c r="V115" s="53">
        <v>6071.3911033000004</v>
      </c>
      <c r="W115" s="53">
        <v>6078.8411348400004</v>
      </c>
      <c r="X115" s="53">
        <v>6124.8580928000001</v>
      </c>
      <c r="Y115" s="53">
        <v>6237.1115869100004</v>
      </c>
    </row>
    <row r="116" spans="1:25" s="54" customFormat="1" ht="15.75" x14ac:dyDescent="0.3">
      <c r="A116" s="52" t="s">
        <v>136</v>
      </c>
      <c r="B116" s="53">
        <v>6060.6566094199998</v>
      </c>
      <c r="C116" s="53">
        <v>6117.0910498200001</v>
      </c>
      <c r="D116" s="53">
        <v>6181.6558660499995</v>
      </c>
      <c r="E116" s="53">
        <v>6198.2518393299997</v>
      </c>
      <c r="F116" s="53">
        <v>6201.8214843699998</v>
      </c>
      <c r="G116" s="53">
        <v>6203.7195996800001</v>
      </c>
      <c r="H116" s="53">
        <v>6192.4451466199998</v>
      </c>
      <c r="I116" s="53">
        <v>6094.5262112299997</v>
      </c>
      <c r="J116" s="53">
        <v>6018.1463016899997</v>
      </c>
      <c r="K116" s="53">
        <v>5970.78375615</v>
      </c>
      <c r="L116" s="53">
        <v>5946.2094684599997</v>
      </c>
      <c r="M116" s="53">
        <v>5941.4014075100004</v>
      </c>
      <c r="N116" s="53">
        <v>5963.7809876800002</v>
      </c>
      <c r="O116" s="53">
        <v>5986.3340508800002</v>
      </c>
      <c r="P116" s="53">
        <v>6006.1230664200002</v>
      </c>
      <c r="Q116" s="53">
        <v>6008.7118428100002</v>
      </c>
      <c r="R116" s="53">
        <v>6002.5774560999998</v>
      </c>
      <c r="S116" s="53">
        <v>5980.4670560300001</v>
      </c>
      <c r="T116" s="53">
        <v>5919.6242136800001</v>
      </c>
      <c r="U116" s="53">
        <v>5907.0563999900005</v>
      </c>
      <c r="V116" s="53">
        <v>5927.1983030600004</v>
      </c>
      <c r="W116" s="53">
        <v>5949.8607097599997</v>
      </c>
      <c r="X116" s="53">
        <v>5990.1793500700005</v>
      </c>
      <c r="Y116" s="53">
        <v>6024.4286893600001</v>
      </c>
    </row>
    <row r="117" spans="1:25" s="54" customFormat="1" ht="15.75" x14ac:dyDescent="0.3">
      <c r="A117" s="52" t="s">
        <v>137</v>
      </c>
      <c r="B117" s="53">
        <v>6156.9644427800004</v>
      </c>
      <c r="C117" s="53">
        <v>6199.8552769899998</v>
      </c>
      <c r="D117" s="53">
        <v>6254.4786220200003</v>
      </c>
      <c r="E117" s="53">
        <v>6250.9197090600001</v>
      </c>
      <c r="F117" s="53">
        <v>6260.7845263300005</v>
      </c>
      <c r="G117" s="53">
        <v>6257.6127066500003</v>
      </c>
      <c r="H117" s="53">
        <v>6237.62931063</v>
      </c>
      <c r="I117" s="53">
        <v>6212.9520242400004</v>
      </c>
      <c r="J117" s="53">
        <v>6162.76158734</v>
      </c>
      <c r="K117" s="53">
        <v>6098.1478027699995</v>
      </c>
      <c r="L117" s="53">
        <v>6079.0828846300001</v>
      </c>
      <c r="M117" s="53">
        <v>6082.0276769800003</v>
      </c>
      <c r="N117" s="53">
        <v>6081.7710743099997</v>
      </c>
      <c r="O117" s="53">
        <v>6100.2879800199998</v>
      </c>
      <c r="P117" s="53">
        <v>6120.2223117600006</v>
      </c>
      <c r="Q117" s="53">
        <v>6133.1646652500003</v>
      </c>
      <c r="R117" s="53">
        <v>6125.1404827799997</v>
      </c>
      <c r="S117" s="53">
        <v>6101.3880067199998</v>
      </c>
      <c r="T117" s="53">
        <v>6036.94686181</v>
      </c>
      <c r="U117" s="53">
        <v>6027.8259507599996</v>
      </c>
      <c r="V117" s="53">
        <v>6044.5669857499997</v>
      </c>
      <c r="W117" s="53">
        <v>6059.8903954799998</v>
      </c>
      <c r="X117" s="53">
        <v>6099.2443580600002</v>
      </c>
      <c r="Y117" s="53">
        <v>6151.3212679400003</v>
      </c>
    </row>
    <row r="118" spans="1:25" s="54" customFormat="1" ht="15.75" x14ac:dyDescent="0.3">
      <c r="A118" s="52" t="s">
        <v>138</v>
      </c>
      <c r="B118" s="53">
        <v>6075.0330860100003</v>
      </c>
      <c r="C118" s="53">
        <v>6119.9021055499998</v>
      </c>
      <c r="D118" s="53">
        <v>6138.3412108399998</v>
      </c>
      <c r="E118" s="53">
        <v>6153.0853172500001</v>
      </c>
      <c r="F118" s="53">
        <v>6153.1182988099999</v>
      </c>
      <c r="G118" s="53">
        <v>6141.55153427</v>
      </c>
      <c r="H118" s="53">
        <v>6137.9207384800002</v>
      </c>
      <c r="I118" s="53">
        <v>6106.3064718799997</v>
      </c>
      <c r="J118" s="53">
        <v>6062.4167031300003</v>
      </c>
      <c r="K118" s="53">
        <v>5992.9981814499997</v>
      </c>
      <c r="L118" s="53">
        <v>5964.7823777699996</v>
      </c>
      <c r="M118" s="53">
        <v>5964.0218915699998</v>
      </c>
      <c r="N118" s="53">
        <v>5968.5402137800002</v>
      </c>
      <c r="O118" s="53">
        <v>5988.8491461100002</v>
      </c>
      <c r="P118" s="53">
        <v>5995.4589919500004</v>
      </c>
      <c r="Q118" s="53">
        <v>6008.0284335400002</v>
      </c>
      <c r="R118" s="53">
        <v>5998.1903737000002</v>
      </c>
      <c r="S118" s="53">
        <v>5970.0810684200005</v>
      </c>
      <c r="T118" s="53">
        <v>5903.5325973999998</v>
      </c>
      <c r="U118" s="53">
        <v>5888.2599577999999</v>
      </c>
      <c r="V118" s="53">
        <v>5917.8130736200001</v>
      </c>
      <c r="W118" s="53">
        <v>5939.9736563799997</v>
      </c>
      <c r="X118" s="53">
        <v>5980.6701151300003</v>
      </c>
      <c r="Y118" s="53">
        <v>6019.9399780499998</v>
      </c>
    </row>
    <row r="119" spans="1:25" s="54" customFormat="1" ht="15.75" x14ac:dyDescent="0.3">
      <c r="A119" s="52" t="s">
        <v>139</v>
      </c>
      <c r="B119" s="53">
        <v>6029.9260402600003</v>
      </c>
      <c r="C119" s="53">
        <v>6074.8276438100002</v>
      </c>
      <c r="D119" s="53">
        <v>6129.1033713699999</v>
      </c>
      <c r="E119" s="53">
        <v>6118.8137259300001</v>
      </c>
      <c r="F119" s="53">
        <v>6119.1856029999999</v>
      </c>
      <c r="G119" s="53">
        <v>6104.3948316200003</v>
      </c>
      <c r="H119" s="53">
        <v>6097.5029254500005</v>
      </c>
      <c r="I119" s="53">
        <v>6055.6892935899996</v>
      </c>
      <c r="J119" s="53">
        <v>6014.5612627099999</v>
      </c>
      <c r="K119" s="53">
        <v>5998.9951898700001</v>
      </c>
      <c r="L119" s="53">
        <v>5966.6480029599998</v>
      </c>
      <c r="M119" s="53">
        <v>5974.9013030000006</v>
      </c>
      <c r="N119" s="53">
        <v>5990.25631978</v>
      </c>
      <c r="O119" s="53">
        <v>6008.1049009899998</v>
      </c>
      <c r="P119" s="53">
        <v>6008.7334064099996</v>
      </c>
      <c r="Q119" s="53">
        <v>6024.5610630299998</v>
      </c>
      <c r="R119" s="53">
        <v>6014.2704891800004</v>
      </c>
      <c r="S119" s="53">
        <v>5988.5965843699996</v>
      </c>
      <c r="T119" s="53">
        <v>5938.7243156499999</v>
      </c>
      <c r="U119" s="53">
        <v>5932.8495232000005</v>
      </c>
      <c r="V119" s="53">
        <v>5946.7623270499998</v>
      </c>
      <c r="W119" s="53">
        <v>5962.2500829600003</v>
      </c>
      <c r="X119" s="53">
        <v>6015.9678303399996</v>
      </c>
      <c r="Y119" s="53">
        <v>6053.7111416300004</v>
      </c>
    </row>
    <row r="120" spans="1:25" s="54" customFormat="1" ht="15.75" x14ac:dyDescent="0.3">
      <c r="A120" s="52" t="s">
        <v>140</v>
      </c>
      <c r="B120" s="53">
        <v>6076.34052643</v>
      </c>
      <c r="C120" s="53">
        <v>6155.6891175299997</v>
      </c>
      <c r="D120" s="53">
        <v>6230.2622711599997</v>
      </c>
      <c r="E120" s="53">
        <v>6244.6679863899999</v>
      </c>
      <c r="F120" s="53">
        <v>6250.4101347800006</v>
      </c>
      <c r="G120" s="53">
        <v>6236.2541606499999</v>
      </c>
      <c r="H120" s="53">
        <v>6183.4811603300004</v>
      </c>
      <c r="I120" s="53">
        <v>6216.6425277899998</v>
      </c>
      <c r="J120" s="53">
        <v>6187.7770762700002</v>
      </c>
      <c r="K120" s="53">
        <v>6146.2584348600003</v>
      </c>
      <c r="L120" s="53">
        <v>6125.6968016999999</v>
      </c>
      <c r="M120" s="53">
        <v>6122.8890878100001</v>
      </c>
      <c r="N120" s="53">
        <v>6099.75368471</v>
      </c>
      <c r="O120" s="53">
        <v>6114.6508464600001</v>
      </c>
      <c r="P120" s="53">
        <v>6161.2315983099998</v>
      </c>
      <c r="Q120" s="53">
        <v>6151.2465778300002</v>
      </c>
      <c r="R120" s="53">
        <v>6151.1030942799998</v>
      </c>
      <c r="S120" s="53">
        <v>6137.3533335299999</v>
      </c>
      <c r="T120" s="53">
        <v>6082.9937110600004</v>
      </c>
      <c r="U120" s="53">
        <v>6080.7616761099998</v>
      </c>
      <c r="V120" s="53">
        <v>6104.8929326199996</v>
      </c>
      <c r="W120" s="53">
        <v>6106.6964802700004</v>
      </c>
      <c r="X120" s="53">
        <v>6146.2863904200003</v>
      </c>
      <c r="Y120" s="53">
        <v>6181.2295917600004</v>
      </c>
    </row>
    <row r="121" spans="1:25" s="54" customFormat="1" ht="15.75" x14ac:dyDescent="0.3">
      <c r="A121" s="52" t="s">
        <v>141</v>
      </c>
      <c r="B121" s="53">
        <v>6159.7979245200004</v>
      </c>
      <c r="C121" s="53">
        <v>6179.0294504100002</v>
      </c>
      <c r="D121" s="53">
        <v>6277.90236912</v>
      </c>
      <c r="E121" s="53">
        <v>6323.9946568899995</v>
      </c>
      <c r="F121" s="53">
        <v>6338.1911779900001</v>
      </c>
      <c r="G121" s="53">
        <v>6310.8645579700005</v>
      </c>
      <c r="H121" s="53">
        <v>6251.0856470999997</v>
      </c>
      <c r="I121" s="53">
        <v>6209.8209902799999</v>
      </c>
      <c r="J121" s="53">
        <v>6190.8522958699996</v>
      </c>
      <c r="K121" s="53">
        <v>6160.3080564499996</v>
      </c>
      <c r="L121" s="53">
        <v>6154.40639586</v>
      </c>
      <c r="M121" s="53">
        <v>6162.2705135200003</v>
      </c>
      <c r="N121" s="53">
        <v>6172.18262357</v>
      </c>
      <c r="O121" s="53">
        <v>6171.3445356800003</v>
      </c>
      <c r="P121" s="53">
        <v>6184.0083958899995</v>
      </c>
      <c r="Q121" s="53">
        <v>6202.9199254899995</v>
      </c>
      <c r="R121" s="53">
        <v>6178.8024488900001</v>
      </c>
      <c r="S121" s="53">
        <v>6172.0885746100003</v>
      </c>
      <c r="T121" s="53">
        <v>6129.8887329899999</v>
      </c>
      <c r="U121" s="53">
        <v>6135.6180013000003</v>
      </c>
      <c r="V121" s="53">
        <v>6145.4554699199998</v>
      </c>
      <c r="W121" s="53">
        <v>6156.8421840199999</v>
      </c>
      <c r="X121" s="53">
        <v>6205.8261428000005</v>
      </c>
      <c r="Y121" s="53">
        <v>6237.7287383800003</v>
      </c>
    </row>
    <row r="122" spans="1:25" s="54" customFormat="1" ht="15.75" x14ac:dyDescent="0.3">
      <c r="A122" s="52" t="s">
        <v>142</v>
      </c>
      <c r="B122" s="53">
        <v>6248.2904347399999</v>
      </c>
      <c r="C122" s="53">
        <v>6276.5184876000003</v>
      </c>
      <c r="D122" s="53">
        <v>6286.7090533099999</v>
      </c>
      <c r="E122" s="53">
        <v>6301.3807893800004</v>
      </c>
      <c r="F122" s="53">
        <v>6323.1976725300001</v>
      </c>
      <c r="G122" s="53">
        <v>6304.8598360699998</v>
      </c>
      <c r="H122" s="53">
        <v>6250.6891123900004</v>
      </c>
      <c r="I122" s="53">
        <v>6202.4532701400003</v>
      </c>
      <c r="J122" s="53">
        <v>6166.3600516400002</v>
      </c>
      <c r="K122" s="53">
        <v>6131.2787034399998</v>
      </c>
      <c r="L122" s="53">
        <v>6116.6055446</v>
      </c>
      <c r="M122" s="53">
        <v>6131.9086394099995</v>
      </c>
      <c r="N122" s="53">
        <v>6141.1318152599997</v>
      </c>
      <c r="O122" s="53">
        <v>6157.6397044400001</v>
      </c>
      <c r="P122" s="53">
        <v>6173.07801578</v>
      </c>
      <c r="Q122" s="53">
        <v>6202.292751</v>
      </c>
      <c r="R122" s="53">
        <v>6200.4227468099998</v>
      </c>
      <c r="S122" s="53">
        <v>6156.2926092799999</v>
      </c>
      <c r="T122" s="53">
        <v>6103.6685989199996</v>
      </c>
      <c r="U122" s="53">
        <v>6105.1512132899998</v>
      </c>
      <c r="V122" s="53">
        <v>6132.0200837700004</v>
      </c>
      <c r="W122" s="53">
        <v>6147.7736025300001</v>
      </c>
      <c r="X122" s="53">
        <v>6190.9136530300002</v>
      </c>
      <c r="Y122" s="53">
        <v>6279.2227106199998</v>
      </c>
    </row>
    <row r="123" spans="1:25" s="54" customFormat="1" ht="15.75" x14ac:dyDescent="0.3">
      <c r="A123" s="52" t="s">
        <v>143</v>
      </c>
      <c r="B123" s="53">
        <v>6159.8871180799997</v>
      </c>
      <c r="C123" s="53">
        <v>6184.7020924999997</v>
      </c>
      <c r="D123" s="53">
        <v>6221.9592726299998</v>
      </c>
      <c r="E123" s="53">
        <v>6205.6394378200002</v>
      </c>
      <c r="F123" s="53">
        <v>6215.3334740999999</v>
      </c>
      <c r="G123" s="53">
        <v>6217.7387749</v>
      </c>
      <c r="H123" s="53">
        <v>6190.4788161100005</v>
      </c>
      <c r="I123" s="53">
        <v>6166.2730465000004</v>
      </c>
      <c r="J123" s="53">
        <v>6165.4494239200003</v>
      </c>
      <c r="K123" s="53">
        <v>6109.4796362300003</v>
      </c>
      <c r="L123" s="53">
        <v>6076.2652869399999</v>
      </c>
      <c r="M123" s="53">
        <v>6071.2526902600002</v>
      </c>
      <c r="N123" s="53">
        <v>6087.7545190600003</v>
      </c>
      <c r="O123" s="53">
        <v>6103.8299791400004</v>
      </c>
      <c r="P123" s="53">
        <v>6114.1321395899995</v>
      </c>
      <c r="Q123" s="53">
        <v>6124.98017196</v>
      </c>
      <c r="R123" s="53">
        <v>6119.6469373199998</v>
      </c>
      <c r="S123" s="53">
        <v>6086.1794135600003</v>
      </c>
      <c r="T123" s="53">
        <v>6028.5918817700003</v>
      </c>
      <c r="U123" s="53">
        <v>6032.5792016400001</v>
      </c>
      <c r="V123" s="53">
        <v>6056.9349510100001</v>
      </c>
      <c r="W123" s="53">
        <v>6077.5767011500002</v>
      </c>
      <c r="X123" s="53">
        <v>6115.4098466400001</v>
      </c>
      <c r="Y123" s="53">
        <v>6133.0738979500002</v>
      </c>
    </row>
    <row r="124" spans="1:25" s="54" customFormat="1" ht="15.75" x14ac:dyDescent="0.3">
      <c r="A124" s="52" t="s">
        <v>144</v>
      </c>
      <c r="B124" s="53">
        <v>6057.2123251399998</v>
      </c>
      <c r="C124" s="53">
        <v>6098.8126773799995</v>
      </c>
      <c r="D124" s="53">
        <v>6124.1303250199999</v>
      </c>
      <c r="E124" s="53">
        <v>6120.2154292699997</v>
      </c>
      <c r="F124" s="53">
        <v>6124.2143302100003</v>
      </c>
      <c r="G124" s="53">
        <v>6126.9742108099999</v>
      </c>
      <c r="H124" s="53">
        <v>6125.73675121</v>
      </c>
      <c r="I124" s="53">
        <v>6118.2352116700004</v>
      </c>
      <c r="J124" s="53">
        <v>6095.5627167399998</v>
      </c>
      <c r="K124" s="53">
        <v>6052.3392951799997</v>
      </c>
      <c r="L124" s="53">
        <v>6020.5530307700001</v>
      </c>
      <c r="M124" s="53">
        <v>6007.8262577599999</v>
      </c>
      <c r="N124" s="53">
        <v>6008.7965623</v>
      </c>
      <c r="O124" s="53">
        <v>6032.3099351399997</v>
      </c>
      <c r="P124" s="53">
        <v>6044.7402432700001</v>
      </c>
      <c r="Q124" s="53">
        <v>6047.3453313999998</v>
      </c>
      <c r="R124" s="53">
        <v>6037.3189340200006</v>
      </c>
      <c r="S124" s="53">
        <v>5997.0199181500002</v>
      </c>
      <c r="T124" s="53">
        <v>5956.17869109</v>
      </c>
      <c r="U124" s="53">
        <v>5956.7204943200004</v>
      </c>
      <c r="V124" s="53">
        <v>5979.2928760300001</v>
      </c>
      <c r="W124" s="53">
        <v>5990.9901290199996</v>
      </c>
      <c r="X124" s="53">
        <v>6033.3638380000002</v>
      </c>
      <c r="Y124" s="53">
        <v>6081.0124123699998</v>
      </c>
    </row>
    <row r="125" spans="1:25" s="54" customFormat="1" ht="15.75" x14ac:dyDescent="0.3">
      <c r="A125" s="52" t="s">
        <v>145</v>
      </c>
      <c r="B125" s="53">
        <v>6101.2267458599999</v>
      </c>
      <c r="C125" s="53">
        <v>6147.3618261499996</v>
      </c>
      <c r="D125" s="53">
        <v>6164.9768882600001</v>
      </c>
      <c r="E125" s="53">
        <v>6157.11888972</v>
      </c>
      <c r="F125" s="53">
        <v>6150.7711623599998</v>
      </c>
      <c r="G125" s="53">
        <v>6154.4030473000003</v>
      </c>
      <c r="H125" s="53">
        <v>6120.4770469100004</v>
      </c>
      <c r="I125" s="53">
        <v>6058.2858765999999</v>
      </c>
      <c r="J125" s="53">
        <v>6034.6838658799998</v>
      </c>
      <c r="K125" s="53">
        <v>6007.9916354500001</v>
      </c>
      <c r="L125" s="53">
        <v>6024.9522516699999</v>
      </c>
      <c r="M125" s="53">
        <v>6027.60001749</v>
      </c>
      <c r="N125" s="53">
        <v>6043.78493471</v>
      </c>
      <c r="O125" s="53">
        <v>6061.1289424900006</v>
      </c>
      <c r="P125" s="53">
        <v>6072.5778695999998</v>
      </c>
      <c r="Q125" s="53">
        <v>6099.41468807</v>
      </c>
      <c r="R125" s="53">
        <v>6101.1282047700006</v>
      </c>
      <c r="S125" s="53">
        <v>6057.5412593199999</v>
      </c>
      <c r="T125" s="53">
        <v>5974.9460108900003</v>
      </c>
      <c r="U125" s="53">
        <v>5965.3716029799998</v>
      </c>
      <c r="V125" s="53">
        <v>5991.2830512700002</v>
      </c>
      <c r="W125" s="53">
        <v>6015.7706832399999</v>
      </c>
      <c r="X125" s="53">
        <v>6052.3384415199998</v>
      </c>
      <c r="Y125" s="53">
        <v>6075.6803655900003</v>
      </c>
    </row>
    <row r="126" spans="1:25" s="54" customFormat="1" ht="15.75" x14ac:dyDescent="0.3">
      <c r="A126" s="52" t="s">
        <v>146</v>
      </c>
      <c r="B126" s="53">
        <v>6183.3320645900003</v>
      </c>
      <c r="C126" s="53">
        <v>6207.0065402600003</v>
      </c>
      <c r="D126" s="53">
        <v>6228.8041324300002</v>
      </c>
      <c r="E126" s="53">
        <v>6200.19232689</v>
      </c>
      <c r="F126" s="53">
        <v>6201.5155705899997</v>
      </c>
      <c r="G126" s="53">
        <v>6209.6933821800003</v>
      </c>
      <c r="H126" s="53">
        <v>6176.0515438500006</v>
      </c>
      <c r="I126" s="53">
        <v>6156.65427533</v>
      </c>
      <c r="J126" s="53">
        <v>6117.3130539000003</v>
      </c>
      <c r="K126" s="53">
        <v>6080.6722114300001</v>
      </c>
      <c r="L126" s="53">
        <v>6071.6735489399998</v>
      </c>
      <c r="M126" s="53">
        <v>6087.9601454700005</v>
      </c>
      <c r="N126" s="53">
        <v>6104.5033294499999</v>
      </c>
      <c r="O126" s="53">
        <v>6119.16679699</v>
      </c>
      <c r="P126" s="53">
        <v>6114.3502671999995</v>
      </c>
      <c r="Q126" s="53">
        <v>6115.0696205799995</v>
      </c>
      <c r="R126" s="53">
        <v>6104.1219561799999</v>
      </c>
      <c r="S126" s="53">
        <v>6067.3217271600006</v>
      </c>
      <c r="T126" s="53">
        <v>6020.3577305999997</v>
      </c>
      <c r="U126" s="53">
        <v>6015.8424746500004</v>
      </c>
      <c r="V126" s="53">
        <v>6051.6163392500002</v>
      </c>
      <c r="W126" s="53">
        <v>6060.5577926900005</v>
      </c>
      <c r="X126" s="53">
        <v>6104.0742783799997</v>
      </c>
      <c r="Y126" s="53">
        <v>6147.4067198800003</v>
      </c>
    </row>
    <row r="127" spans="1:25" s="54" customFormat="1" ht="15.75" x14ac:dyDescent="0.3">
      <c r="A127" s="52" t="s">
        <v>147</v>
      </c>
      <c r="B127" s="53">
        <v>6234.2561014100002</v>
      </c>
      <c r="C127" s="53">
        <v>6290.3452528100006</v>
      </c>
      <c r="D127" s="53">
        <v>6301.3430229799997</v>
      </c>
      <c r="E127" s="53">
        <v>6296.9098934499998</v>
      </c>
      <c r="F127" s="53">
        <v>6289.8138388699999</v>
      </c>
      <c r="G127" s="53">
        <v>6297.5740993700001</v>
      </c>
      <c r="H127" s="53">
        <v>6260.0858828700002</v>
      </c>
      <c r="I127" s="53">
        <v>6178.8858242799997</v>
      </c>
      <c r="J127" s="53">
        <v>6134.50288353</v>
      </c>
      <c r="K127" s="53">
        <v>6101.4169915800003</v>
      </c>
      <c r="L127" s="53">
        <v>6089.7075224999999</v>
      </c>
      <c r="M127" s="53">
        <v>6092.6116713600004</v>
      </c>
      <c r="N127" s="53">
        <v>6108.8981566100001</v>
      </c>
      <c r="O127" s="53">
        <v>6096.5563804000003</v>
      </c>
      <c r="P127" s="53">
        <v>6091.98471892</v>
      </c>
      <c r="Q127" s="53">
        <v>6126.4978869500001</v>
      </c>
      <c r="R127" s="53">
        <v>6151.1718631700005</v>
      </c>
      <c r="S127" s="53">
        <v>6119.8818752400002</v>
      </c>
      <c r="T127" s="53">
        <v>6047.2706197099997</v>
      </c>
      <c r="U127" s="53">
        <v>6059.8849897199998</v>
      </c>
      <c r="V127" s="53">
        <v>6087.8748054600001</v>
      </c>
      <c r="W127" s="53">
        <v>6102.6985393599998</v>
      </c>
      <c r="X127" s="53">
        <v>6142.7224497699999</v>
      </c>
      <c r="Y127" s="53">
        <v>6192.5947836100004</v>
      </c>
    </row>
    <row r="128" spans="1:25" s="54" customFormat="1" ht="15.75" x14ac:dyDescent="0.3">
      <c r="A128" s="52" t="s">
        <v>148</v>
      </c>
      <c r="B128" s="53">
        <v>6179.3812273399999</v>
      </c>
      <c r="C128" s="53">
        <v>6209.7132838699999</v>
      </c>
      <c r="D128" s="53">
        <v>6243.0065469900001</v>
      </c>
      <c r="E128" s="53">
        <v>6234.6568872799999</v>
      </c>
      <c r="F128" s="53">
        <v>6227.2551852699999</v>
      </c>
      <c r="G128" s="53">
        <v>6222.4880101700001</v>
      </c>
      <c r="H128" s="53">
        <v>6168.0246920400004</v>
      </c>
      <c r="I128" s="53">
        <v>6127.0841359699998</v>
      </c>
      <c r="J128" s="53">
        <v>6104.8966409900004</v>
      </c>
      <c r="K128" s="53">
        <v>6099.5512532000002</v>
      </c>
      <c r="L128" s="53">
        <v>6130.3355807299995</v>
      </c>
      <c r="M128" s="53">
        <v>6138.3504416699998</v>
      </c>
      <c r="N128" s="53">
        <v>6161.1430170800004</v>
      </c>
      <c r="O128" s="53">
        <v>6159.9286512600002</v>
      </c>
      <c r="P128" s="53">
        <v>6141.9060040599998</v>
      </c>
      <c r="Q128" s="53">
        <v>6143.3195824900004</v>
      </c>
      <c r="R128" s="53">
        <v>6189.57907299</v>
      </c>
      <c r="S128" s="53">
        <v>6150.5963599300003</v>
      </c>
      <c r="T128" s="53">
        <v>6058.6148624500001</v>
      </c>
      <c r="U128" s="53">
        <v>6059.5108607500006</v>
      </c>
      <c r="V128" s="53">
        <v>6086.0757540300001</v>
      </c>
      <c r="W128" s="53">
        <v>6108.1025395799998</v>
      </c>
      <c r="X128" s="53">
        <v>6136.3246146900001</v>
      </c>
      <c r="Y128" s="53">
        <v>6179.9206710099998</v>
      </c>
    </row>
    <row r="129" spans="1:25" s="54" customFormat="1" ht="15.75" x14ac:dyDescent="0.3">
      <c r="A129" s="52" t="s">
        <v>149</v>
      </c>
      <c r="B129" s="53">
        <v>6211.6029287199999</v>
      </c>
      <c r="C129" s="53">
        <v>6256.1509671200001</v>
      </c>
      <c r="D129" s="53">
        <v>6272.9446555599998</v>
      </c>
      <c r="E129" s="53">
        <v>6269.4787840500003</v>
      </c>
      <c r="F129" s="53">
        <v>6261.4606418900003</v>
      </c>
      <c r="G129" s="53">
        <v>6261.3056409500005</v>
      </c>
      <c r="H129" s="53">
        <v>6214.6951359800005</v>
      </c>
      <c r="I129" s="53">
        <v>6136.4068012999996</v>
      </c>
      <c r="J129" s="53">
        <v>6054.4749145400001</v>
      </c>
      <c r="K129" s="53">
        <v>6061.71703316</v>
      </c>
      <c r="L129" s="53">
        <v>6061.8744873400001</v>
      </c>
      <c r="M129" s="53">
        <v>6082.2278055400002</v>
      </c>
      <c r="N129" s="53">
        <v>6099.3067150799998</v>
      </c>
      <c r="O129" s="53">
        <v>6137.0503066600004</v>
      </c>
      <c r="P129" s="53">
        <v>6191.5318197300003</v>
      </c>
      <c r="Q129" s="53">
        <v>6172.0194436199999</v>
      </c>
      <c r="R129" s="53">
        <v>6178.7231150500002</v>
      </c>
      <c r="S129" s="53">
        <v>6135.9357990999997</v>
      </c>
      <c r="T129" s="53">
        <v>6075.5929378500005</v>
      </c>
      <c r="U129" s="53">
        <v>6061.4728838600004</v>
      </c>
      <c r="V129" s="53">
        <v>6122.4613767299998</v>
      </c>
      <c r="W129" s="53">
        <v>6132.3416066099999</v>
      </c>
      <c r="X129" s="53">
        <v>6140.2104318000002</v>
      </c>
      <c r="Y129" s="53">
        <v>6218.7135290400001</v>
      </c>
    </row>
    <row r="130" spans="1:25" s="54" customFormat="1" ht="15.75" x14ac:dyDescent="0.3">
      <c r="A130" s="52" t="s">
        <v>150</v>
      </c>
      <c r="B130" s="53">
        <v>6215.6260108900005</v>
      </c>
      <c r="C130" s="53">
        <v>6198.7019671600001</v>
      </c>
      <c r="D130" s="53">
        <v>6223.5570029700002</v>
      </c>
      <c r="E130" s="53">
        <v>6230.5653460499998</v>
      </c>
      <c r="F130" s="53">
        <v>6233.7833088200005</v>
      </c>
      <c r="G130" s="53">
        <v>6219.9533718599996</v>
      </c>
      <c r="H130" s="53">
        <v>6209.0269424500002</v>
      </c>
      <c r="I130" s="53">
        <v>6240.9929384200004</v>
      </c>
      <c r="J130" s="53">
        <v>6214.4474234700001</v>
      </c>
      <c r="K130" s="53">
        <v>6153.5951340199999</v>
      </c>
      <c r="L130" s="53">
        <v>6133.7752152600006</v>
      </c>
      <c r="M130" s="53">
        <v>6134.6458350600005</v>
      </c>
      <c r="N130" s="53">
        <v>6120.7507059199997</v>
      </c>
      <c r="O130" s="53">
        <v>6136.0154589699996</v>
      </c>
      <c r="P130" s="53">
        <v>6175.57385325</v>
      </c>
      <c r="Q130" s="53">
        <v>6178.0630483200002</v>
      </c>
      <c r="R130" s="53">
        <v>6186.9097365799998</v>
      </c>
      <c r="S130" s="53">
        <v>6163.2472593500006</v>
      </c>
      <c r="T130" s="53">
        <v>6113.0101448799996</v>
      </c>
      <c r="U130" s="53">
        <v>6115.7960076500003</v>
      </c>
      <c r="V130" s="53">
        <v>6140.7932005299999</v>
      </c>
      <c r="W130" s="53">
        <v>6159.9195268800004</v>
      </c>
      <c r="X130" s="53">
        <v>6192.6076570499999</v>
      </c>
      <c r="Y130" s="53">
        <v>6238.7576785500005</v>
      </c>
    </row>
    <row r="131" spans="1:25" s="54" customFormat="1" ht="15.75" x14ac:dyDescent="0.3">
      <c r="A131" s="52" t="s">
        <v>151</v>
      </c>
      <c r="B131" s="53">
        <v>6262.0571305699996</v>
      </c>
      <c r="C131" s="53">
        <v>6269.4387703100001</v>
      </c>
      <c r="D131" s="53">
        <v>6307.21913073</v>
      </c>
      <c r="E131" s="53">
        <v>6313.5220502600005</v>
      </c>
      <c r="F131" s="53">
        <v>6305.3647204899999</v>
      </c>
      <c r="G131" s="53">
        <v>6310.8654530599997</v>
      </c>
      <c r="H131" s="53">
        <v>6301.57627142</v>
      </c>
      <c r="I131" s="53">
        <v>6294.8418994100002</v>
      </c>
      <c r="J131" s="53">
        <v>6282.0345827399997</v>
      </c>
      <c r="K131" s="53">
        <v>6239.7152464400006</v>
      </c>
      <c r="L131" s="53">
        <v>6202.56308653</v>
      </c>
      <c r="M131" s="53">
        <v>6194.2535915299995</v>
      </c>
      <c r="N131" s="53">
        <v>6208.4179004100006</v>
      </c>
      <c r="O131" s="53">
        <v>6243.6286919499998</v>
      </c>
      <c r="P131" s="53">
        <v>6244.1514305600003</v>
      </c>
      <c r="Q131" s="53">
        <v>6258.88224567</v>
      </c>
      <c r="R131" s="53">
        <v>6240.64462895</v>
      </c>
      <c r="S131" s="53">
        <v>6220.9959994999999</v>
      </c>
      <c r="T131" s="53">
        <v>6172.5432408200004</v>
      </c>
      <c r="U131" s="53">
        <v>6174.3095033199997</v>
      </c>
      <c r="V131" s="53">
        <v>6205.5161288099998</v>
      </c>
      <c r="W131" s="53">
        <v>6220.6428522000006</v>
      </c>
      <c r="X131" s="53">
        <v>6262.3028704899998</v>
      </c>
      <c r="Y131" s="53">
        <v>6299.4707023000001</v>
      </c>
    </row>
    <row r="132" spans="1:25" s="54" customFormat="1" ht="15.75" x14ac:dyDescent="0.3">
      <c r="A132" s="52" t="s">
        <v>152</v>
      </c>
      <c r="B132" s="53">
        <v>6250.6151759599998</v>
      </c>
      <c r="C132" s="53">
        <v>6288.8137768300003</v>
      </c>
      <c r="D132" s="53">
        <v>6341.6870122999999</v>
      </c>
      <c r="E132" s="53">
        <v>6323.9622445799996</v>
      </c>
      <c r="F132" s="53">
        <v>6318.3899427899996</v>
      </c>
      <c r="G132" s="53">
        <v>6323.3759548199996</v>
      </c>
      <c r="H132" s="53">
        <v>6281.0576848700002</v>
      </c>
      <c r="I132" s="53">
        <v>6240.6848966400003</v>
      </c>
      <c r="J132" s="53">
        <v>6222.19593033</v>
      </c>
      <c r="K132" s="53">
        <v>6177.4572731099997</v>
      </c>
      <c r="L132" s="53">
        <v>6203.5991609100001</v>
      </c>
      <c r="M132" s="53">
        <v>6221.9440852200005</v>
      </c>
      <c r="N132" s="53">
        <v>6230.5941527499999</v>
      </c>
      <c r="O132" s="53">
        <v>6253.0418296099997</v>
      </c>
      <c r="P132" s="53">
        <v>6263.7391717600003</v>
      </c>
      <c r="Q132" s="53">
        <v>6264.5313059700002</v>
      </c>
      <c r="R132" s="53">
        <v>6258.9001945999998</v>
      </c>
      <c r="S132" s="53">
        <v>6224.7838941700002</v>
      </c>
      <c r="T132" s="53">
        <v>6152.7292663099997</v>
      </c>
      <c r="U132" s="53">
        <v>6156.81492703</v>
      </c>
      <c r="V132" s="53">
        <v>6182.4285453600005</v>
      </c>
      <c r="W132" s="53">
        <v>6193.7929279399996</v>
      </c>
      <c r="X132" s="53">
        <v>6220.00599117</v>
      </c>
      <c r="Y132" s="53">
        <v>6259.0444794599998</v>
      </c>
    </row>
    <row r="133" spans="1:25" s="54" customFormat="1" ht="15.75" x14ac:dyDescent="0.3">
      <c r="A133" s="52" t="s">
        <v>153</v>
      </c>
      <c r="B133" s="53">
        <v>6225.3310139699997</v>
      </c>
      <c r="C133" s="53">
        <v>6259.7949957500005</v>
      </c>
      <c r="D133" s="53">
        <v>6288.5598167899998</v>
      </c>
      <c r="E133" s="53">
        <v>6272.4345325900003</v>
      </c>
      <c r="F133" s="53">
        <v>6253.4291290399997</v>
      </c>
      <c r="G133" s="53">
        <v>6247.1451303100002</v>
      </c>
      <c r="H133" s="53">
        <v>6240.7168968400001</v>
      </c>
      <c r="I133" s="53">
        <v>6232.0484172799997</v>
      </c>
      <c r="J133" s="53">
        <v>6190.01407991</v>
      </c>
      <c r="K133" s="53">
        <v>6190.3055204100001</v>
      </c>
      <c r="L133" s="53">
        <v>6230.4168512599999</v>
      </c>
      <c r="M133" s="53">
        <v>6256.6986996899996</v>
      </c>
      <c r="N133" s="53">
        <v>6240.2562873799998</v>
      </c>
      <c r="O133" s="53">
        <v>6229.06523595</v>
      </c>
      <c r="P133" s="53">
        <v>6230.65474584</v>
      </c>
      <c r="Q133" s="53">
        <v>6232.9265300999996</v>
      </c>
      <c r="R133" s="53">
        <v>6226.5675175799997</v>
      </c>
      <c r="S133" s="53">
        <v>6210.4778992700003</v>
      </c>
      <c r="T133" s="53">
        <v>6160.0679171499996</v>
      </c>
      <c r="U133" s="53">
        <v>6140.1961504999999</v>
      </c>
      <c r="V133" s="53">
        <v>6147.39771836</v>
      </c>
      <c r="W133" s="53">
        <v>6157.9910628199996</v>
      </c>
      <c r="X133" s="53">
        <v>6184.6709191600003</v>
      </c>
      <c r="Y133" s="53">
        <v>6207.9606266299998</v>
      </c>
    </row>
    <row r="134" spans="1:25" s="54" customFormat="1" ht="15.75" x14ac:dyDescent="0.3">
      <c r="A134" s="52" t="s">
        <v>154</v>
      </c>
      <c r="B134" s="53">
        <v>6131.4448233100002</v>
      </c>
      <c r="C134" s="53">
        <v>6172.8605707999996</v>
      </c>
      <c r="D134" s="53">
        <v>6222.6570458300002</v>
      </c>
      <c r="E134" s="53">
        <v>6225.0230615500004</v>
      </c>
      <c r="F134" s="53">
        <v>6218.9082053500006</v>
      </c>
      <c r="G134" s="53">
        <v>6209.7046295399996</v>
      </c>
      <c r="H134" s="53">
        <v>6174.4589858500003</v>
      </c>
      <c r="I134" s="53">
        <v>6112.4739574499999</v>
      </c>
      <c r="J134" s="53">
        <v>6082.1755412700004</v>
      </c>
      <c r="K134" s="53">
        <v>6093.0710465000002</v>
      </c>
      <c r="L134" s="53">
        <v>6109.3464245599998</v>
      </c>
      <c r="M134" s="53">
        <v>6181.1893039500001</v>
      </c>
      <c r="N134" s="53">
        <v>6191.25782832</v>
      </c>
      <c r="O134" s="53">
        <v>6203.1006383399999</v>
      </c>
      <c r="P134" s="53">
        <v>6218.6427721500004</v>
      </c>
      <c r="Q134" s="53">
        <v>6228.9857803699997</v>
      </c>
      <c r="R134" s="53">
        <v>6223.5002578599997</v>
      </c>
      <c r="S134" s="53">
        <v>6191.3138214299997</v>
      </c>
      <c r="T134" s="53">
        <v>6124.8106172099997</v>
      </c>
      <c r="U134" s="53">
        <v>6095.3974996799998</v>
      </c>
      <c r="V134" s="53">
        <v>6077.0087804300001</v>
      </c>
      <c r="W134" s="53">
        <v>6049.87640689</v>
      </c>
      <c r="X134" s="53">
        <v>6074.4289684200003</v>
      </c>
      <c r="Y134" s="53">
        <v>6127.6355703500003</v>
      </c>
    </row>
    <row r="135" spans="1:25" s="54" customFormat="1" ht="15.75" x14ac:dyDescent="0.3">
      <c r="A135" s="52" t="s">
        <v>155</v>
      </c>
      <c r="B135" s="53">
        <v>6169.7505991500002</v>
      </c>
      <c r="C135" s="53">
        <v>6225.6708304900003</v>
      </c>
      <c r="D135" s="53">
        <v>6270.05152567</v>
      </c>
      <c r="E135" s="53">
        <v>6251.4015366700005</v>
      </c>
      <c r="F135" s="53">
        <v>6258.2400118000005</v>
      </c>
      <c r="G135" s="53">
        <v>6232.5236690700003</v>
      </c>
      <c r="H135" s="53">
        <v>6189.7006725700003</v>
      </c>
      <c r="I135" s="53">
        <v>6151.78544083</v>
      </c>
      <c r="J135" s="53">
        <v>6141.6299275500005</v>
      </c>
      <c r="K135" s="53">
        <v>6162.4300314100001</v>
      </c>
      <c r="L135" s="53">
        <v>6191.8469803500002</v>
      </c>
      <c r="M135" s="53">
        <v>6260.2386588299996</v>
      </c>
      <c r="N135" s="53">
        <v>6299.2492277600004</v>
      </c>
      <c r="O135" s="53">
        <v>6298.6255177700004</v>
      </c>
      <c r="P135" s="53">
        <v>6297.4508566300001</v>
      </c>
      <c r="Q135" s="53">
        <v>6304.1930857900006</v>
      </c>
      <c r="R135" s="53">
        <v>6289.9616182199998</v>
      </c>
      <c r="S135" s="53">
        <v>6264.4826206400003</v>
      </c>
      <c r="T135" s="53">
        <v>6201.2720113599999</v>
      </c>
      <c r="U135" s="53">
        <v>6200.7889779799998</v>
      </c>
      <c r="V135" s="53">
        <v>6178.1194859099996</v>
      </c>
      <c r="W135" s="53">
        <v>6169.7225875900003</v>
      </c>
      <c r="X135" s="53">
        <v>6175.63613833</v>
      </c>
      <c r="Y135" s="53">
        <v>6231.6292165300001</v>
      </c>
    </row>
    <row r="136" spans="1:25" s="54" customFormat="1" ht="15.75" x14ac:dyDescent="0.3">
      <c r="A136" s="52" t="s">
        <v>156</v>
      </c>
      <c r="B136" s="53">
        <v>6152.1752975500003</v>
      </c>
      <c r="C136" s="53">
        <v>6185.8576021099998</v>
      </c>
      <c r="D136" s="53">
        <v>6218.9791192399998</v>
      </c>
      <c r="E136" s="53">
        <v>6208.0967154800001</v>
      </c>
      <c r="F136" s="53">
        <v>6212.6512664399997</v>
      </c>
      <c r="G136" s="53">
        <v>6205.8412142400002</v>
      </c>
      <c r="H136" s="53">
        <v>6179.9322579999998</v>
      </c>
      <c r="I136" s="53">
        <v>6128.3760300900003</v>
      </c>
      <c r="J136" s="53">
        <v>6081.0882424900001</v>
      </c>
      <c r="K136" s="53">
        <v>6049.4539503699998</v>
      </c>
      <c r="L136" s="53">
        <v>6038.5010060000004</v>
      </c>
      <c r="M136" s="53">
        <v>6053.2523702600001</v>
      </c>
      <c r="N136" s="53">
        <v>6064.8076897999999</v>
      </c>
      <c r="O136" s="53">
        <v>6071.6798820499998</v>
      </c>
      <c r="P136" s="53">
        <v>6075.9301425100002</v>
      </c>
      <c r="Q136" s="53">
        <v>6080.5619699199997</v>
      </c>
      <c r="R136" s="53">
        <v>6077.7601561299998</v>
      </c>
      <c r="S136" s="53">
        <v>6032.4050677800005</v>
      </c>
      <c r="T136" s="53">
        <v>6000.9563272200003</v>
      </c>
      <c r="U136" s="53">
        <v>6010.3876085900001</v>
      </c>
      <c r="V136" s="53">
        <v>6040.9645709200004</v>
      </c>
      <c r="W136" s="53">
        <v>6054.6976559699997</v>
      </c>
      <c r="X136" s="53">
        <v>6062.6038395899996</v>
      </c>
      <c r="Y136" s="53">
        <v>6168.5965740800002</v>
      </c>
    </row>
    <row r="137" spans="1:25" s="54" customFormat="1" ht="15.75" x14ac:dyDescent="0.3">
      <c r="A137" s="52" t="s">
        <v>157</v>
      </c>
      <c r="B137" s="53">
        <v>6249.5305845900002</v>
      </c>
      <c r="C137" s="53">
        <v>6220.9405864099999</v>
      </c>
      <c r="D137" s="53">
        <v>6281.28792729</v>
      </c>
      <c r="E137" s="53">
        <v>6273.5922501200002</v>
      </c>
      <c r="F137" s="53">
        <v>6273.4663011699995</v>
      </c>
      <c r="G137" s="53">
        <v>6288.3982643199997</v>
      </c>
      <c r="H137" s="53">
        <v>6262.0583792300004</v>
      </c>
      <c r="I137" s="53">
        <v>6251.5774389400003</v>
      </c>
      <c r="J137" s="53">
        <v>6216.4926015399997</v>
      </c>
      <c r="K137" s="53">
        <v>6190.5078353299996</v>
      </c>
      <c r="L137" s="53">
        <v>6158.15916208</v>
      </c>
      <c r="M137" s="53">
        <v>6149.8998113600001</v>
      </c>
      <c r="N137" s="53">
        <v>6167.6904617300006</v>
      </c>
      <c r="O137" s="53">
        <v>6185.5145145799997</v>
      </c>
      <c r="P137" s="53">
        <v>6190.2777535699997</v>
      </c>
      <c r="Q137" s="53">
        <v>6192.3359035499998</v>
      </c>
      <c r="R137" s="53">
        <v>6185.9457710699999</v>
      </c>
      <c r="S137" s="53">
        <v>6157.2432407300003</v>
      </c>
      <c r="T137" s="53">
        <v>6102.9248318099999</v>
      </c>
      <c r="U137" s="53">
        <v>6119.8493790000002</v>
      </c>
      <c r="V137" s="53">
        <v>6149.5033519600001</v>
      </c>
      <c r="W137" s="53">
        <v>6162.4478467999998</v>
      </c>
      <c r="X137" s="53">
        <v>6175.8778715200006</v>
      </c>
      <c r="Y137" s="53">
        <v>6197.9048105399997</v>
      </c>
    </row>
    <row r="138" spans="1:25" s="54" customFormat="1" ht="15.75" x14ac:dyDescent="0.3">
      <c r="A138" s="52" t="s">
        <v>158</v>
      </c>
      <c r="B138" s="53">
        <v>6262.2422788700005</v>
      </c>
      <c r="C138" s="53">
        <v>6243.3688962599999</v>
      </c>
      <c r="D138" s="53">
        <v>6247.1714526200003</v>
      </c>
      <c r="E138" s="53">
        <v>6258.1141108800002</v>
      </c>
      <c r="F138" s="53">
        <v>6259.1465681</v>
      </c>
      <c r="G138" s="53">
        <v>6244.0425707499999</v>
      </c>
      <c r="H138" s="53">
        <v>6226.8271536299999</v>
      </c>
      <c r="I138" s="53">
        <v>6215.0083860900004</v>
      </c>
      <c r="J138" s="53">
        <v>6200.6971808199996</v>
      </c>
      <c r="K138" s="53">
        <v>6141.6133275299999</v>
      </c>
      <c r="L138" s="53">
        <v>6116.3704300899999</v>
      </c>
      <c r="M138" s="53">
        <v>6111.5818039300002</v>
      </c>
      <c r="N138" s="53">
        <v>6116.5628608500001</v>
      </c>
      <c r="O138" s="53">
        <v>6146.1858995599996</v>
      </c>
      <c r="P138" s="53">
        <v>6153.3968138500004</v>
      </c>
      <c r="Q138" s="53">
        <v>6154.13762116</v>
      </c>
      <c r="R138" s="53">
        <v>6154.2114103499998</v>
      </c>
      <c r="S138" s="53">
        <v>6092.7937961200005</v>
      </c>
      <c r="T138" s="53">
        <v>6043.8592702300002</v>
      </c>
      <c r="U138" s="53">
        <v>6067.5344180800003</v>
      </c>
      <c r="V138" s="53">
        <v>6093.6106357999997</v>
      </c>
      <c r="W138" s="53">
        <v>6108.9128753599998</v>
      </c>
      <c r="X138" s="53">
        <v>6121.5407082800002</v>
      </c>
      <c r="Y138" s="53">
        <v>6153.2955912100006</v>
      </c>
    </row>
    <row r="139" spans="1:25" s="54" customFormat="1" ht="15.75" x14ac:dyDescent="0.3">
      <c r="A139" s="52" t="s">
        <v>159</v>
      </c>
      <c r="B139" s="53">
        <v>6233.3545655400003</v>
      </c>
      <c r="C139" s="53">
        <v>6276.9716714400001</v>
      </c>
      <c r="D139" s="53">
        <v>6278.5660854600001</v>
      </c>
      <c r="E139" s="53">
        <v>6280.6205662399998</v>
      </c>
      <c r="F139" s="53">
        <v>6291.2294728500001</v>
      </c>
      <c r="G139" s="53">
        <v>6284.9944048699999</v>
      </c>
      <c r="H139" s="53">
        <v>6240.8161021599999</v>
      </c>
      <c r="I139" s="53">
        <v>6171.4596953300006</v>
      </c>
      <c r="J139" s="53">
        <v>6134.6956757400003</v>
      </c>
      <c r="K139" s="53">
        <v>6124.1532696100003</v>
      </c>
      <c r="L139" s="53">
        <v>6105.8526687399999</v>
      </c>
      <c r="M139" s="53">
        <v>6118.3025196600001</v>
      </c>
      <c r="N139" s="53">
        <v>6123.7307338999999</v>
      </c>
      <c r="O139" s="53">
        <v>6131.2678603000004</v>
      </c>
      <c r="P139" s="53">
        <v>6137.7671795200004</v>
      </c>
      <c r="Q139" s="53">
        <v>6145.9714692899997</v>
      </c>
      <c r="R139" s="53">
        <v>6134.1274373899996</v>
      </c>
      <c r="S139" s="53">
        <v>6106.3219909500003</v>
      </c>
      <c r="T139" s="53">
        <v>6057.4600050600002</v>
      </c>
      <c r="U139" s="53">
        <v>6065.5342389699999</v>
      </c>
      <c r="V139" s="53">
        <v>6074.0802972599995</v>
      </c>
      <c r="W139" s="53">
        <v>6087.6090106900001</v>
      </c>
      <c r="X139" s="53">
        <v>6119.7781942000001</v>
      </c>
      <c r="Y139" s="53">
        <v>6135.5183357200003</v>
      </c>
    </row>
    <row r="140" spans="1:25" s="54" customFormat="1" ht="15.75" x14ac:dyDescent="0.3">
      <c r="A140" s="52" t="s">
        <v>160</v>
      </c>
      <c r="B140" s="53">
        <v>6076.9424400200005</v>
      </c>
      <c r="C140" s="53">
        <v>6121.7062827899999</v>
      </c>
      <c r="D140" s="53">
        <v>6165.4698783700005</v>
      </c>
      <c r="E140" s="53">
        <v>6153.6692034099997</v>
      </c>
      <c r="F140" s="53">
        <v>6158.66956054</v>
      </c>
      <c r="G140" s="53">
        <v>6159.8544928000001</v>
      </c>
      <c r="H140" s="53">
        <v>6101.0579108800002</v>
      </c>
      <c r="I140" s="53">
        <v>6061.5771002500005</v>
      </c>
      <c r="J140" s="53">
        <v>6025.9561718599998</v>
      </c>
      <c r="K140" s="53">
        <v>6013.6740026099997</v>
      </c>
      <c r="L140" s="53">
        <v>6000.4822749100003</v>
      </c>
      <c r="M140" s="53">
        <v>6012.2325768400005</v>
      </c>
      <c r="N140" s="53">
        <v>6009.2060439300003</v>
      </c>
      <c r="O140" s="53">
        <v>6022.1067993699999</v>
      </c>
      <c r="P140" s="53">
        <v>6030.2593024500002</v>
      </c>
      <c r="Q140" s="53">
        <v>6036.0972564700005</v>
      </c>
      <c r="R140" s="53">
        <v>6031.2101281400001</v>
      </c>
      <c r="S140" s="53">
        <v>5997.39938196</v>
      </c>
      <c r="T140" s="53">
        <v>5963.3370525</v>
      </c>
      <c r="U140" s="53">
        <v>5980.9572275299997</v>
      </c>
      <c r="V140" s="53">
        <v>6000.34595137</v>
      </c>
      <c r="W140" s="53">
        <v>6017.0323176100001</v>
      </c>
      <c r="X140" s="53">
        <v>6026.5282742399995</v>
      </c>
      <c r="Y140" s="53">
        <v>6037.57174046</v>
      </c>
    </row>
    <row r="141" spans="1:25" s="54" customFormat="1" ht="15.75" x14ac:dyDescent="0.3">
      <c r="A141" s="52" t="s">
        <v>161</v>
      </c>
      <c r="B141" s="53">
        <v>6018.4048433899998</v>
      </c>
      <c r="C141" s="53">
        <v>6088.6501638600002</v>
      </c>
      <c r="D141" s="53">
        <v>6138.70502717</v>
      </c>
      <c r="E141" s="53">
        <v>6144.4784561699998</v>
      </c>
      <c r="F141" s="53">
        <v>6142.8345111199997</v>
      </c>
      <c r="G141" s="53">
        <v>6128.81768233</v>
      </c>
      <c r="H141" s="53">
        <v>6102.47431598</v>
      </c>
      <c r="I141" s="53">
        <v>6056.1527772400004</v>
      </c>
      <c r="J141" s="53">
        <v>6029.0623315800003</v>
      </c>
      <c r="K141" s="53">
        <v>6005.3278392700004</v>
      </c>
      <c r="L141" s="53">
        <v>5999.7844567000002</v>
      </c>
      <c r="M141" s="53">
        <v>6002.6910647700006</v>
      </c>
      <c r="N141" s="53">
        <v>6016.1460787300002</v>
      </c>
      <c r="O141" s="53">
        <v>6033.9546754100002</v>
      </c>
      <c r="P141" s="53">
        <v>6033.5963751300005</v>
      </c>
      <c r="Q141" s="53">
        <v>6041.0261736299999</v>
      </c>
      <c r="R141" s="53">
        <v>6038.9122589500003</v>
      </c>
      <c r="S141" s="53">
        <v>6001.8106229799996</v>
      </c>
      <c r="T141" s="53">
        <v>5954.7002113099998</v>
      </c>
      <c r="U141" s="53">
        <v>5973.9034094600001</v>
      </c>
      <c r="V141" s="53">
        <v>5995.26287271</v>
      </c>
      <c r="W141" s="53">
        <v>6004.3001361999995</v>
      </c>
      <c r="X141" s="53">
        <v>6036.9511737600005</v>
      </c>
      <c r="Y141" s="53">
        <v>6061.0533460000006</v>
      </c>
    </row>
    <row r="142" spans="1:25" s="54" customFormat="1" ht="15.75" x14ac:dyDescent="0.3">
      <c r="A142" s="52" t="s">
        <v>162</v>
      </c>
      <c r="B142" s="53">
        <v>6098.2593484899999</v>
      </c>
      <c r="C142" s="53">
        <v>6128.86545656</v>
      </c>
      <c r="D142" s="53">
        <v>6160.3803576</v>
      </c>
      <c r="E142" s="53">
        <v>6154.3209060600002</v>
      </c>
      <c r="F142" s="53">
        <v>6158.4540171099998</v>
      </c>
      <c r="G142" s="53">
        <v>6158.6362141199997</v>
      </c>
      <c r="H142" s="53">
        <v>6107.7273090300005</v>
      </c>
      <c r="I142" s="53">
        <v>6071.7638405400003</v>
      </c>
      <c r="J142" s="53">
        <v>6024.9418566499999</v>
      </c>
      <c r="K142" s="53">
        <v>6003.3089598500001</v>
      </c>
      <c r="L142" s="53">
        <v>5989.8507100799998</v>
      </c>
      <c r="M142" s="53">
        <v>6000.5143402699996</v>
      </c>
      <c r="N142" s="53">
        <v>6016.0172009799999</v>
      </c>
      <c r="O142" s="53">
        <v>6012.72297772</v>
      </c>
      <c r="P142" s="53">
        <v>6019.4593258900004</v>
      </c>
      <c r="Q142" s="53">
        <v>6042.0280737200001</v>
      </c>
      <c r="R142" s="53">
        <v>6030.4178778400001</v>
      </c>
      <c r="S142" s="53">
        <v>5991.4894241800002</v>
      </c>
      <c r="T142" s="53">
        <v>5953.3667368799997</v>
      </c>
      <c r="U142" s="53">
        <v>5976.4610305699998</v>
      </c>
      <c r="V142" s="53">
        <v>6001.4126824899995</v>
      </c>
      <c r="W142" s="53">
        <v>6020.0596421199998</v>
      </c>
      <c r="X142" s="53">
        <v>6049.2863457200001</v>
      </c>
      <c r="Y142" s="53">
        <v>6084.4451162900004</v>
      </c>
    </row>
    <row r="144" spans="1:25" ht="15" x14ac:dyDescent="0.25">
      <c r="A144" s="59" t="s">
        <v>98</v>
      </c>
    </row>
    <row r="145" spans="1:25" ht="12.75" customHeight="1" x14ac:dyDescent="0.2">
      <c r="A145" s="158" t="s">
        <v>69</v>
      </c>
      <c r="B145" s="160" t="s">
        <v>99</v>
      </c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2"/>
    </row>
    <row r="146" spans="1:25" s="49" customFormat="1" x14ac:dyDescent="0.2">
      <c r="A146" s="159"/>
      <c r="B146" s="45" t="s">
        <v>71</v>
      </c>
      <c r="C146" s="46" t="s">
        <v>72</v>
      </c>
      <c r="D146" s="47" t="s">
        <v>73</v>
      </c>
      <c r="E146" s="46" t="s">
        <v>74</v>
      </c>
      <c r="F146" s="46" t="s">
        <v>75</v>
      </c>
      <c r="G146" s="46" t="s">
        <v>76</v>
      </c>
      <c r="H146" s="46" t="s">
        <v>77</v>
      </c>
      <c r="I146" s="46" t="s">
        <v>78</v>
      </c>
      <c r="J146" s="46" t="s">
        <v>79</v>
      </c>
      <c r="K146" s="45" t="s">
        <v>80</v>
      </c>
      <c r="L146" s="46" t="s">
        <v>81</v>
      </c>
      <c r="M146" s="48" t="s">
        <v>82</v>
      </c>
      <c r="N146" s="45" t="s">
        <v>83</v>
      </c>
      <c r="O146" s="46" t="s">
        <v>84</v>
      </c>
      <c r="P146" s="48" t="s">
        <v>85</v>
      </c>
      <c r="Q146" s="47" t="s">
        <v>86</v>
      </c>
      <c r="R146" s="46" t="s">
        <v>87</v>
      </c>
      <c r="S146" s="47" t="s">
        <v>88</v>
      </c>
      <c r="T146" s="46" t="s">
        <v>89</v>
      </c>
      <c r="U146" s="47" t="s">
        <v>90</v>
      </c>
      <c r="V146" s="46" t="s">
        <v>91</v>
      </c>
      <c r="W146" s="47" t="s">
        <v>92</v>
      </c>
      <c r="X146" s="46" t="s">
        <v>93</v>
      </c>
      <c r="Y146" s="46" t="s">
        <v>94</v>
      </c>
    </row>
    <row r="147" spans="1:25" s="23" customFormat="1" ht="15" customHeight="1" x14ac:dyDescent="0.2">
      <c r="A147" s="50" t="s">
        <v>133</v>
      </c>
      <c r="B147" s="60">
        <v>2587.5077439799998</v>
      </c>
      <c r="C147" s="60">
        <v>2523.7993564200001</v>
      </c>
      <c r="D147" s="60">
        <v>2596.2481628400001</v>
      </c>
      <c r="E147" s="60">
        <v>2584.3975110299998</v>
      </c>
      <c r="F147" s="60">
        <v>2593.8675131600003</v>
      </c>
      <c r="G147" s="60">
        <v>2592.5623513800001</v>
      </c>
      <c r="H147" s="60">
        <v>2526.75188536</v>
      </c>
      <c r="I147" s="60">
        <v>2461.59449967</v>
      </c>
      <c r="J147" s="60">
        <v>2427.5258197499998</v>
      </c>
      <c r="K147" s="60">
        <v>2392.4127109700003</v>
      </c>
      <c r="L147" s="60">
        <v>2406.2135126499998</v>
      </c>
      <c r="M147" s="60">
        <v>2399.5701732699999</v>
      </c>
      <c r="N147" s="60">
        <v>2417.56944256</v>
      </c>
      <c r="O147" s="60">
        <v>2418.98431527</v>
      </c>
      <c r="P147" s="60">
        <v>2425.00928436</v>
      </c>
      <c r="Q147" s="60">
        <v>2434.3349237499997</v>
      </c>
      <c r="R147" s="60">
        <v>2436.4724559000001</v>
      </c>
      <c r="S147" s="60">
        <v>2412.99852444</v>
      </c>
      <c r="T147" s="60">
        <v>2357.1073596300002</v>
      </c>
      <c r="U147" s="60">
        <v>2336.69402442</v>
      </c>
      <c r="V147" s="60">
        <v>2357.5838492299999</v>
      </c>
      <c r="W147" s="60">
        <v>2367.7811503100002</v>
      </c>
      <c r="X147" s="60">
        <v>2403.36552278</v>
      </c>
      <c r="Y147" s="60">
        <v>2450.3600374500002</v>
      </c>
    </row>
    <row r="148" spans="1:25" s="54" customFormat="1" ht="15.75" x14ac:dyDescent="0.3">
      <c r="A148" s="52" t="s">
        <v>134</v>
      </c>
      <c r="B148" s="53">
        <v>2452.1318586899997</v>
      </c>
      <c r="C148" s="53">
        <v>2502.3967248899999</v>
      </c>
      <c r="D148" s="53">
        <v>2558.4100379700003</v>
      </c>
      <c r="E148" s="53">
        <v>2552.4148814999999</v>
      </c>
      <c r="F148" s="53">
        <v>2546.86149944</v>
      </c>
      <c r="G148" s="53">
        <v>2537.89393582</v>
      </c>
      <c r="H148" s="53">
        <v>2475.46026854</v>
      </c>
      <c r="I148" s="53">
        <v>2395.8021738400003</v>
      </c>
      <c r="J148" s="53">
        <v>2348.69279151</v>
      </c>
      <c r="K148" s="53">
        <v>2307.0961830699998</v>
      </c>
      <c r="L148" s="53">
        <v>2311.1770810099997</v>
      </c>
      <c r="M148" s="53">
        <v>2321.6624972300001</v>
      </c>
      <c r="N148" s="53">
        <v>2353.8901241599997</v>
      </c>
      <c r="O148" s="53">
        <v>2350.7341626799998</v>
      </c>
      <c r="P148" s="53">
        <v>2354.1882906800001</v>
      </c>
      <c r="Q148" s="53">
        <v>2364.1328671399997</v>
      </c>
      <c r="R148" s="53">
        <v>2361.55662123</v>
      </c>
      <c r="S148" s="53">
        <v>2341.6409050900002</v>
      </c>
      <c r="T148" s="53">
        <v>2285.8108713399997</v>
      </c>
      <c r="U148" s="53">
        <v>2266.0880792299999</v>
      </c>
      <c r="V148" s="53">
        <v>2286.5303802099997</v>
      </c>
      <c r="W148" s="53">
        <v>2309.74115506</v>
      </c>
      <c r="X148" s="53">
        <v>2352.35233823</v>
      </c>
      <c r="Y148" s="53">
        <v>2404.96434082</v>
      </c>
    </row>
    <row r="149" spans="1:25" s="54" customFormat="1" ht="15.75" x14ac:dyDescent="0.3">
      <c r="A149" s="52" t="s">
        <v>135</v>
      </c>
      <c r="B149" s="53">
        <v>2436.50383474</v>
      </c>
      <c r="C149" s="53">
        <v>2487.4913735999999</v>
      </c>
      <c r="D149" s="53">
        <v>2517.8840582600001</v>
      </c>
      <c r="E149" s="53">
        <v>2543.1920140699999</v>
      </c>
      <c r="F149" s="53">
        <v>2558.31119713</v>
      </c>
      <c r="G149" s="53">
        <v>2548.8597928999998</v>
      </c>
      <c r="H149" s="53">
        <v>2487.8862432400001</v>
      </c>
      <c r="I149" s="53">
        <v>2420.9368787599997</v>
      </c>
      <c r="J149" s="53">
        <v>2385.9281220100002</v>
      </c>
      <c r="K149" s="53">
        <v>2347.29292734</v>
      </c>
      <c r="L149" s="53">
        <v>2367.0924639699997</v>
      </c>
      <c r="M149" s="53">
        <v>2375.02289956</v>
      </c>
      <c r="N149" s="53">
        <v>2405.74657708</v>
      </c>
      <c r="O149" s="53">
        <v>2392.7452903799999</v>
      </c>
      <c r="P149" s="53">
        <v>2391.9188354099997</v>
      </c>
      <c r="Q149" s="53">
        <v>2396.0609177199999</v>
      </c>
      <c r="R149" s="53">
        <v>2395.3649448599999</v>
      </c>
      <c r="S149" s="53">
        <v>2365.67185793</v>
      </c>
      <c r="T149" s="53">
        <v>2309.5326549900001</v>
      </c>
      <c r="U149" s="53">
        <v>2284.0375753500002</v>
      </c>
      <c r="V149" s="53">
        <v>2310.9511032999999</v>
      </c>
      <c r="W149" s="53">
        <v>2318.4011348399999</v>
      </c>
      <c r="X149" s="53">
        <v>2364.4180928000001</v>
      </c>
      <c r="Y149" s="53">
        <v>2476.6715869099999</v>
      </c>
    </row>
    <row r="150" spans="1:25" s="54" customFormat="1" ht="15.75" x14ac:dyDescent="0.3">
      <c r="A150" s="52" t="s">
        <v>136</v>
      </c>
      <c r="B150" s="53">
        <v>2300.2166094200002</v>
      </c>
      <c r="C150" s="53">
        <v>2356.65104982</v>
      </c>
      <c r="D150" s="53">
        <v>2421.2158660499999</v>
      </c>
      <c r="E150" s="53">
        <v>2437.8118393300001</v>
      </c>
      <c r="F150" s="53">
        <v>2441.3814843700002</v>
      </c>
      <c r="G150" s="53">
        <v>2443.27959968</v>
      </c>
      <c r="H150" s="53">
        <v>2432.0051466200002</v>
      </c>
      <c r="I150" s="53">
        <v>2334.0862112300001</v>
      </c>
      <c r="J150" s="53">
        <v>2257.7063016900001</v>
      </c>
      <c r="K150" s="53">
        <v>2210.34375615</v>
      </c>
      <c r="L150" s="53">
        <v>2185.7694684600001</v>
      </c>
      <c r="M150" s="53">
        <v>2180.9614075099998</v>
      </c>
      <c r="N150" s="53">
        <v>2203.3409876799997</v>
      </c>
      <c r="O150" s="53">
        <v>2225.8940508799997</v>
      </c>
      <c r="P150" s="53">
        <v>2245.6830664199997</v>
      </c>
      <c r="Q150" s="53">
        <v>2248.2718428099997</v>
      </c>
      <c r="R150" s="53">
        <v>2242.1374561000002</v>
      </c>
      <c r="S150" s="53">
        <v>2220.02705603</v>
      </c>
      <c r="T150" s="53">
        <v>2159.1842136800001</v>
      </c>
      <c r="U150" s="53">
        <v>2146.61639999</v>
      </c>
      <c r="V150" s="53">
        <v>2166.7583030599999</v>
      </c>
      <c r="W150" s="53">
        <v>2189.4207097600001</v>
      </c>
      <c r="X150" s="53">
        <v>2229.73935007</v>
      </c>
      <c r="Y150" s="53">
        <v>2263.9886893600001</v>
      </c>
    </row>
    <row r="151" spans="1:25" s="54" customFormat="1" ht="15.75" x14ac:dyDescent="0.3">
      <c r="A151" s="52" t="s">
        <v>137</v>
      </c>
      <c r="B151" s="53">
        <v>2396.5244427799998</v>
      </c>
      <c r="C151" s="53">
        <v>2439.4152769900002</v>
      </c>
      <c r="D151" s="53">
        <v>2494.0386220199998</v>
      </c>
      <c r="E151" s="53">
        <v>2490.47970906</v>
      </c>
      <c r="F151" s="53">
        <v>2500.34452633</v>
      </c>
      <c r="G151" s="53">
        <v>2497.1727066499998</v>
      </c>
      <c r="H151" s="53">
        <v>2477.1893106299999</v>
      </c>
      <c r="I151" s="53">
        <v>2452.5120242399998</v>
      </c>
      <c r="J151" s="53">
        <v>2402.32158734</v>
      </c>
      <c r="K151" s="53">
        <v>2337.7078027699999</v>
      </c>
      <c r="L151" s="53">
        <v>2318.64288463</v>
      </c>
      <c r="M151" s="53">
        <v>2321.5876769799997</v>
      </c>
      <c r="N151" s="53">
        <v>2321.3310743100001</v>
      </c>
      <c r="O151" s="53">
        <v>2339.8479800200003</v>
      </c>
      <c r="P151" s="53">
        <v>2359.7823117600001</v>
      </c>
      <c r="Q151" s="53">
        <v>2372.7246652499998</v>
      </c>
      <c r="R151" s="53">
        <v>2364.7004827800001</v>
      </c>
      <c r="S151" s="53">
        <v>2340.9480067200002</v>
      </c>
      <c r="T151" s="53">
        <v>2276.5068618099999</v>
      </c>
      <c r="U151" s="53">
        <v>2267.38595076</v>
      </c>
      <c r="V151" s="53">
        <v>2284.1269857500001</v>
      </c>
      <c r="W151" s="53">
        <v>2299.4503954800002</v>
      </c>
      <c r="X151" s="53">
        <v>2338.8043580599997</v>
      </c>
      <c r="Y151" s="53">
        <v>2390.8812679399998</v>
      </c>
    </row>
    <row r="152" spans="1:25" s="54" customFormat="1" ht="15.75" x14ac:dyDescent="0.3">
      <c r="A152" s="52" t="s">
        <v>138</v>
      </c>
      <c r="B152" s="53">
        <v>2314.5930860099998</v>
      </c>
      <c r="C152" s="53">
        <v>2359.4621055500002</v>
      </c>
      <c r="D152" s="53">
        <v>2377.9012108400002</v>
      </c>
      <c r="E152" s="53">
        <v>2392.6453172500001</v>
      </c>
      <c r="F152" s="53">
        <v>2392.6782988100003</v>
      </c>
      <c r="G152" s="53">
        <v>2381.11153427</v>
      </c>
      <c r="H152" s="53">
        <v>2377.4807384799997</v>
      </c>
      <c r="I152" s="53">
        <v>2345.8664718800001</v>
      </c>
      <c r="J152" s="53">
        <v>2301.9767031299998</v>
      </c>
      <c r="K152" s="53">
        <v>2232.5581814500001</v>
      </c>
      <c r="L152" s="53">
        <v>2204.34237777</v>
      </c>
      <c r="M152" s="53">
        <v>2203.5818915700002</v>
      </c>
      <c r="N152" s="53">
        <v>2208.1002137800001</v>
      </c>
      <c r="O152" s="53">
        <v>2228.4091461099997</v>
      </c>
      <c r="P152" s="53">
        <v>2235.0189919499999</v>
      </c>
      <c r="Q152" s="53">
        <v>2247.5884335400001</v>
      </c>
      <c r="R152" s="53">
        <v>2237.7503736999997</v>
      </c>
      <c r="S152" s="53">
        <v>2209.64106842</v>
      </c>
      <c r="T152" s="53">
        <v>2143.0925974000002</v>
      </c>
      <c r="U152" s="53">
        <v>2127.8199578000003</v>
      </c>
      <c r="V152" s="53">
        <v>2157.37307362</v>
      </c>
      <c r="W152" s="53">
        <v>2179.5336563800001</v>
      </c>
      <c r="X152" s="53">
        <v>2220.2301151299998</v>
      </c>
      <c r="Y152" s="53">
        <v>2259.4999780500002</v>
      </c>
    </row>
    <row r="153" spans="1:25" s="54" customFormat="1" ht="15.75" x14ac:dyDescent="0.3">
      <c r="A153" s="52" t="s">
        <v>139</v>
      </c>
      <c r="B153" s="53">
        <v>2269.4860402599998</v>
      </c>
      <c r="C153" s="53">
        <v>2314.3876438100001</v>
      </c>
      <c r="D153" s="53">
        <v>2368.6633713700003</v>
      </c>
      <c r="E153" s="53">
        <v>2358.3737259300001</v>
      </c>
      <c r="F153" s="53">
        <v>2358.7456030000003</v>
      </c>
      <c r="G153" s="53">
        <v>2343.9548316199998</v>
      </c>
      <c r="H153" s="53">
        <v>2337.06292545</v>
      </c>
      <c r="I153" s="53">
        <v>2295.24929359</v>
      </c>
      <c r="J153" s="53">
        <v>2254.1212627100003</v>
      </c>
      <c r="K153" s="53">
        <v>2238.55518987</v>
      </c>
      <c r="L153" s="53">
        <v>2206.2080029600002</v>
      </c>
      <c r="M153" s="53">
        <v>2214.461303</v>
      </c>
      <c r="N153" s="53">
        <v>2229.81631978</v>
      </c>
      <c r="O153" s="53">
        <v>2247.6649009900002</v>
      </c>
      <c r="P153" s="53">
        <v>2248.29340641</v>
      </c>
      <c r="Q153" s="53">
        <v>2264.1210630300002</v>
      </c>
      <c r="R153" s="53">
        <v>2253.8304891799999</v>
      </c>
      <c r="S153" s="53">
        <v>2228.15658437</v>
      </c>
      <c r="T153" s="53">
        <v>2178.2843156500003</v>
      </c>
      <c r="U153" s="53">
        <v>2172.4095232</v>
      </c>
      <c r="V153" s="53">
        <v>2186.3223270500002</v>
      </c>
      <c r="W153" s="53">
        <v>2201.8100829599998</v>
      </c>
      <c r="X153" s="53">
        <v>2255.52783034</v>
      </c>
      <c r="Y153" s="53">
        <v>2293.2711416299999</v>
      </c>
    </row>
    <row r="154" spans="1:25" s="54" customFormat="1" ht="15.75" x14ac:dyDescent="0.3">
      <c r="A154" s="52" t="s">
        <v>140</v>
      </c>
      <c r="B154" s="53">
        <v>2315.9005264299999</v>
      </c>
      <c r="C154" s="53">
        <v>2395.2491175300001</v>
      </c>
      <c r="D154" s="53">
        <v>2469.8222711600001</v>
      </c>
      <c r="E154" s="53">
        <v>2484.2279863900003</v>
      </c>
      <c r="F154" s="53">
        <v>2489.9701347800001</v>
      </c>
      <c r="G154" s="53">
        <v>2475.8141606500003</v>
      </c>
      <c r="H154" s="53">
        <v>2423.0411603299999</v>
      </c>
      <c r="I154" s="53">
        <v>2456.2025277900002</v>
      </c>
      <c r="J154" s="53">
        <v>2427.3370762699997</v>
      </c>
      <c r="K154" s="53">
        <v>2385.8184348599998</v>
      </c>
      <c r="L154" s="53">
        <v>2365.2568017000003</v>
      </c>
      <c r="M154" s="53">
        <v>2362.44908781</v>
      </c>
      <c r="N154" s="53">
        <v>2339.31368471</v>
      </c>
      <c r="O154" s="53">
        <v>2354.2108464600001</v>
      </c>
      <c r="P154" s="53">
        <v>2400.7915983100002</v>
      </c>
      <c r="Q154" s="53">
        <v>2390.8065778299997</v>
      </c>
      <c r="R154" s="53">
        <v>2390.6630942800002</v>
      </c>
      <c r="S154" s="53">
        <v>2376.9133335300003</v>
      </c>
      <c r="T154" s="53">
        <v>2322.5537110599998</v>
      </c>
      <c r="U154" s="53">
        <v>2320.3216761100002</v>
      </c>
      <c r="V154" s="53">
        <v>2344.45293262</v>
      </c>
      <c r="W154" s="53">
        <v>2346.2564802699999</v>
      </c>
      <c r="X154" s="53">
        <v>2385.8463904199998</v>
      </c>
      <c r="Y154" s="53">
        <v>2420.7895917599999</v>
      </c>
    </row>
    <row r="155" spans="1:25" s="54" customFormat="1" ht="15.75" x14ac:dyDescent="0.3">
      <c r="A155" s="52" t="s">
        <v>141</v>
      </c>
      <c r="B155" s="53">
        <v>2399.3579245199999</v>
      </c>
      <c r="C155" s="53">
        <v>2418.5894504099997</v>
      </c>
      <c r="D155" s="53">
        <v>2517.4623691199999</v>
      </c>
      <c r="E155" s="53">
        <v>2563.5546568899999</v>
      </c>
      <c r="F155" s="53">
        <v>2577.7511779900001</v>
      </c>
      <c r="G155" s="53">
        <v>2550.42455797</v>
      </c>
      <c r="H155" s="53">
        <v>2490.6456471000001</v>
      </c>
      <c r="I155" s="53">
        <v>2449.3809902800003</v>
      </c>
      <c r="J155" s="53">
        <v>2430.41229587</v>
      </c>
      <c r="K155" s="53">
        <v>2399.86805645</v>
      </c>
      <c r="L155" s="53">
        <v>2393.9663958599999</v>
      </c>
      <c r="M155" s="53">
        <v>2401.8305135199998</v>
      </c>
      <c r="N155" s="53">
        <v>2411.74262357</v>
      </c>
      <c r="O155" s="53">
        <v>2410.9045356799998</v>
      </c>
      <c r="P155" s="53">
        <v>2423.5683958899999</v>
      </c>
      <c r="Q155" s="53">
        <v>2442.4799254899999</v>
      </c>
      <c r="R155" s="53">
        <v>2418.36244889</v>
      </c>
      <c r="S155" s="53">
        <v>2411.6485746099997</v>
      </c>
      <c r="T155" s="53">
        <v>2369.4487329900003</v>
      </c>
      <c r="U155" s="53">
        <v>2375.1780012999998</v>
      </c>
      <c r="V155" s="53">
        <v>2385.0154699200002</v>
      </c>
      <c r="W155" s="53">
        <v>2396.4021840200003</v>
      </c>
      <c r="X155" s="53">
        <v>2445.3861428</v>
      </c>
      <c r="Y155" s="53">
        <v>2477.2887383799998</v>
      </c>
    </row>
    <row r="156" spans="1:25" s="54" customFormat="1" ht="15.75" x14ac:dyDescent="0.3">
      <c r="A156" s="52" t="s">
        <v>142</v>
      </c>
      <c r="B156" s="53">
        <v>2487.8504347400003</v>
      </c>
      <c r="C156" s="53">
        <v>2516.0784875999998</v>
      </c>
      <c r="D156" s="53">
        <v>2526.2690533099999</v>
      </c>
      <c r="E156" s="53">
        <v>2540.9407893799998</v>
      </c>
      <c r="F156" s="53">
        <v>2562.75767253</v>
      </c>
      <c r="G156" s="53">
        <v>2544.4198360700002</v>
      </c>
      <c r="H156" s="53">
        <v>2490.2491123899999</v>
      </c>
      <c r="I156" s="53">
        <v>2442.0132701399998</v>
      </c>
      <c r="J156" s="53">
        <v>2405.9200516400001</v>
      </c>
      <c r="K156" s="53">
        <v>2370.8387034400002</v>
      </c>
      <c r="L156" s="53">
        <v>2356.1655446</v>
      </c>
      <c r="M156" s="53">
        <v>2371.4686394099999</v>
      </c>
      <c r="N156" s="53">
        <v>2380.6918152600001</v>
      </c>
      <c r="O156" s="53">
        <v>2397.19970444</v>
      </c>
      <c r="P156" s="53">
        <v>2412.6380157799999</v>
      </c>
      <c r="Q156" s="53">
        <v>2441.8527509999999</v>
      </c>
      <c r="R156" s="53">
        <v>2439.9827468100002</v>
      </c>
      <c r="S156" s="53">
        <v>2395.8526092800003</v>
      </c>
      <c r="T156" s="53">
        <v>2343.22859892</v>
      </c>
      <c r="U156" s="53">
        <v>2344.7112132900002</v>
      </c>
      <c r="V156" s="53">
        <v>2371.5800837699999</v>
      </c>
      <c r="W156" s="53">
        <v>2387.33360253</v>
      </c>
      <c r="X156" s="53">
        <v>2430.4736530299997</v>
      </c>
      <c r="Y156" s="53">
        <v>2518.7827106200002</v>
      </c>
    </row>
    <row r="157" spans="1:25" s="54" customFormat="1" ht="15.75" x14ac:dyDescent="0.3">
      <c r="A157" s="52" t="s">
        <v>143</v>
      </c>
      <c r="B157" s="53">
        <v>2399.4471180800001</v>
      </c>
      <c r="C157" s="53">
        <v>2424.2620925000001</v>
      </c>
      <c r="D157" s="53">
        <v>2461.5192726300002</v>
      </c>
      <c r="E157" s="53">
        <v>2445.1994378199997</v>
      </c>
      <c r="F157" s="53">
        <v>2454.8934741000003</v>
      </c>
      <c r="G157" s="53">
        <v>2457.2987748999999</v>
      </c>
      <c r="H157" s="53">
        <v>2430.03881611</v>
      </c>
      <c r="I157" s="53">
        <v>2405.8330464999999</v>
      </c>
      <c r="J157" s="53">
        <v>2405.0094239199998</v>
      </c>
      <c r="K157" s="53">
        <v>2349.0396362299998</v>
      </c>
      <c r="L157" s="53">
        <v>2315.8252869400003</v>
      </c>
      <c r="M157" s="53">
        <v>2310.8126902599997</v>
      </c>
      <c r="N157" s="53">
        <v>2327.3145190599998</v>
      </c>
      <c r="O157" s="53">
        <v>2343.3899791399999</v>
      </c>
      <c r="P157" s="53">
        <v>2353.6921395899999</v>
      </c>
      <c r="Q157" s="53">
        <v>2364.54017196</v>
      </c>
      <c r="R157" s="53">
        <v>2359.2069373200002</v>
      </c>
      <c r="S157" s="53">
        <v>2325.7394135599998</v>
      </c>
      <c r="T157" s="53">
        <v>2268.1518817699998</v>
      </c>
      <c r="U157" s="53">
        <v>2272.13920164</v>
      </c>
      <c r="V157" s="53">
        <v>2296.49495101</v>
      </c>
      <c r="W157" s="53">
        <v>2317.1367011499997</v>
      </c>
      <c r="X157" s="53">
        <v>2354.96984664</v>
      </c>
      <c r="Y157" s="53">
        <v>2372.6338979499997</v>
      </c>
    </row>
    <row r="158" spans="1:25" s="54" customFormat="1" ht="15.75" x14ac:dyDescent="0.3">
      <c r="A158" s="52" t="s">
        <v>144</v>
      </c>
      <c r="B158" s="53">
        <v>2296.7723251400002</v>
      </c>
      <c r="C158" s="53">
        <v>2338.3726773799999</v>
      </c>
      <c r="D158" s="53">
        <v>2363.6903250200003</v>
      </c>
      <c r="E158" s="53">
        <v>2359.7754292700001</v>
      </c>
      <c r="F158" s="53">
        <v>2363.7743302099998</v>
      </c>
      <c r="G158" s="53">
        <v>2366.5342108100003</v>
      </c>
      <c r="H158" s="53">
        <v>2365.2967512099999</v>
      </c>
      <c r="I158" s="53">
        <v>2357.7952116699998</v>
      </c>
      <c r="J158" s="53">
        <v>2335.1227167400002</v>
      </c>
      <c r="K158" s="53">
        <v>2291.8992951800001</v>
      </c>
      <c r="L158" s="53">
        <v>2260.11303077</v>
      </c>
      <c r="M158" s="53">
        <v>2247.3862577600003</v>
      </c>
      <c r="N158" s="53">
        <v>2248.3565623</v>
      </c>
      <c r="O158" s="53">
        <v>2271.8699351400001</v>
      </c>
      <c r="P158" s="53">
        <v>2284.30024327</v>
      </c>
      <c r="Q158" s="53">
        <v>2286.9053314000003</v>
      </c>
      <c r="R158" s="53">
        <v>2276.8789340200001</v>
      </c>
      <c r="S158" s="53">
        <v>2236.5799181499997</v>
      </c>
      <c r="T158" s="53">
        <v>2195.73869109</v>
      </c>
      <c r="U158" s="53">
        <v>2196.2804943199999</v>
      </c>
      <c r="V158" s="53">
        <v>2218.8528760300001</v>
      </c>
      <c r="W158" s="53">
        <v>2230.55012902</v>
      </c>
      <c r="X158" s="53">
        <v>2272.9238379999997</v>
      </c>
      <c r="Y158" s="53">
        <v>2320.5724123700002</v>
      </c>
    </row>
    <row r="159" spans="1:25" s="54" customFormat="1" ht="15.75" x14ac:dyDescent="0.3">
      <c r="A159" s="52" t="s">
        <v>145</v>
      </c>
      <c r="B159" s="53">
        <v>2340.7867458600003</v>
      </c>
      <c r="C159" s="53">
        <v>2386.92182615</v>
      </c>
      <c r="D159" s="53">
        <v>2404.5368882600001</v>
      </c>
      <c r="E159" s="53">
        <v>2396.6788897199999</v>
      </c>
      <c r="F159" s="53">
        <v>2390.3311623600002</v>
      </c>
      <c r="G159" s="53">
        <v>2393.9630472999997</v>
      </c>
      <c r="H159" s="53">
        <v>2360.0370469099998</v>
      </c>
      <c r="I159" s="53">
        <v>2297.8458766000003</v>
      </c>
      <c r="J159" s="53">
        <v>2274.2438658800002</v>
      </c>
      <c r="K159" s="53">
        <v>2247.55163545</v>
      </c>
      <c r="L159" s="53">
        <v>2264.5122516700003</v>
      </c>
      <c r="M159" s="53">
        <v>2267.16001749</v>
      </c>
      <c r="N159" s="53">
        <v>2283.34493471</v>
      </c>
      <c r="O159" s="53">
        <v>2300.68894249</v>
      </c>
      <c r="P159" s="53">
        <v>2312.1378696000002</v>
      </c>
      <c r="Q159" s="53">
        <v>2338.97468807</v>
      </c>
      <c r="R159" s="53">
        <v>2340.6882047700001</v>
      </c>
      <c r="S159" s="53">
        <v>2297.1012593200003</v>
      </c>
      <c r="T159" s="53">
        <v>2214.5060108899997</v>
      </c>
      <c r="U159" s="53">
        <v>2204.9316029800002</v>
      </c>
      <c r="V159" s="53">
        <v>2230.8430512699997</v>
      </c>
      <c r="W159" s="53">
        <v>2255.3306832400003</v>
      </c>
      <c r="X159" s="53">
        <v>2291.8984415200002</v>
      </c>
      <c r="Y159" s="53">
        <v>2315.2403655899998</v>
      </c>
    </row>
    <row r="160" spans="1:25" s="54" customFormat="1" ht="15.75" x14ac:dyDescent="0.3">
      <c r="A160" s="52" t="s">
        <v>146</v>
      </c>
      <c r="B160" s="53">
        <v>2422.8920645899998</v>
      </c>
      <c r="C160" s="53">
        <v>2446.5665402599998</v>
      </c>
      <c r="D160" s="53">
        <v>2468.3641324299997</v>
      </c>
      <c r="E160" s="53">
        <v>2439.7523268899999</v>
      </c>
      <c r="F160" s="53">
        <v>2441.0755705900001</v>
      </c>
      <c r="G160" s="53">
        <v>2449.2533821799998</v>
      </c>
      <c r="H160" s="53">
        <v>2415.6115438500001</v>
      </c>
      <c r="I160" s="53">
        <v>2396.21427533</v>
      </c>
      <c r="J160" s="53">
        <v>2356.8730538999998</v>
      </c>
      <c r="K160" s="53">
        <v>2320.23221143</v>
      </c>
      <c r="L160" s="53">
        <v>2311.2335489400002</v>
      </c>
      <c r="M160" s="53">
        <v>2327.52014547</v>
      </c>
      <c r="N160" s="53">
        <v>2344.0633294500003</v>
      </c>
      <c r="O160" s="53">
        <v>2358.7267969899999</v>
      </c>
      <c r="P160" s="53">
        <v>2353.9102671999999</v>
      </c>
      <c r="Q160" s="53">
        <v>2354.6296205799999</v>
      </c>
      <c r="R160" s="53">
        <v>2343.6819561800003</v>
      </c>
      <c r="S160" s="53">
        <v>2306.8817271600001</v>
      </c>
      <c r="T160" s="53">
        <v>2259.9177306000001</v>
      </c>
      <c r="U160" s="53">
        <v>2255.4024746499999</v>
      </c>
      <c r="V160" s="53">
        <v>2291.1763392499997</v>
      </c>
      <c r="W160" s="53">
        <v>2300.11779269</v>
      </c>
      <c r="X160" s="53">
        <v>2343.6342783800001</v>
      </c>
      <c r="Y160" s="53">
        <v>2386.9667198799998</v>
      </c>
    </row>
    <row r="161" spans="1:25" s="54" customFormat="1" ht="15.75" x14ac:dyDescent="0.3">
      <c r="A161" s="52" t="s">
        <v>147</v>
      </c>
      <c r="B161" s="53">
        <v>2473.8161014100001</v>
      </c>
      <c r="C161" s="53">
        <v>2529.9052528100001</v>
      </c>
      <c r="D161" s="53">
        <v>2540.9030229800001</v>
      </c>
      <c r="E161" s="53">
        <v>2536.4698934500002</v>
      </c>
      <c r="F161" s="53">
        <v>2529.3738388700003</v>
      </c>
      <c r="G161" s="53">
        <v>2537.1340993700001</v>
      </c>
      <c r="H161" s="53">
        <v>2499.6458828699997</v>
      </c>
      <c r="I161" s="53">
        <v>2418.4458242800001</v>
      </c>
      <c r="J161" s="53">
        <v>2374.0628835299999</v>
      </c>
      <c r="K161" s="53">
        <v>2340.9769915799998</v>
      </c>
      <c r="L161" s="53">
        <v>2329.2675225000003</v>
      </c>
      <c r="M161" s="53">
        <v>2332.1716713599999</v>
      </c>
      <c r="N161" s="53">
        <v>2348.4581566100001</v>
      </c>
      <c r="O161" s="53">
        <v>2336.1163803999998</v>
      </c>
      <c r="P161" s="53">
        <v>2331.5447189199999</v>
      </c>
      <c r="Q161" s="53">
        <v>2366.05788695</v>
      </c>
      <c r="R161" s="53">
        <v>2390.73186317</v>
      </c>
      <c r="S161" s="53">
        <v>2359.4418752399997</v>
      </c>
      <c r="T161" s="53">
        <v>2286.8306197100001</v>
      </c>
      <c r="U161" s="53">
        <v>2299.4449897200002</v>
      </c>
      <c r="V161" s="53">
        <v>2327.43480546</v>
      </c>
      <c r="W161" s="53">
        <v>2342.2585393600002</v>
      </c>
      <c r="X161" s="53">
        <v>2382.2824497700003</v>
      </c>
      <c r="Y161" s="53">
        <v>2432.1547836099999</v>
      </c>
    </row>
    <row r="162" spans="1:25" s="54" customFormat="1" ht="15.75" x14ac:dyDescent="0.3">
      <c r="A162" s="52" t="s">
        <v>148</v>
      </c>
      <c r="B162" s="53">
        <v>2418.9412273400003</v>
      </c>
      <c r="C162" s="53">
        <v>2449.2732838700003</v>
      </c>
      <c r="D162" s="53">
        <v>2482.56654699</v>
      </c>
      <c r="E162" s="53">
        <v>2474.2168872800003</v>
      </c>
      <c r="F162" s="53">
        <v>2466.8151852700003</v>
      </c>
      <c r="G162" s="53">
        <v>2462.04801017</v>
      </c>
      <c r="H162" s="53">
        <v>2407.5846920399999</v>
      </c>
      <c r="I162" s="53">
        <v>2366.6441359700002</v>
      </c>
      <c r="J162" s="53">
        <v>2344.4566409899999</v>
      </c>
      <c r="K162" s="53">
        <v>2339.1112531999997</v>
      </c>
      <c r="L162" s="53">
        <v>2369.8955807299999</v>
      </c>
      <c r="M162" s="53">
        <v>2377.9104416700002</v>
      </c>
      <c r="N162" s="53">
        <v>2400.7030170799999</v>
      </c>
      <c r="O162" s="53">
        <v>2399.4886512600001</v>
      </c>
      <c r="P162" s="53">
        <v>2381.4660040600002</v>
      </c>
      <c r="Q162" s="53">
        <v>2382.8795824899998</v>
      </c>
      <c r="R162" s="53">
        <v>2429.1390729899999</v>
      </c>
      <c r="S162" s="53">
        <v>2390.1563599299998</v>
      </c>
      <c r="T162" s="53">
        <v>2298.1748624500001</v>
      </c>
      <c r="U162" s="53">
        <v>2299.0708607500001</v>
      </c>
      <c r="V162" s="53">
        <v>2325.63575403</v>
      </c>
      <c r="W162" s="53">
        <v>2347.6625395800002</v>
      </c>
      <c r="X162" s="53">
        <v>2375.88461469</v>
      </c>
      <c r="Y162" s="53">
        <v>2419.4806710100002</v>
      </c>
    </row>
    <row r="163" spans="1:25" s="54" customFormat="1" ht="15.75" x14ac:dyDescent="0.3">
      <c r="A163" s="52" t="s">
        <v>149</v>
      </c>
      <c r="B163" s="53">
        <v>2451.1629287200003</v>
      </c>
      <c r="C163" s="53">
        <v>2495.7109671200001</v>
      </c>
      <c r="D163" s="53">
        <v>2512.5046555600002</v>
      </c>
      <c r="E163" s="53">
        <v>2509.0387840499998</v>
      </c>
      <c r="F163" s="53">
        <v>2501.0206418899998</v>
      </c>
      <c r="G163" s="53">
        <v>2500.8656409499999</v>
      </c>
      <c r="H163" s="53">
        <v>2454.25513598</v>
      </c>
      <c r="I163" s="53">
        <v>2375.9668013</v>
      </c>
      <c r="J163" s="53">
        <v>2294.03491454</v>
      </c>
      <c r="K163" s="53">
        <v>2301.27703316</v>
      </c>
      <c r="L163" s="53">
        <v>2301.43448734</v>
      </c>
      <c r="M163" s="53">
        <v>2321.7878055399997</v>
      </c>
      <c r="N163" s="53">
        <v>2338.8667150800002</v>
      </c>
      <c r="O163" s="53">
        <v>2376.6103066599999</v>
      </c>
      <c r="P163" s="53">
        <v>2431.0918197299998</v>
      </c>
      <c r="Q163" s="53">
        <v>2411.5794436199999</v>
      </c>
      <c r="R163" s="53">
        <v>2418.2831150500001</v>
      </c>
      <c r="S163" s="53">
        <v>2375.4957991000001</v>
      </c>
      <c r="T163" s="53">
        <v>2315.1529378499999</v>
      </c>
      <c r="U163" s="53">
        <v>2301.0328838599999</v>
      </c>
      <c r="V163" s="53">
        <v>2362.0213767300002</v>
      </c>
      <c r="W163" s="53">
        <v>2371.9016066100003</v>
      </c>
      <c r="X163" s="53">
        <v>2379.7704318000001</v>
      </c>
      <c r="Y163" s="53">
        <v>2458.2735290400001</v>
      </c>
    </row>
    <row r="164" spans="1:25" s="54" customFormat="1" ht="15.75" x14ac:dyDescent="0.3">
      <c r="A164" s="52" t="s">
        <v>150</v>
      </c>
      <c r="B164" s="53">
        <v>2455.18601089</v>
      </c>
      <c r="C164" s="53">
        <v>2438.26196716</v>
      </c>
      <c r="D164" s="53">
        <v>2463.1170029699997</v>
      </c>
      <c r="E164" s="53">
        <v>2470.1253460500002</v>
      </c>
      <c r="F164" s="53">
        <v>2473.3433088199999</v>
      </c>
      <c r="G164" s="53">
        <v>2459.51337186</v>
      </c>
      <c r="H164" s="53">
        <v>2448.5869424499997</v>
      </c>
      <c r="I164" s="53">
        <v>2480.5529384199999</v>
      </c>
      <c r="J164" s="53">
        <v>2454.00742347</v>
      </c>
      <c r="K164" s="53">
        <v>2393.1551340200003</v>
      </c>
      <c r="L164" s="53">
        <v>2373.33521526</v>
      </c>
      <c r="M164" s="53">
        <v>2374.20583506</v>
      </c>
      <c r="N164" s="53">
        <v>2360.3107059200001</v>
      </c>
      <c r="O164" s="53">
        <v>2375.57545897</v>
      </c>
      <c r="P164" s="53">
        <v>2415.1338532499999</v>
      </c>
      <c r="Q164" s="53">
        <v>2417.6230483199997</v>
      </c>
      <c r="R164" s="53">
        <v>2426.4697365800002</v>
      </c>
      <c r="S164" s="53">
        <v>2402.8072593500001</v>
      </c>
      <c r="T164" s="53">
        <v>2352.57014488</v>
      </c>
      <c r="U164" s="53">
        <v>2355.3560076499998</v>
      </c>
      <c r="V164" s="53">
        <v>2380.3532005300003</v>
      </c>
      <c r="W164" s="53">
        <v>2399.4795268799999</v>
      </c>
      <c r="X164" s="53">
        <v>2432.1676570500003</v>
      </c>
      <c r="Y164" s="53">
        <v>2478.31767855</v>
      </c>
    </row>
    <row r="165" spans="1:25" s="54" customFormat="1" ht="15.75" x14ac:dyDescent="0.3">
      <c r="A165" s="52" t="s">
        <v>151</v>
      </c>
      <c r="B165" s="53">
        <v>2501.61713057</v>
      </c>
      <c r="C165" s="53">
        <v>2508.9987703100001</v>
      </c>
      <c r="D165" s="53">
        <v>2546.7791307299999</v>
      </c>
      <c r="E165" s="53">
        <v>2553.08205026</v>
      </c>
      <c r="F165" s="53">
        <v>2544.9247204900003</v>
      </c>
      <c r="G165" s="53">
        <v>2550.4254530600001</v>
      </c>
      <c r="H165" s="53">
        <v>2541.13627142</v>
      </c>
      <c r="I165" s="53">
        <v>2534.4018994099997</v>
      </c>
      <c r="J165" s="53">
        <v>2521.5945827400001</v>
      </c>
      <c r="K165" s="53">
        <v>2479.27524644</v>
      </c>
      <c r="L165" s="53">
        <v>2442.1230865299999</v>
      </c>
      <c r="M165" s="53">
        <v>2433.8135915299999</v>
      </c>
      <c r="N165" s="53">
        <v>2447.9779004100001</v>
      </c>
      <c r="O165" s="53">
        <v>2483.1886919500002</v>
      </c>
      <c r="P165" s="53">
        <v>2483.7114305599998</v>
      </c>
      <c r="Q165" s="53">
        <v>2498.4422456699999</v>
      </c>
      <c r="R165" s="53">
        <v>2480.2046289499999</v>
      </c>
      <c r="S165" s="53">
        <v>2460.5559995000003</v>
      </c>
      <c r="T165" s="53">
        <v>2412.1032408199999</v>
      </c>
      <c r="U165" s="53">
        <v>2413.8695033200001</v>
      </c>
      <c r="V165" s="53">
        <v>2445.0761288100002</v>
      </c>
      <c r="W165" s="53">
        <v>2460.2028522000001</v>
      </c>
      <c r="X165" s="53">
        <v>2501.8628704900002</v>
      </c>
      <c r="Y165" s="53">
        <v>2539.0307023</v>
      </c>
    </row>
    <row r="166" spans="1:25" s="54" customFormat="1" ht="15.75" x14ac:dyDescent="0.3">
      <c r="A166" s="52" t="s">
        <v>152</v>
      </c>
      <c r="B166" s="53">
        <v>2490.1751759600002</v>
      </c>
      <c r="C166" s="53">
        <v>2528.3737768299998</v>
      </c>
      <c r="D166" s="53">
        <v>2581.2470123000003</v>
      </c>
      <c r="E166" s="53">
        <v>2563.52224458</v>
      </c>
      <c r="F166" s="53">
        <v>2557.94994279</v>
      </c>
      <c r="G166" s="53">
        <v>2562.93595482</v>
      </c>
      <c r="H166" s="53">
        <v>2520.6176848699997</v>
      </c>
      <c r="I166" s="53">
        <v>2480.2448966399998</v>
      </c>
      <c r="J166" s="53">
        <v>2461.75593033</v>
      </c>
      <c r="K166" s="53">
        <v>2417.0172731100001</v>
      </c>
      <c r="L166" s="53">
        <v>2443.1591609100001</v>
      </c>
      <c r="M166" s="53">
        <v>2461.50408522</v>
      </c>
      <c r="N166" s="53">
        <v>2470.1541527500003</v>
      </c>
      <c r="O166" s="53">
        <v>2492.6018296100001</v>
      </c>
      <c r="P166" s="53">
        <v>2503.2991717599998</v>
      </c>
      <c r="Q166" s="53">
        <v>2504.0913059699997</v>
      </c>
      <c r="R166" s="53">
        <v>2498.4601946000002</v>
      </c>
      <c r="S166" s="53">
        <v>2464.3438941700001</v>
      </c>
      <c r="T166" s="53">
        <v>2392.2892663100001</v>
      </c>
      <c r="U166" s="53">
        <v>2396.37492703</v>
      </c>
      <c r="V166" s="53">
        <v>2421.98854536</v>
      </c>
      <c r="W166" s="53">
        <v>2433.35292794</v>
      </c>
      <c r="X166" s="53">
        <v>2459.56599117</v>
      </c>
      <c r="Y166" s="53">
        <v>2498.6044794600002</v>
      </c>
    </row>
    <row r="167" spans="1:25" s="54" customFormat="1" ht="15.75" x14ac:dyDescent="0.3">
      <c r="A167" s="52" t="s">
        <v>153</v>
      </c>
      <c r="B167" s="53">
        <v>2464.8910139700001</v>
      </c>
      <c r="C167" s="53">
        <v>2499.3549957499999</v>
      </c>
      <c r="D167" s="53">
        <v>2528.1198167900002</v>
      </c>
      <c r="E167" s="53">
        <v>2511.9945325899998</v>
      </c>
      <c r="F167" s="53">
        <v>2492.9891290400001</v>
      </c>
      <c r="G167" s="53">
        <v>2486.7051303099997</v>
      </c>
      <c r="H167" s="53">
        <v>2480.2768968400001</v>
      </c>
      <c r="I167" s="53">
        <v>2471.6084172800001</v>
      </c>
      <c r="J167" s="53">
        <v>2429.5740799099999</v>
      </c>
      <c r="K167" s="53">
        <v>2429.86552041</v>
      </c>
      <c r="L167" s="53">
        <v>2469.9768512600003</v>
      </c>
      <c r="M167" s="53">
        <v>2496.25869969</v>
      </c>
      <c r="N167" s="53">
        <v>2479.8162873800002</v>
      </c>
      <c r="O167" s="53">
        <v>2468.6252359499999</v>
      </c>
      <c r="P167" s="53">
        <v>2470.21474584</v>
      </c>
      <c r="Q167" s="53">
        <v>2472.4865301</v>
      </c>
      <c r="R167" s="53">
        <v>2466.1275175800001</v>
      </c>
      <c r="S167" s="53">
        <v>2450.0378992699998</v>
      </c>
      <c r="T167" s="53">
        <v>2399.62791715</v>
      </c>
      <c r="U167" s="53">
        <v>2379.7561505000003</v>
      </c>
      <c r="V167" s="53">
        <v>2386.9577183599999</v>
      </c>
      <c r="W167" s="53">
        <v>2397.55106282</v>
      </c>
      <c r="X167" s="53">
        <v>2424.2309191599998</v>
      </c>
      <c r="Y167" s="53">
        <v>2447.5206266300002</v>
      </c>
    </row>
    <row r="168" spans="1:25" s="54" customFormat="1" ht="15.75" x14ac:dyDescent="0.3">
      <c r="A168" s="52" t="s">
        <v>154</v>
      </c>
      <c r="B168" s="53">
        <v>2371.0048233099997</v>
      </c>
      <c r="C168" s="53">
        <v>2412.4205708</v>
      </c>
      <c r="D168" s="53">
        <v>2462.2170458299997</v>
      </c>
      <c r="E168" s="53">
        <v>2464.5830615499999</v>
      </c>
      <c r="F168" s="53">
        <v>2458.4682053500001</v>
      </c>
      <c r="G168" s="53">
        <v>2449.26462954</v>
      </c>
      <c r="H168" s="53">
        <v>2414.0189858499998</v>
      </c>
      <c r="I168" s="53">
        <v>2352.0339574500003</v>
      </c>
      <c r="J168" s="53">
        <v>2321.7355412699999</v>
      </c>
      <c r="K168" s="53">
        <v>2332.6310464999997</v>
      </c>
      <c r="L168" s="53">
        <v>2348.9064245600002</v>
      </c>
      <c r="M168" s="53">
        <v>2420.74930395</v>
      </c>
      <c r="N168" s="53">
        <v>2430.81782832</v>
      </c>
      <c r="O168" s="53">
        <v>2442.6606383400003</v>
      </c>
      <c r="P168" s="53">
        <v>2458.2027721499999</v>
      </c>
      <c r="Q168" s="53">
        <v>2468.5457803700001</v>
      </c>
      <c r="R168" s="53">
        <v>2463.0602578600001</v>
      </c>
      <c r="S168" s="53">
        <v>2430.8738214300001</v>
      </c>
      <c r="T168" s="53">
        <v>2364.3706172100001</v>
      </c>
      <c r="U168" s="53">
        <v>2334.9574996800002</v>
      </c>
      <c r="V168" s="53">
        <v>2316.5687804300001</v>
      </c>
      <c r="W168" s="53">
        <v>2289.4364068899999</v>
      </c>
      <c r="X168" s="53">
        <v>2313.9889684199998</v>
      </c>
      <c r="Y168" s="53">
        <v>2367.1955703499998</v>
      </c>
    </row>
    <row r="169" spans="1:25" s="54" customFormat="1" ht="15.75" x14ac:dyDescent="0.3">
      <c r="A169" s="52" t="s">
        <v>155</v>
      </c>
      <c r="B169" s="53">
        <v>2409.3105991499997</v>
      </c>
      <c r="C169" s="53">
        <v>2465.2308304899998</v>
      </c>
      <c r="D169" s="53">
        <v>2509.61152567</v>
      </c>
      <c r="E169" s="53">
        <v>2490.96153667</v>
      </c>
      <c r="F169" s="53">
        <v>2497.8000118</v>
      </c>
      <c r="G169" s="53">
        <v>2472.0836690699998</v>
      </c>
      <c r="H169" s="53">
        <v>2429.2606725699998</v>
      </c>
      <c r="I169" s="53">
        <v>2391.3454408299999</v>
      </c>
      <c r="J169" s="53">
        <v>2381.18992755</v>
      </c>
      <c r="K169" s="53">
        <v>2401.99003141</v>
      </c>
      <c r="L169" s="53">
        <v>2431.4069803499997</v>
      </c>
      <c r="M169" s="53">
        <v>2499.79865883</v>
      </c>
      <c r="N169" s="53">
        <v>2538.8092277599999</v>
      </c>
      <c r="O169" s="53">
        <v>2538.1855177699999</v>
      </c>
      <c r="P169" s="53">
        <v>2537.01085663</v>
      </c>
      <c r="Q169" s="53">
        <v>2543.7530857900001</v>
      </c>
      <c r="R169" s="53">
        <v>2529.5216182200002</v>
      </c>
      <c r="S169" s="53">
        <v>2504.0426206399998</v>
      </c>
      <c r="T169" s="53">
        <v>2440.8320113600003</v>
      </c>
      <c r="U169" s="53">
        <v>2440.3489779800002</v>
      </c>
      <c r="V169" s="53">
        <v>2417.67948591</v>
      </c>
      <c r="W169" s="53">
        <v>2409.2825875899998</v>
      </c>
      <c r="X169" s="53">
        <v>2415.1961383299999</v>
      </c>
      <c r="Y169" s="53">
        <v>2471.1892165300001</v>
      </c>
    </row>
    <row r="170" spans="1:25" s="54" customFormat="1" ht="15.75" x14ac:dyDescent="0.3">
      <c r="A170" s="52" t="s">
        <v>156</v>
      </c>
      <c r="B170" s="53">
        <v>2391.7352975499998</v>
      </c>
      <c r="C170" s="53">
        <v>2425.4176021100002</v>
      </c>
      <c r="D170" s="53">
        <v>2458.5391192400002</v>
      </c>
      <c r="E170" s="53">
        <v>2447.65671548</v>
      </c>
      <c r="F170" s="53">
        <v>2452.2112664400001</v>
      </c>
      <c r="G170" s="53">
        <v>2445.4012142399997</v>
      </c>
      <c r="H170" s="53">
        <v>2419.4922580000002</v>
      </c>
      <c r="I170" s="53">
        <v>2367.9360300899998</v>
      </c>
      <c r="J170" s="53">
        <v>2320.64824249</v>
      </c>
      <c r="K170" s="53">
        <v>2289.0139503700002</v>
      </c>
      <c r="L170" s="53">
        <v>2278.0610059999999</v>
      </c>
      <c r="M170" s="53">
        <v>2292.8123702600001</v>
      </c>
      <c r="N170" s="53">
        <v>2304.3676898000003</v>
      </c>
      <c r="O170" s="53">
        <v>2311.2398820500002</v>
      </c>
      <c r="P170" s="53">
        <v>2315.4901425099997</v>
      </c>
      <c r="Q170" s="53">
        <v>2320.1219699200001</v>
      </c>
      <c r="R170" s="53">
        <v>2317.3201561300002</v>
      </c>
      <c r="S170" s="53">
        <v>2271.96506778</v>
      </c>
      <c r="T170" s="53">
        <v>2240.5163272199998</v>
      </c>
      <c r="U170" s="53">
        <v>2249.9476085900001</v>
      </c>
      <c r="V170" s="53">
        <v>2280.5245709199999</v>
      </c>
      <c r="W170" s="53">
        <v>2294.2576559700001</v>
      </c>
      <c r="X170" s="53">
        <v>2302.16383959</v>
      </c>
      <c r="Y170" s="53">
        <v>2408.1565740799997</v>
      </c>
    </row>
    <row r="171" spans="1:25" s="54" customFormat="1" ht="15.75" x14ac:dyDescent="0.3">
      <c r="A171" s="52" t="s">
        <v>157</v>
      </c>
      <c r="B171" s="53">
        <v>2489.0905845899997</v>
      </c>
      <c r="C171" s="53">
        <v>2460.5005864100003</v>
      </c>
      <c r="D171" s="53">
        <v>2520.8479272899999</v>
      </c>
      <c r="E171" s="53">
        <v>2513.1522501199997</v>
      </c>
      <c r="F171" s="53">
        <v>2513.0263011699999</v>
      </c>
      <c r="G171" s="53">
        <v>2527.9582643200001</v>
      </c>
      <c r="H171" s="53">
        <v>2501.6183792299998</v>
      </c>
      <c r="I171" s="53">
        <v>2491.1374389399998</v>
      </c>
      <c r="J171" s="53">
        <v>2456.0526015400001</v>
      </c>
      <c r="K171" s="53">
        <v>2430.06783533</v>
      </c>
      <c r="L171" s="53">
        <v>2397.7191620799999</v>
      </c>
      <c r="M171" s="53">
        <v>2389.45981136</v>
      </c>
      <c r="N171" s="53">
        <v>2407.2504617300001</v>
      </c>
      <c r="O171" s="53">
        <v>2425.0745145800001</v>
      </c>
      <c r="P171" s="53">
        <v>2429.8377535700001</v>
      </c>
      <c r="Q171" s="53">
        <v>2431.8959035500002</v>
      </c>
      <c r="R171" s="53">
        <v>2425.5057710700003</v>
      </c>
      <c r="S171" s="53">
        <v>2396.8032407299997</v>
      </c>
      <c r="T171" s="53">
        <v>2342.4848318100003</v>
      </c>
      <c r="U171" s="53">
        <v>2359.4093789999997</v>
      </c>
      <c r="V171" s="53">
        <v>2389.0633519600001</v>
      </c>
      <c r="W171" s="53">
        <v>2402.0078468000002</v>
      </c>
      <c r="X171" s="53">
        <v>2415.43787152</v>
      </c>
      <c r="Y171" s="53">
        <v>2437.4648105400001</v>
      </c>
    </row>
    <row r="172" spans="1:25" s="54" customFormat="1" ht="15.75" x14ac:dyDescent="0.3">
      <c r="A172" s="52" t="s">
        <v>158</v>
      </c>
      <c r="B172" s="53">
        <v>2501.80227887</v>
      </c>
      <c r="C172" s="53">
        <v>2482.9288962600003</v>
      </c>
      <c r="D172" s="53">
        <v>2486.7314526199998</v>
      </c>
      <c r="E172" s="53">
        <v>2497.6741108799997</v>
      </c>
      <c r="F172" s="53">
        <v>2498.7065680999999</v>
      </c>
      <c r="G172" s="53">
        <v>2483.6025707500003</v>
      </c>
      <c r="H172" s="53">
        <v>2466.3871536300003</v>
      </c>
      <c r="I172" s="53">
        <v>2454.5683860899999</v>
      </c>
      <c r="J172" s="53">
        <v>2440.25718082</v>
      </c>
      <c r="K172" s="53">
        <v>2381.1733275300003</v>
      </c>
      <c r="L172" s="53">
        <v>2355.9304300900003</v>
      </c>
      <c r="M172" s="53">
        <v>2351.1418039299997</v>
      </c>
      <c r="N172" s="53">
        <v>2356.1228608500001</v>
      </c>
      <c r="O172" s="53">
        <v>2385.74589956</v>
      </c>
      <c r="P172" s="53">
        <v>2392.9568138499999</v>
      </c>
      <c r="Q172" s="53">
        <v>2393.6976211599999</v>
      </c>
      <c r="R172" s="53">
        <v>2393.7714103500002</v>
      </c>
      <c r="S172" s="53">
        <v>2332.35379612</v>
      </c>
      <c r="T172" s="53">
        <v>2283.4192702299997</v>
      </c>
      <c r="U172" s="53">
        <v>2307.0944180799997</v>
      </c>
      <c r="V172" s="53">
        <v>2333.1706358000001</v>
      </c>
      <c r="W172" s="53">
        <v>2348.4728753600002</v>
      </c>
      <c r="X172" s="53">
        <v>2361.1007082799997</v>
      </c>
      <c r="Y172" s="53">
        <v>2392.8555912100001</v>
      </c>
    </row>
    <row r="173" spans="1:25" s="54" customFormat="1" ht="15.75" x14ac:dyDescent="0.3">
      <c r="A173" s="52" t="s">
        <v>159</v>
      </c>
      <c r="B173" s="53">
        <v>2472.9145655399998</v>
      </c>
      <c r="C173" s="53">
        <v>2516.5316714400001</v>
      </c>
      <c r="D173" s="53">
        <v>2518.12608546</v>
      </c>
      <c r="E173" s="53">
        <v>2520.1805662400002</v>
      </c>
      <c r="F173" s="53">
        <v>2530.78947285</v>
      </c>
      <c r="G173" s="53">
        <v>2524.5544048700003</v>
      </c>
      <c r="H173" s="53">
        <v>2480.3761021600003</v>
      </c>
      <c r="I173" s="53">
        <v>2411.0196953300001</v>
      </c>
      <c r="J173" s="53">
        <v>2374.2556757399998</v>
      </c>
      <c r="K173" s="53">
        <v>2363.7132696099998</v>
      </c>
      <c r="L173" s="53">
        <v>2345.4126687400003</v>
      </c>
      <c r="M173" s="53">
        <v>2357.8625196600001</v>
      </c>
      <c r="N173" s="53">
        <v>2363.2907339000003</v>
      </c>
      <c r="O173" s="53">
        <v>2370.8278602999999</v>
      </c>
      <c r="P173" s="53">
        <v>2377.3271795199998</v>
      </c>
      <c r="Q173" s="53">
        <v>2385.5314692900001</v>
      </c>
      <c r="R173" s="53">
        <v>2373.68743739</v>
      </c>
      <c r="S173" s="53">
        <v>2345.8819909499998</v>
      </c>
      <c r="T173" s="53">
        <v>2297.0200050599997</v>
      </c>
      <c r="U173" s="53">
        <v>2305.0942389700003</v>
      </c>
      <c r="V173" s="53">
        <v>2313.6402972599999</v>
      </c>
      <c r="W173" s="53">
        <v>2327.1690106900001</v>
      </c>
      <c r="X173" s="53">
        <v>2359.3381942000001</v>
      </c>
      <c r="Y173" s="53">
        <v>2375.0783357199998</v>
      </c>
    </row>
    <row r="174" spans="1:25" s="54" customFormat="1" ht="15.75" x14ac:dyDescent="0.3">
      <c r="A174" s="52" t="s">
        <v>160</v>
      </c>
      <c r="B174" s="53">
        <v>2316.50244002</v>
      </c>
      <c r="C174" s="53">
        <v>2361.2662827900003</v>
      </c>
      <c r="D174" s="53">
        <v>2405.02987837</v>
      </c>
      <c r="E174" s="53">
        <v>2393.2292034100001</v>
      </c>
      <c r="F174" s="53">
        <v>2398.22956054</v>
      </c>
      <c r="G174" s="53">
        <v>2399.4144928000001</v>
      </c>
      <c r="H174" s="53">
        <v>2340.6179108799997</v>
      </c>
      <c r="I174" s="53">
        <v>2301.13710025</v>
      </c>
      <c r="J174" s="53">
        <v>2265.5161718600002</v>
      </c>
      <c r="K174" s="53">
        <v>2253.2340026100001</v>
      </c>
      <c r="L174" s="53">
        <v>2240.0422749099998</v>
      </c>
      <c r="M174" s="53">
        <v>2251.79257684</v>
      </c>
      <c r="N174" s="53">
        <v>2248.7660439299998</v>
      </c>
      <c r="O174" s="53">
        <v>2261.6667993700003</v>
      </c>
      <c r="P174" s="53">
        <v>2269.8193024499997</v>
      </c>
      <c r="Q174" s="53">
        <v>2275.65725647</v>
      </c>
      <c r="R174" s="53">
        <v>2270.77012814</v>
      </c>
      <c r="S174" s="53">
        <v>2236.95938196</v>
      </c>
      <c r="T174" s="53">
        <v>2202.8970525</v>
      </c>
      <c r="U174" s="53">
        <v>2220.5172275300001</v>
      </c>
      <c r="V174" s="53">
        <v>2239.9059513699999</v>
      </c>
      <c r="W174" s="53">
        <v>2256.59231761</v>
      </c>
      <c r="X174" s="53">
        <v>2266.0882742399999</v>
      </c>
      <c r="Y174" s="53">
        <v>2277.1317404599999</v>
      </c>
    </row>
    <row r="175" spans="1:25" s="54" customFormat="1" ht="15.75" x14ac:dyDescent="0.3">
      <c r="A175" s="52" t="s">
        <v>161</v>
      </c>
      <c r="B175" s="53">
        <v>2257.9648433900002</v>
      </c>
      <c r="C175" s="53">
        <v>2328.2101638599997</v>
      </c>
      <c r="D175" s="53">
        <v>2378.2650271699999</v>
      </c>
      <c r="E175" s="53">
        <v>2384.0384561700002</v>
      </c>
      <c r="F175" s="53">
        <v>2382.3945111200001</v>
      </c>
      <c r="G175" s="53">
        <v>2368.37768233</v>
      </c>
      <c r="H175" s="53">
        <v>2342.03431598</v>
      </c>
      <c r="I175" s="53">
        <v>2295.7127772399999</v>
      </c>
      <c r="J175" s="53">
        <v>2268.6223315799998</v>
      </c>
      <c r="K175" s="53">
        <v>2244.8878392699999</v>
      </c>
      <c r="L175" s="53">
        <v>2239.3444566999997</v>
      </c>
      <c r="M175" s="53">
        <v>2242.2510647700001</v>
      </c>
      <c r="N175" s="53">
        <v>2255.7060787299997</v>
      </c>
      <c r="O175" s="53">
        <v>2273.5146754100001</v>
      </c>
      <c r="P175" s="53">
        <v>2273.15637513</v>
      </c>
      <c r="Q175" s="53">
        <v>2280.5861736300003</v>
      </c>
      <c r="R175" s="53">
        <v>2278.4722589499997</v>
      </c>
      <c r="S175" s="53">
        <v>2241.37062298</v>
      </c>
      <c r="T175" s="53">
        <v>2194.2602113100002</v>
      </c>
      <c r="U175" s="53">
        <v>2213.4634094600001</v>
      </c>
      <c r="V175" s="53">
        <v>2234.82287271</v>
      </c>
      <c r="W175" s="53">
        <v>2243.8601361999999</v>
      </c>
      <c r="X175" s="53">
        <v>2276.51117376</v>
      </c>
      <c r="Y175" s="53">
        <v>2300.6133460000001</v>
      </c>
    </row>
    <row r="176" spans="1:25" s="54" customFormat="1" ht="15.75" x14ac:dyDescent="0.3">
      <c r="A176" s="52" t="s">
        <v>162</v>
      </c>
      <c r="B176" s="53">
        <v>2337.8193484900003</v>
      </c>
      <c r="C176" s="53">
        <v>2368.4254565599999</v>
      </c>
      <c r="D176" s="53">
        <v>2399.9403576</v>
      </c>
      <c r="E176" s="53">
        <v>2393.8809060599997</v>
      </c>
      <c r="F176" s="53">
        <v>2398.0140171100002</v>
      </c>
      <c r="G176" s="53">
        <v>2398.1962141200001</v>
      </c>
      <c r="H176" s="53">
        <v>2347.28730903</v>
      </c>
      <c r="I176" s="53">
        <v>2311.3238405399998</v>
      </c>
      <c r="J176" s="53">
        <v>2264.5018566500003</v>
      </c>
      <c r="K176" s="53">
        <v>2242.86895985</v>
      </c>
      <c r="L176" s="53">
        <v>2229.4107100800002</v>
      </c>
      <c r="M176" s="53">
        <v>2240.07434027</v>
      </c>
      <c r="N176" s="53">
        <v>2255.5772009800003</v>
      </c>
      <c r="O176" s="53">
        <v>2252.28297772</v>
      </c>
      <c r="P176" s="53">
        <v>2259.0193258899999</v>
      </c>
      <c r="Q176" s="53">
        <v>2281.58807372</v>
      </c>
      <c r="R176" s="53">
        <v>2269.97787784</v>
      </c>
      <c r="S176" s="53">
        <v>2231.0494241799997</v>
      </c>
      <c r="T176" s="53">
        <v>2192.9267368800001</v>
      </c>
      <c r="U176" s="53">
        <v>2216.0210305700002</v>
      </c>
      <c r="V176" s="53">
        <v>2240.9726824899999</v>
      </c>
      <c r="W176" s="53">
        <v>2259.6196421200002</v>
      </c>
      <c r="X176" s="53">
        <v>2288.84634572</v>
      </c>
      <c r="Y176" s="53">
        <v>2324.0051162899999</v>
      </c>
    </row>
    <row r="178" spans="1:25" ht="15" x14ac:dyDescent="0.25">
      <c r="A178" s="59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4" t="s">
        <v>101</v>
      </c>
      <c r="N179" s="154"/>
      <c r="O179" s="154"/>
    </row>
    <row r="180" spans="1:25" x14ac:dyDescent="0.2">
      <c r="A180" s="155" t="s">
        <v>102</v>
      </c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4">
        <v>651182.05553539295</v>
      </c>
      <c r="N180" s="154"/>
      <c r="O180" s="154"/>
    </row>
    <row r="181" spans="1:25" x14ac:dyDescent="0.2">
      <c r="A181" s="156" t="s">
        <v>103</v>
      </c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7">
        <v>651182.05553539295</v>
      </c>
      <c r="N181" s="157"/>
      <c r="O181" s="157"/>
    </row>
    <row r="184" spans="1:25" ht="24" customHeight="1" x14ac:dyDescent="0.2">
      <c r="A184" s="170" t="s">
        <v>104</v>
      </c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</row>
    <row r="185" spans="1:25" ht="20.25" customHeight="1" x14ac:dyDescent="0.2">
      <c r="A185" s="166" t="s">
        <v>64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</row>
    <row r="186" spans="1:25" ht="20.25" customHeight="1" x14ac:dyDescent="0.2">
      <c r="A186" s="166" t="s">
        <v>65</v>
      </c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7"/>
      <c r="Y186" s="167"/>
    </row>
    <row r="187" spans="1:25" ht="20.25" customHeight="1" x14ac:dyDescent="0.2">
      <c r="A187" s="166" t="s">
        <v>66</v>
      </c>
      <c r="B187" s="167"/>
      <c r="C187" s="167"/>
      <c r="D187" s="167"/>
      <c r="E187" s="167"/>
      <c r="F187" s="167"/>
      <c r="G187" s="167"/>
      <c r="H187" s="167"/>
      <c r="I187" s="167"/>
      <c r="J187" s="167"/>
      <c r="K187" s="167"/>
      <c r="L187" s="167"/>
      <c r="M187" s="167"/>
      <c r="N187" s="167"/>
      <c r="O187" s="167"/>
      <c r="P187" s="167"/>
      <c r="Q187" s="167"/>
      <c r="R187" s="167"/>
      <c r="S187" s="167"/>
      <c r="T187" s="167"/>
      <c r="U187" s="167"/>
      <c r="V187" s="167"/>
      <c r="W187" s="167"/>
      <c r="X187" s="167"/>
      <c r="Y187" s="167"/>
    </row>
    <row r="188" spans="1:25" ht="20.25" customHeight="1" x14ac:dyDescent="0.2">
      <c r="A188" s="166" t="s">
        <v>105</v>
      </c>
      <c r="B188" s="167"/>
      <c r="C188" s="167"/>
      <c r="D188" s="167"/>
      <c r="E188" s="167"/>
      <c r="F188" s="167"/>
      <c r="G188" s="167"/>
      <c r="H188" s="167"/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7"/>
      <c r="T188" s="167"/>
      <c r="U188" s="167"/>
      <c r="V188" s="167"/>
      <c r="W188" s="167"/>
      <c r="X188" s="167"/>
      <c r="Y188" s="167"/>
    </row>
    <row r="189" spans="1:25" ht="24" customHeight="1" x14ac:dyDescent="0.2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</row>
    <row r="190" spans="1:25" ht="15.75" x14ac:dyDescent="0.2">
      <c r="A190" s="168" t="s">
        <v>68</v>
      </c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</row>
    <row r="191" spans="1:25" s="62" customFormat="1" ht="13.5" x14ac:dyDescent="0.25">
      <c r="A191" s="163" t="s">
        <v>69</v>
      </c>
      <c r="B191" s="160" t="s">
        <v>70</v>
      </c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2"/>
    </row>
    <row r="192" spans="1:25" s="63" customFormat="1" ht="15.75" customHeight="1" x14ac:dyDescent="0.25">
      <c r="A192" s="164"/>
      <c r="B192" s="45" t="s">
        <v>71</v>
      </c>
      <c r="C192" s="46" t="s">
        <v>72</v>
      </c>
      <c r="D192" s="47" t="s">
        <v>73</v>
      </c>
      <c r="E192" s="46" t="s">
        <v>74</v>
      </c>
      <c r="F192" s="46" t="s">
        <v>75</v>
      </c>
      <c r="G192" s="46" t="s">
        <v>76</v>
      </c>
      <c r="H192" s="46" t="s">
        <v>77</v>
      </c>
      <c r="I192" s="46" t="s">
        <v>78</v>
      </c>
      <c r="J192" s="46" t="s">
        <v>79</v>
      </c>
      <c r="K192" s="45" t="s">
        <v>80</v>
      </c>
      <c r="L192" s="46" t="s">
        <v>81</v>
      </c>
      <c r="M192" s="48" t="s">
        <v>82</v>
      </c>
      <c r="N192" s="45" t="s">
        <v>83</v>
      </c>
      <c r="O192" s="46" t="s">
        <v>84</v>
      </c>
      <c r="P192" s="48" t="s">
        <v>85</v>
      </c>
      <c r="Q192" s="47" t="s">
        <v>86</v>
      </c>
      <c r="R192" s="46" t="s">
        <v>87</v>
      </c>
      <c r="S192" s="47" t="s">
        <v>88</v>
      </c>
      <c r="T192" s="46" t="s">
        <v>89</v>
      </c>
      <c r="U192" s="47" t="s">
        <v>90</v>
      </c>
      <c r="V192" s="46" t="s">
        <v>91</v>
      </c>
      <c r="W192" s="47" t="s">
        <v>92</v>
      </c>
      <c r="X192" s="46" t="s">
        <v>93</v>
      </c>
      <c r="Y192" s="46" t="s">
        <v>94</v>
      </c>
    </row>
    <row r="193" spans="1:25" s="23" customFormat="1" ht="15.75" customHeight="1" x14ac:dyDescent="0.2">
      <c r="A193" s="50" t="s">
        <v>133</v>
      </c>
      <c r="B193" s="60">
        <v>2703.6377439799999</v>
      </c>
      <c r="C193" s="60">
        <v>2639.9293564200002</v>
      </c>
      <c r="D193" s="60">
        <v>2712.3781628400002</v>
      </c>
      <c r="E193" s="60">
        <v>2700.5275110299999</v>
      </c>
      <c r="F193" s="60">
        <v>2709.9975131599999</v>
      </c>
      <c r="G193" s="60">
        <v>2708.6923513800002</v>
      </c>
      <c r="H193" s="60">
        <v>2642.8818853600001</v>
      </c>
      <c r="I193" s="60">
        <v>2577.7244996700001</v>
      </c>
      <c r="J193" s="60">
        <v>2543.6558197499999</v>
      </c>
      <c r="K193" s="60">
        <v>2508.5427109699999</v>
      </c>
      <c r="L193" s="60">
        <v>2522.3435126499999</v>
      </c>
      <c r="M193" s="60">
        <v>2515.7001732700001</v>
      </c>
      <c r="N193" s="60">
        <v>2533.6994425600001</v>
      </c>
      <c r="O193" s="60">
        <v>2535.1143152700001</v>
      </c>
      <c r="P193" s="60">
        <v>2541.1392843600001</v>
      </c>
      <c r="Q193" s="60">
        <v>2550.4649237499998</v>
      </c>
      <c r="R193" s="60">
        <v>2552.6024559000002</v>
      </c>
      <c r="S193" s="60">
        <v>2529.1285244400001</v>
      </c>
      <c r="T193" s="60">
        <v>2473.2373596299999</v>
      </c>
      <c r="U193" s="60">
        <v>2452.8240244200001</v>
      </c>
      <c r="V193" s="60">
        <v>2473.7138492300001</v>
      </c>
      <c r="W193" s="60">
        <v>2483.9111503099998</v>
      </c>
      <c r="X193" s="60">
        <v>2519.4955227800001</v>
      </c>
      <c r="Y193" s="60">
        <v>2566.4900374499998</v>
      </c>
    </row>
    <row r="194" spans="1:25" s="54" customFormat="1" ht="15.75" x14ac:dyDescent="0.3">
      <c r="A194" s="52" t="s">
        <v>134</v>
      </c>
      <c r="B194" s="53">
        <v>2568.2618586899998</v>
      </c>
      <c r="C194" s="53">
        <v>2618.52672489</v>
      </c>
      <c r="D194" s="53">
        <v>2674.54003797</v>
      </c>
      <c r="E194" s="53">
        <v>2668.5448815</v>
      </c>
      <c r="F194" s="53">
        <v>2662.9914994400001</v>
      </c>
      <c r="G194" s="53">
        <v>2654.0239358200001</v>
      </c>
      <c r="H194" s="53">
        <v>2591.5902685400001</v>
      </c>
      <c r="I194" s="53">
        <v>2511.9321738399999</v>
      </c>
      <c r="J194" s="53">
        <v>2464.8227915100001</v>
      </c>
      <c r="K194" s="53">
        <v>2423.2261830699999</v>
      </c>
      <c r="L194" s="53">
        <v>2427.3070810099998</v>
      </c>
      <c r="M194" s="53">
        <v>2437.7924972300002</v>
      </c>
      <c r="N194" s="53">
        <v>2470.0201241599998</v>
      </c>
      <c r="O194" s="53">
        <v>2466.8641626799999</v>
      </c>
      <c r="P194" s="53">
        <v>2470.3182906799998</v>
      </c>
      <c r="Q194" s="53">
        <v>2480.2628671399998</v>
      </c>
      <c r="R194" s="53">
        <v>2477.6866212300001</v>
      </c>
      <c r="S194" s="53">
        <v>2457.7709050899998</v>
      </c>
      <c r="T194" s="53">
        <v>2401.9408713399998</v>
      </c>
      <c r="U194" s="53">
        <v>2382.2180792300001</v>
      </c>
      <c r="V194" s="53">
        <v>2402.6603802099999</v>
      </c>
      <c r="W194" s="53">
        <v>2425.8711550600001</v>
      </c>
      <c r="X194" s="53">
        <v>2468.4823382300001</v>
      </c>
      <c r="Y194" s="53">
        <v>2521.0943408200001</v>
      </c>
    </row>
    <row r="195" spans="1:25" s="54" customFormat="1" ht="15.75" x14ac:dyDescent="0.3">
      <c r="A195" s="52" t="s">
        <v>135</v>
      </c>
      <c r="B195" s="53">
        <v>2552.6338347400001</v>
      </c>
      <c r="C195" s="53">
        <v>2603.6213736</v>
      </c>
      <c r="D195" s="53">
        <v>2634.0140582600002</v>
      </c>
      <c r="E195" s="53">
        <v>2659.32201407</v>
      </c>
      <c r="F195" s="53">
        <v>2674.4411971300001</v>
      </c>
      <c r="G195" s="53">
        <v>2664.9897928999999</v>
      </c>
      <c r="H195" s="53">
        <v>2604.0162432400002</v>
      </c>
      <c r="I195" s="53">
        <v>2537.0668787599998</v>
      </c>
      <c r="J195" s="53">
        <v>2502.0581220099998</v>
      </c>
      <c r="K195" s="53">
        <v>2463.4229273400001</v>
      </c>
      <c r="L195" s="53">
        <v>2483.2224639699998</v>
      </c>
      <c r="M195" s="53">
        <v>2491.1528995600002</v>
      </c>
      <c r="N195" s="53">
        <v>2521.8765770800001</v>
      </c>
      <c r="O195" s="53">
        <v>2508.87529038</v>
      </c>
      <c r="P195" s="53">
        <v>2508.0488354099998</v>
      </c>
      <c r="Q195" s="53">
        <v>2512.19091772</v>
      </c>
      <c r="R195" s="53">
        <v>2511.49494486</v>
      </c>
      <c r="S195" s="53">
        <v>2481.8018579300001</v>
      </c>
      <c r="T195" s="53">
        <v>2425.6626549900002</v>
      </c>
      <c r="U195" s="53">
        <v>2400.1675753499999</v>
      </c>
      <c r="V195" s="53">
        <v>2427.0811033</v>
      </c>
      <c r="W195" s="53">
        <v>2434.53113484</v>
      </c>
      <c r="X195" s="53">
        <v>2480.5480928000002</v>
      </c>
      <c r="Y195" s="53">
        <v>2592.80158691</v>
      </c>
    </row>
    <row r="196" spans="1:25" s="54" customFormat="1" ht="15.75" x14ac:dyDescent="0.3">
      <c r="A196" s="52" t="s">
        <v>136</v>
      </c>
      <c r="B196" s="53">
        <v>2416.3466094199998</v>
      </c>
      <c r="C196" s="53">
        <v>2472.7810498200001</v>
      </c>
      <c r="D196" s="53">
        <v>2537.34586605</v>
      </c>
      <c r="E196" s="53">
        <v>2553.9418393300002</v>
      </c>
      <c r="F196" s="53">
        <v>2557.5114843699998</v>
      </c>
      <c r="G196" s="53">
        <v>2559.4095996800002</v>
      </c>
      <c r="H196" s="53">
        <v>2548.1351466199999</v>
      </c>
      <c r="I196" s="53">
        <v>2450.2162112299998</v>
      </c>
      <c r="J196" s="53">
        <v>2373.8363016899998</v>
      </c>
      <c r="K196" s="53">
        <v>2326.4737561500001</v>
      </c>
      <c r="L196" s="53">
        <v>2301.8994684600002</v>
      </c>
      <c r="M196" s="53">
        <v>2297.09140751</v>
      </c>
      <c r="N196" s="53">
        <v>2319.4709876799998</v>
      </c>
      <c r="O196" s="53">
        <v>2342.0240508799998</v>
      </c>
      <c r="P196" s="53">
        <v>2361.8130664199998</v>
      </c>
      <c r="Q196" s="53">
        <v>2364.4018428099998</v>
      </c>
      <c r="R196" s="53">
        <v>2358.2674560999999</v>
      </c>
      <c r="S196" s="53">
        <v>2336.1570560300001</v>
      </c>
      <c r="T196" s="53">
        <v>2275.3142136800002</v>
      </c>
      <c r="U196" s="53">
        <v>2262.7463999900001</v>
      </c>
      <c r="V196" s="53">
        <v>2282.88830306</v>
      </c>
      <c r="W196" s="53">
        <v>2305.5507097599998</v>
      </c>
      <c r="X196" s="53">
        <v>2345.8693500700001</v>
      </c>
      <c r="Y196" s="53">
        <v>2380.1186893600002</v>
      </c>
    </row>
    <row r="197" spans="1:25" s="54" customFormat="1" ht="15.75" x14ac:dyDescent="0.3">
      <c r="A197" s="52" t="s">
        <v>137</v>
      </c>
      <c r="B197" s="53">
        <v>2512.65444278</v>
      </c>
      <c r="C197" s="53">
        <v>2555.5452769899998</v>
      </c>
      <c r="D197" s="53">
        <v>2610.1686220199999</v>
      </c>
      <c r="E197" s="53">
        <v>2606.6097090600001</v>
      </c>
      <c r="F197" s="53">
        <v>2616.4745263300001</v>
      </c>
      <c r="G197" s="53">
        <v>2613.3027066499999</v>
      </c>
      <c r="H197" s="53">
        <v>2593.31931063</v>
      </c>
      <c r="I197" s="53">
        <v>2568.64202424</v>
      </c>
      <c r="J197" s="53">
        <v>2518.4515873400001</v>
      </c>
      <c r="K197" s="53">
        <v>2453.8378027700001</v>
      </c>
      <c r="L197" s="53">
        <v>2434.7728846300001</v>
      </c>
      <c r="M197" s="53">
        <v>2437.7176769799999</v>
      </c>
      <c r="N197" s="53">
        <v>2437.4610743100002</v>
      </c>
      <c r="O197" s="53">
        <v>2455.9779800199999</v>
      </c>
      <c r="P197" s="53">
        <v>2475.9123117600002</v>
      </c>
      <c r="Q197" s="53">
        <v>2488.8546652499999</v>
      </c>
      <c r="R197" s="53">
        <v>2480.8304827799998</v>
      </c>
      <c r="S197" s="53">
        <v>2457.0780067199998</v>
      </c>
      <c r="T197" s="53">
        <v>2392.63686181</v>
      </c>
      <c r="U197" s="53">
        <v>2383.5159507600001</v>
      </c>
      <c r="V197" s="53">
        <v>2400.2569857499998</v>
      </c>
      <c r="W197" s="53">
        <v>2415.5803954799999</v>
      </c>
      <c r="X197" s="53">
        <v>2454.9343580599998</v>
      </c>
      <c r="Y197" s="53">
        <v>2507.0112679399999</v>
      </c>
    </row>
    <row r="198" spans="1:25" s="54" customFormat="1" ht="15.75" x14ac:dyDescent="0.3">
      <c r="A198" s="52" t="s">
        <v>138</v>
      </c>
      <c r="B198" s="53">
        <v>2430.7230860099999</v>
      </c>
      <c r="C198" s="53">
        <v>2475.5921055499998</v>
      </c>
      <c r="D198" s="53">
        <v>2494.0312108399999</v>
      </c>
      <c r="E198" s="53">
        <v>2508.7753172500002</v>
      </c>
      <c r="F198" s="53">
        <v>2508.80829881</v>
      </c>
      <c r="G198" s="53">
        <v>2497.2415342700001</v>
      </c>
      <c r="H198" s="53">
        <v>2493.6107384799998</v>
      </c>
      <c r="I198" s="53">
        <v>2461.9964718800002</v>
      </c>
      <c r="J198" s="53">
        <v>2418.1067031299999</v>
      </c>
      <c r="K198" s="53">
        <v>2348.6881814499998</v>
      </c>
      <c r="L198" s="53">
        <v>2320.4723777700001</v>
      </c>
      <c r="M198" s="53">
        <v>2319.7118915699998</v>
      </c>
      <c r="N198" s="53">
        <v>2324.2302137800002</v>
      </c>
      <c r="O198" s="53">
        <v>2344.5391461099998</v>
      </c>
      <c r="P198" s="53">
        <v>2351.14899195</v>
      </c>
      <c r="Q198" s="53">
        <v>2363.7184335400002</v>
      </c>
      <c r="R198" s="53">
        <v>2353.8803736999998</v>
      </c>
      <c r="S198" s="53">
        <v>2325.7710684200001</v>
      </c>
      <c r="T198" s="53">
        <v>2259.2225973999998</v>
      </c>
      <c r="U198" s="53">
        <v>2243.9499578</v>
      </c>
      <c r="V198" s="53">
        <v>2273.5030736200001</v>
      </c>
      <c r="W198" s="53">
        <v>2295.6636563799998</v>
      </c>
      <c r="X198" s="53">
        <v>2336.3601151299999</v>
      </c>
      <c r="Y198" s="53">
        <v>2375.6299780499999</v>
      </c>
    </row>
    <row r="199" spans="1:25" s="54" customFormat="1" ht="15.75" x14ac:dyDescent="0.3">
      <c r="A199" s="52" t="s">
        <v>139</v>
      </c>
      <c r="B199" s="53">
        <v>2385.6160402599999</v>
      </c>
      <c r="C199" s="53">
        <v>2430.5176438100002</v>
      </c>
      <c r="D199" s="53">
        <v>2484.7933713699999</v>
      </c>
      <c r="E199" s="53">
        <v>2474.5037259300002</v>
      </c>
      <c r="F199" s="53">
        <v>2474.875603</v>
      </c>
      <c r="G199" s="53">
        <v>2460.0848316199999</v>
      </c>
      <c r="H199" s="53">
        <v>2453.1929254500001</v>
      </c>
      <c r="I199" s="53">
        <v>2411.3792935900001</v>
      </c>
      <c r="J199" s="53">
        <v>2370.25126271</v>
      </c>
      <c r="K199" s="53">
        <v>2354.6851898700002</v>
      </c>
      <c r="L199" s="53">
        <v>2322.3380029599998</v>
      </c>
      <c r="M199" s="53">
        <v>2330.5913030000002</v>
      </c>
      <c r="N199" s="53">
        <v>2345.9463197800001</v>
      </c>
      <c r="O199" s="53">
        <v>2363.7949009899999</v>
      </c>
      <c r="P199" s="53">
        <v>2364.4234064100001</v>
      </c>
      <c r="Q199" s="53">
        <v>2380.2510630299998</v>
      </c>
      <c r="R199" s="53">
        <v>2369.96048918</v>
      </c>
      <c r="S199" s="53">
        <v>2344.2865843700001</v>
      </c>
      <c r="T199" s="53">
        <v>2294.4143156499999</v>
      </c>
      <c r="U199" s="53">
        <v>2288.5395232000001</v>
      </c>
      <c r="V199" s="53">
        <v>2302.4523270499999</v>
      </c>
      <c r="W199" s="53">
        <v>2317.9400829599999</v>
      </c>
      <c r="X199" s="53">
        <v>2371.6578303400001</v>
      </c>
      <c r="Y199" s="53">
        <v>2409.40114163</v>
      </c>
    </row>
    <row r="200" spans="1:25" s="54" customFormat="1" ht="15.75" x14ac:dyDescent="0.3">
      <c r="A200" s="52" t="s">
        <v>140</v>
      </c>
      <c r="B200" s="53">
        <v>2432.03052643</v>
      </c>
      <c r="C200" s="53">
        <v>2511.3791175299998</v>
      </c>
      <c r="D200" s="53">
        <v>2585.9522711599998</v>
      </c>
      <c r="E200" s="53">
        <v>2600.35798639</v>
      </c>
      <c r="F200" s="53">
        <v>2606.1001347800002</v>
      </c>
      <c r="G200" s="53">
        <v>2591.94416065</v>
      </c>
      <c r="H200" s="53">
        <v>2539.17116033</v>
      </c>
      <c r="I200" s="53">
        <v>2572.3325277899999</v>
      </c>
      <c r="J200" s="53">
        <v>2543.4670762699998</v>
      </c>
      <c r="K200" s="53">
        <v>2501.9484348599999</v>
      </c>
      <c r="L200" s="53">
        <v>2481.3868017</v>
      </c>
      <c r="M200" s="53">
        <v>2478.5790878100001</v>
      </c>
      <c r="N200" s="53">
        <v>2455.4436847100001</v>
      </c>
      <c r="O200" s="53">
        <v>2470.3408464600002</v>
      </c>
      <c r="P200" s="53">
        <v>2516.9215983099998</v>
      </c>
      <c r="Q200" s="53">
        <v>2506.9365778299998</v>
      </c>
      <c r="R200" s="53">
        <v>2506.7930942799999</v>
      </c>
      <c r="S200" s="53">
        <v>2493.0433335299999</v>
      </c>
      <c r="T200" s="53">
        <v>2438.68371106</v>
      </c>
      <c r="U200" s="53">
        <v>2436.4516761099999</v>
      </c>
      <c r="V200" s="53">
        <v>2460.5829326200001</v>
      </c>
      <c r="W200" s="53">
        <v>2462.38648027</v>
      </c>
      <c r="X200" s="53">
        <v>2501.9763904199999</v>
      </c>
      <c r="Y200" s="53">
        <v>2536.91959176</v>
      </c>
    </row>
    <row r="201" spans="1:25" s="54" customFormat="1" ht="15.75" x14ac:dyDescent="0.3">
      <c r="A201" s="52" t="s">
        <v>141</v>
      </c>
      <c r="B201" s="53">
        <v>2515.48792452</v>
      </c>
      <c r="C201" s="53">
        <v>2534.7194504099998</v>
      </c>
      <c r="D201" s="53">
        <v>2633.5923691200001</v>
      </c>
      <c r="E201" s="53">
        <v>2679.68465689</v>
      </c>
      <c r="F201" s="53">
        <v>2693.8811779900002</v>
      </c>
      <c r="G201" s="53">
        <v>2666.5545579700001</v>
      </c>
      <c r="H201" s="53">
        <v>2606.7756470999998</v>
      </c>
      <c r="I201" s="53">
        <v>2565.51099028</v>
      </c>
      <c r="J201" s="53">
        <v>2546.5422958700001</v>
      </c>
      <c r="K201" s="53">
        <v>2515.9980564500001</v>
      </c>
      <c r="L201" s="53">
        <v>2510.09639586</v>
      </c>
      <c r="M201" s="53">
        <v>2517.9605135199999</v>
      </c>
      <c r="N201" s="53">
        <v>2527.8726235700001</v>
      </c>
      <c r="O201" s="53">
        <v>2527.0345356799999</v>
      </c>
      <c r="P201" s="53">
        <v>2539.69839589</v>
      </c>
      <c r="Q201" s="53">
        <v>2558.60992549</v>
      </c>
      <c r="R201" s="53">
        <v>2534.4924488900001</v>
      </c>
      <c r="S201" s="53">
        <v>2527.7785746099999</v>
      </c>
      <c r="T201" s="53">
        <v>2485.5787329899999</v>
      </c>
      <c r="U201" s="53">
        <v>2491.3080012999999</v>
      </c>
      <c r="V201" s="53">
        <v>2501.1454699199999</v>
      </c>
      <c r="W201" s="53">
        <v>2512.5321840199999</v>
      </c>
      <c r="X201" s="53">
        <v>2561.5161428000001</v>
      </c>
      <c r="Y201" s="53">
        <v>2593.4187383799999</v>
      </c>
    </row>
    <row r="202" spans="1:25" s="54" customFormat="1" ht="15.75" x14ac:dyDescent="0.3">
      <c r="A202" s="52" t="s">
        <v>142</v>
      </c>
      <c r="B202" s="53">
        <v>2603.98043474</v>
      </c>
      <c r="C202" s="53">
        <v>2632.2084875999999</v>
      </c>
      <c r="D202" s="53">
        <v>2642.39905331</v>
      </c>
      <c r="E202" s="53">
        <v>2657.07078938</v>
      </c>
      <c r="F202" s="53">
        <v>2678.8876725300001</v>
      </c>
      <c r="G202" s="53">
        <v>2660.5498360699999</v>
      </c>
      <c r="H202" s="53">
        <v>2606.37911239</v>
      </c>
      <c r="I202" s="53">
        <v>2558.1432701399999</v>
      </c>
      <c r="J202" s="53">
        <v>2522.0500516400002</v>
      </c>
      <c r="K202" s="53">
        <v>2486.9687034399999</v>
      </c>
      <c r="L202" s="53">
        <v>2472.2955446000001</v>
      </c>
      <c r="M202" s="53">
        <v>2487.59863941</v>
      </c>
      <c r="N202" s="53">
        <v>2496.8218152600002</v>
      </c>
      <c r="O202" s="53">
        <v>2513.3297044400001</v>
      </c>
      <c r="P202" s="53">
        <v>2528.76801578</v>
      </c>
      <c r="Q202" s="53">
        <v>2557.982751</v>
      </c>
      <c r="R202" s="53">
        <v>2556.1127468099999</v>
      </c>
      <c r="S202" s="53">
        <v>2511.9826092799999</v>
      </c>
      <c r="T202" s="53">
        <v>2459.3585989200001</v>
      </c>
      <c r="U202" s="53">
        <v>2460.8412132899998</v>
      </c>
      <c r="V202" s="53">
        <v>2487.71008377</v>
      </c>
      <c r="W202" s="53">
        <v>2503.4636025300001</v>
      </c>
      <c r="X202" s="53">
        <v>2546.6036530299998</v>
      </c>
      <c r="Y202" s="53">
        <v>2634.9127106199999</v>
      </c>
    </row>
    <row r="203" spans="1:25" s="54" customFormat="1" ht="15.75" x14ac:dyDescent="0.3">
      <c r="A203" s="52" t="s">
        <v>143</v>
      </c>
      <c r="B203" s="53">
        <v>2515.5771180800002</v>
      </c>
      <c r="C203" s="53">
        <v>2540.3920925000002</v>
      </c>
      <c r="D203" s="53">
        <v>2577.6492726299998</v>
      </c>
      <c r="E203" s="53">
        <v>2561.3294378199998</v>
      </c>
      <c r="F203" s="53">
        <v>2571.0234740999999</v>
      </c>
      <c r="G203" s="53">
        <v>2573.4287749</v>
      </c>
      <c r="H203" s="53">
        <v>2546.1688161100001</v>
      </c>
      <c r="I203" s="53">
        <v>2521.9630465</v>
      </c>
      <c r="J203" s="53">
        <v>2521.1394239199999</v>
      </c>
      <c r="K203" s="53">
        <v>2465.1696362299999</v>
      </c>
      <c r="L203" s="53">
        <v>2431.95528694</v>
      </c>
      <c r="M203" s="53">
        <v>2426.9426902599998</v>
      </c>
      <c r="N203" s="53">
        <v>2443.4445190599999</v>
      </c>
      <c r="O203" s="53">
        <v>2459.51997914</v>
      </c>
      <c r="P203" s="53">
        <v>2469.82213959</v>
      </c>
      <c r="Q203" s="53">
        <v>2480.6701719600001</v>
      </c>
      <c r="R203" s="53">
        <v>2475.3369373199998</v>
      </c>
      <c r="S203" s="53">
        <v>2441.8694135599999</v>
      </c>
      <c r="T203" s="53">
        <v>2384.2818817699999</v>
      </c>
      <c r="U203" s="53">
        <v>2388.2692016400001</v>
      </c>
      <c r="V203" s="53">
        <v>2412.6249510100001</v>
      </c>
      <c r="W203" s="53">
        <v>2433.2667011499998</v>
      </c>
      <c r="X203" s="53">
        <v>2471.0998466400001</v>
      </c>
      <c r="Y203" s="53">
        <v>2488.7638979499998</v>
      </c>
    </row>
    <row r="204" spans="1:25" s="54" customFormat="1" ht="15.75" x14ac:dyDescent="0.3">
      <c r="A204" s="52" t="s">
        <v>144</v>
      </c>
      <c r="B204" s="53">
        <v>2412.9023251399999</v>
      </c>
      <c r="C204" s="53">
        <v>2454.50267738</v>
      </c>
      <c r="D204" s="53">
        <v>2479.8203250199999</v>
      </c>
      <c r="E204" s="53">
        <v>2475.9054292699998</v>
      </c>
      <c r="F204" s="53">
        <v>2479.9043302099999</v>
      </c>
      <c r="G204" s="53">
        <v>2482.66421081</v>
      </c>
      <c r="H204" s="53">
        <v>2481.42675121</v>
      </c>
      <c r="I204" s="53">
        <v>2473.92521167</v>
      </c>
      <c r="J204" s="53">
        <v>2451.2527167399999</v>
      </c>
      <c r="K204" s="53">
        <v>2408.0292951800002</v>
      </c>
      <c r="L204" s="53">
        <v>2376.2430307700001</v>
      </c>
      <c r="M204" s="53">
        <v>2363.5162577599999</v>
      </c>
      <c r="N204" s="53">
        <v>2364.4865623000001</v>
      </c>
      <c r="O204" s="53">
        <v>2387.9999351400002</v>
      </c>
      <c r="P204" s="53">
        <v>2400.4302432700001</v>
      </c>
      <c r="Q204" s="53">
        <v>2403.0353313999999</v>
      </c>
      <c r="R204" s="53">
        <v>2393.0089340200002</v>
      </c>
      <c r="S204" s="53">
        <v>2352.7099181499998</v>
      </c>
      <c r="T204" s="53">
        <v>2311.8686910900001</v>
      </c>
      <c r="U204" s="53">
        <v>2312.41049432</v>
      </c>
      <c r="V204" s="53">
        <v>2334.9828760300002</v>
      </c>
      <c r="W204" s="53">
        <v>2346.6801290200001</v>
      </c>
      <c r="X204" s="53">
        <v>2389.0538379999998</v>
      </c>
      <c r="Y204" s="53">
        <v>2436.7024123699998</v>
      </c>
    </row>
    <row r="205" spans="1:25" s="54" customFormat="1" ht="15.75" x14ac:dyDescent="0.3">
      <c r="A205" s="52" t="s">
        <v>145</v>
      </c>
      <c r="B205" s="53">
        <v>2456.91674586</v>
      </c>
      <c r="C205" s="53">
        <v>2503.0518261500001</v>
      </c>
      <c r="D205" s="53">
        <v>2520.6668882600002</v>
      </c>
      <c r="E205" s="53">
        <v>2512.80888972</v>
      </c>
      <c r="F205" s="53">
        <v>2506.4611623599999</v>
      </c>
      <c r="G205" s="53">
        <v>2510.0930472999999</v>
      </c>
      <c r="H205" s="53">
        <v>2476.16704691</v>
      </c>
      <c r="I205" s="53">
        <v>2413.9758766</v>
      </c>
      <c r="J205" s="53">
        <v>2390.3738658799998</v>
      </c>
      <c r="K205" s="53">
        <v>2363.6816354500002</v>
      </c>
      <c r="L205" s="53">
        <v>2380.64225167</v>
      </c>
      <c r="M205" s="53">
        <v>2383.2900174900001</v>
      </c>
      <c r="N205" s="53">
        <v>2399.4749347100001</v>
      </c>
      <c r="O205" s="53">
        <v>2416.8189424900002</v>
      </c>
      <c r="P205" s="53">
        <v>2428.2678695999998</v>
      </c>
      <c r="Q205" s="53">
        <v>2455.1046880700001</v>
      </c>
      <c r="R205" s="53">
        <v>2456.8182047700002</v>
      </c>
      <c r="S205" s="53">
        <v>2413.2312593199999</v>
      </c>
      <c r="T205" s="53">
        <v>2330.6360108899999</v>
      </c>
      <c r="U205" s="53">
        <v>2321.0616029799999</v>
      </c>
      <c r="V205" s="53">
        <v>2346.9730512699998</v>
      </c>
      <c r="W205" s="53">
        <v>2371.46068324</v>
      </c>
      <c r="X205" s="53">
        <v>2408.0284415199999</v>
      </c>
      <c r="Y205" s="53">
        <v>2431.3703655899999</v>
      </c>
    </row>
    <row r="206" spans="1:25" s="54" customFormat="1" ht="15.75" x14ac:dyDescent="0.3">
      <c r="A206" s="52" t="s">
        <v>146</v>
      </c>
      <c r="B206" s="53">
        <v>2539.0220645899999</v>
      </c>
      <c r="C206" s="53">
        <v>2562.6965402599999</v>
      </c>
      <c r="D206" s="53">
        <v>2584.4941324299998</v>
      </c>
      <c r="E206" s="53">
        <v>2555.8823268900001</v>
      </c>
      <c r="F206" s="53">
        <v>2557.2055705900002</v>
      </c>
      <c r="G206" s="53">
        <v>2565.3833821799999</v>
      </c>
      <c r="H206" s="53">
        <v>2531.7415438500002</v>
      </c>
      <c r="I206" s="53">
        <v>2512.3442753300001</v>
      </c>
      <c r="J206" s="53">
        <v>2473.0030538999999</v>
      </c>
      <c r="K206" s="53">
        <v>2436.3622114300001</v>
      </c>
      <c r="L206" s="53">
        <v>2427.3635489399999</v>
      </c>
      <c r="M206" s="53">
        <v>2443.6501454700001</v>
      </c>
      <c r="N206" s="53">
        <v>2460.19332945</v>
      </c>
      <c r="O206" s="53">
        <v>2474.85679699</v>
      </c>
      <c r="P206" s="53">
        <v>2470.0402672</v>
      </c>
      <c r="Q206" s="53">
        <v>2470.75962058</v>
      </c>
      <c r="R206" s="53">
        <v>2459.8119561799999</v>
      </c>
      <c r="S206" s="53">
        <v>2423.0117271600002</v>
      </c>
      <c r="T206" s="53">
        <v>2376.0477305999998</v>
      </c>
      <c r="U206" s="53">
        <v>2371.53247465</v>
      </c>
      <c r="V206" s="53">
        <v>2407.3063392499998</v>
      </c>
      <c r="W206" s="53">
        <v>2416.2477926900001</v>
      </c>
      <c r="X206" s="53">
        <v>2459.7642783800002</v>
      </c>
      <c r="Y206" s="53">
        <v>2503.0967198799999</v>
      </c>
    </row>
    <row r="207" spans="1:25" s="54" customFormat="1" ht="15.75" x14ac:dyDescent="0.3">
      <c r="A207" s="52" t="s">
        <v>147</v>
      </c>
      <c r="B207" s="53">
        <v>2589.9461014100002</v>
      </c>
      <c r="C207" s="53">
        <v>2646.0352528100002</v>
      </c>
      <c r="D207" s="53">
        <v>2657.0330229800002</v>
      </c>
      <c r="E207" s="53">
        <v>2652.5998934499999</v>
      </c>
      <c r="F207" s="53">
        <v>2645.50383887</v>
      </c>
      <c r="G207" s="53">
        <v>2653.2640993700002</v>
      </c>
      <c r="H207" s="53">
        <v>2615.7758828699998</v>
      </c>
      <c r="I207" s="53">
        <v>2534.5758242799998</v>
      </c>
      <c r="J207" s="53">
        <v>2490.19288353</v>
      </c>
      <c r="K207" s="53">
        <v>2457.1069915799999</v>
      </c>
      <c r="L207" s="53">
        <v>2445.3975224999999</v>
      </c>
      <c r="M207" s="53">
        <v>2448.30167136</v>
      </c>
      <c r="N207" s="53">
        <v>2464.5881566100002</v>
      </c>
      <c r="O207" s="53">
        <v>2452.2463803999999</v>
      </c>
      <c r="P207" s="53">
        <v>2447.67471892</v>
      </c>
      <c r="Q207" s="53">
        <v>2482.1878869500001</v>
      </c>
      <c r="R207" s="53">
        <v>2506.8618631700001</v>
      </c>
      <c r="S207" s="53">
        <v>2475.5718752399998</v>
      </c>
      <c r="T207" s="53">
        <v>2402.9606197100002</v>
      </c>
      <c r="U207" s="53">
        <v>2415.5749897199998</v>
      </c>
      <c r="V207" s="53">
        <v>2443.5648054600001</v>
      </c>
      <c r="W207" s="53">
        <v>2458.3885393599999</v>
      </c>
      <c r="X207" s="53">
        <v>2498.41244977</v>
      </c>
      <c r="Y207" s="53">
        <v>2548.28478361</v>
      </c>
    </row>
    <row r="208" spans="1:25" s="54" customFormat="1" ht="15.75" x14ac:dyDescent="0.3">
      <c r="A208" s="52" t="s">
        <v>148</v>
      </c>
      <c r="B208" s="53">
        <v>2535.07122734</v>
      </c>
      <c r="C208" s="53">
        <v>2565.40328387</v>
      </c>
      <c r="D208" s="53">
        <v>2598.6965469900001</v>
      </c>
      <c r="E208" s="53">
        <v>2590.3468872799999</v>
      </c>
      <c r="F208" s="53">
        <v>2582.9451852699999</v>
      </c>
      <c r="G208" s="53">
        <v>2578.1780101700001</v>
      </c>
      <c r="H208" s="53">
        <v>2523.71469204</v>
      </c>
      <c r="I208" s="53">
        <v>2482.7741359699999</v>
      </c>
      <c r="J208" s="53">
        <v>2460.58664099</v>
      </c>
      <c r="K208" s="53">
        <v>2455.2412531999998</v>
      </c>
      <c r="L208" s="53">
        <v>2486.02558073</v>
      </c>
      <c r="M208" s="53">
        <v>2494.0404416699998</v>
      </c>
      <c r="N208" s="53">
        <v>2516.83301708</v>
      </c>
      <c r="O208" s="53">
        <v>2515.6186512600002</v>
      </c>
      <c r="P208" s="53">
        <v>2497.5960040599998</v>
      </c>
      <c r="Q208" s="53">
        <v>2499.00958249</v>
      </c>
      <c r="R208" s="53">
        <v>2545.26907299</v>
      </c>
      <c r="S208" s="53">
        <v>2506.2863599299999</v>
      </c>
      <c r="T208" s="53">
        <v>2414.3048624500002</v>
      </c>
      <c r="U208" s="53">
        <v>2415.2008607500002</v>
      </c>
      <c r="V208" s="53">
        <v>2441.7657540300002</v>
      </c>
      <c r="W208" s="53">
        <v>2463.7925395799998</v>
      </c>
      <c r="X208" s="53">
        <v>2492.0146146900001</v>
      </c>
      <c r="Y208" s="53">
        <v>2535.6106710099998</v>
      </c>
    </row>
    <row r="209" spans="1:26" s="54" customFormat="1" ht="15.75" x14ac:dyDescent="0.3">
      <c r="A209" s="52" t="s">
        <v>149</v>
      </c>
      <c r="B209" s="53">
        <v>2567.29292872</v>
      </c>
      <c r="C209" s="53">
        <v>2611.8409671200002</v>
      </c>
      <c r="D209" s="53">
        <v>2628.6346555599998</v>
      </c>
      <c r="E209" s="53">
        <v>2625.1687840499999</v>
      </c>
      <c r="F209" s="53">
        <v>2617.1506418899999</v>
      </c>
      <c r="G209" s="53">
        <v>2616.9956409500001</v>
      </c>
      <c r="H209" s="53">
        <v>2570.3851359800001</v>
      </c>
      <c r="I209" s="53">
        <v>2492.0968013000002</v>
      </c>
      <c r="J209" s="53">
        <v>2410.1649145400002</v>
      </c>
      <c r="K209" s="53">
        <v>2417.4070331600001</v>
      </c>
      <c r="L209" s="53">
        <v>2417.5644873400001</v>
      </c>
      <c r="M209" s="53">
        <v>2437.9178055399998</v>
      </c>
      <c r="N209" s="53">
        <v>2454.9967150799998</v>
      </c>
      <c r="O209" s="53">
        <v>2492.74030666</v>
      </c>
      <c r="P209" s="53">
        <v>2547.2218197299999</v>
      </c>
      <c r="Q209" s="53">
        <v>2527.70944362</v>
      </c>
      <c r="R209" s="53">
        <v>2534.4131150500002</v>
      </c>
      <c r="S209" s="53">
        <v>2491.6257991000002</v>
      </c>
      <c r="T209" s="53">
        <v>2431.2829378500001</v>
      </c>
      <c r="U209" s="53">
        <v>2417.16288386</v>
      </c>
      <c r="V209" s="53">
        <v>2478.1513767299998</v>
      </c>
      <c r="W209" s="53">
        <v>2488.0316066099999</v>
      </c>
      <c r="X209" s="53">
        <v>2495.9004318000002</v>
      </c>
      <c r="Y209" s="53">
        <v>2574.4035290400002</v>
      </c>
    </row>
    <row r="210" spans="1:26" s="54" customFormat="1" ht="15.75" x14ac:dyDescent="0.3">
      <c r="A210" s="52" t="s">
        <v>150</v>
      </c>
      <c r="B210" s="53">
        <v>2571.3160108900001</v>
      </c>
      <c r="C210" s="53">
        <v>2554.3919671600001</v>
      </c>
      <c r="D210" s="53">
        <v>2579.2470029699998</v>
      </c>
      <c r="E210" s="53">
        <v>2586.2553460499998</v>
      </c>
      <c r="F210" s="53">
        <v>2589.4733088200001</v>
      </c>
      <c r="G210" s="53">
        <v>2575.6433718600001</v>
      </c>
      <c r="H210" s="53">
        <v>2564.7169424499998</v>
      </c>
      <c r="I210" s="53">
        <v>2596.68293842</v>
      </c>
      <c r="J210" s="53">
        <v>2570.1374234700002</v>
      </c>
      <c r="K210" s="53">
        <v>2509.28513402</v>
      </c>
      <c r="L210" s="53">
        <v>2489.4652152600002</v>
      </c>
      <c r="M210" s="53">
        <v>2490.3358350600001</v>
      </c>
      <c r="N210" s="53">
        <v>2476.4407059199998</v>
      </c>
      <c r="O210" s="53">
        <v>2491.7054589700001</v>
      </c>
      <c r="P210" s="53">
        <v>2531.26385325</v>
      </c>
      <c r="Q210" s="53">
        <v>2533.7530483199998</v>
      </c>
      <c r="R210" s="53">
        <v>2542.5997365799999</v>
      </c>
      <c r="S210" s="53">
        <v>2518.9372593500002</v>
      </c>
      <c r="T210" s="53">
        <v>2468.7001448800002</v>
      </c>
      <c r="U210" s="53">
        <v>2471.4860076499999</v>
      </c>
      <c r="V210" s="53">
        <v>2496.48320053</v>
      </c>
      <c r="W210" s="53">
        <v>2515.60952688</v>
      </c>
      <c r="X210" s="53">
        <v>2548.29765705</v>
      </c>
      <c r="Y210" s="53">
        <v>2594.4476785500001</v>
      </c>
    </row>
    <row r="211" spans="1:26" s="54" customFormat="1" ht="15.75" x14ac:dyDescent="0.3">
      <c r="A211" s="52" t="s">
        <v>151</v>
      </c>
      <c r="B211" s="53">
        <v>2617.7471305700001</v>
      </c>
      <c r="C211" s="53">
        <v>2625.1287703100002</v>
      </c>
      <c r="D211" s="53">
        <v>2662.90913073</v>
      </c>
      <c r="E211" s="53">
        <v>2669.2120502600001</v>
      </c>
      <c r="F211" s="53">
        <v>2661.0547204899999</v>
      </c>
      <c r="G211" s="53">
        <v>2666.5554530600002</v>
      </c>
      <c r="H211" s="53">
        <v>2657.2662714200001</v>
      </c>
      <c r="I211" s="53">
        <v>2650.5318994099998</v>
      </c>
      <c r="J211" s="53">
        <v>2637.7245827400002</v>
      </c>
      <c r="K211" s="53">
        <v>2595.4052464400002</v>
      </c>
      <c r="L211" s="53">
        <v>2558.25308653</v>
      </c>
      <c r="M211" s="53">
        <v>2549.94359153</v>
      </c>
      <c r="N211" s="53">
        <v>2564.1079004100002</v>
      </c>
      <c r="O211" s="53">
        <v>2599.3186919499999</v>
      </c>
      <c r="P211" s="53">
        <v>2599.8414305599999</v>
      </c>
      <c r="Q211" s="53">
        <v>2614.57224567</v>
      </c>
      <c r="R211" s="53">
        <v>2596.33462895</v>
      </c>
      <c r="S211" s="53">
        <v>2576.6859995</v>
      </c>
      <c r="T211" s="53">
        <v>2528.23324082</v>
      </c>
      <c r="U211" s="53">
        <v>2529.9995033199998</v>
      </c>
      <c r="V211" s="53">
        <v>2561.2061288099999</v>
      </c>
      <c r="W211" s="53">
        <v>2576.3328522000002</v>
      </c>
      <c r="X211" s="53">
        <v>2617.9928704899999</v>
      </c>
      <c r="Y211" s="53">
        <v>2655.1607023000001</v>
      </c>
    </row>
    <row r="212" spans="1:26" s="54" customFormat="1" ht="15.75" x14ac:dyDescent="0.3">
      <c r="A212" s="52" t="s">
        <v>152</v>
      </c>
      <c r="B212" s="53">
        <v>2606.3051759599998</v>
      </c>
      <c r="C212" s="53">
        <v>2644.5037768299999</v>
      </c>
      <c r="D212" s="53">
        <v>2697.3770122999999</v>
      </c>
      <c r="E212" s="53">
        <v>2679.6522445800001</v>
      </c>
      <c r="F212" s="53">
        <v>2674.0799427900001</v>
      </c>
      <c r="G212" s="53">
        <v>2679.0659548200001</v>
      </c>
      <c r="H212" s="53">
        <v>2636.7476848699998</v>
      </c>
      <c r="I212" s="53">
        <v>2596.3748966399999</v>
      </c>
      <c r="J212" s="53">
        <v>2577.8859303300001</v>
      </c>
      <c r="K212" s="53">
        <v>2533.1472731099998</v>
      </c>
      <c r="L212" s="53">
        <v>2559.2891609100002</v>
      </c>
      <c r="M212" s="53">
        <v>2577.6340852200001</v>
      </c>
      <c r="N212" s="53">
        <v>2586.28415275</v>
      </c>
      <c r="O212" s="53">
        <v>2608.7318296100002</v>
      </c>
      <c r="P212" s="53">
        <v>2619.4291717599999</v>
      </c>
      <c r="Q212" s="53">
        <v>2620.2213059699998</v>
      </c>
      <c r="R212" s="53">
        <v>2614.5901945999999</v>
      </c>
      <c r="S212" s="53">
        <v>2580.4738941700002</v>
      </c>
      <c r="T212" s="53">
        <v>2508.4192663099998</v>
      </c>
      <c r="U212" s="53">
        <v>2512.5049270300001</v>
      </c>
      <c r="V212" s="53">
        <v>2538.1185453600001</v>
      </c>
      <c r="W212" s="53">
        <v>2549.4829279400001</v>
      </c>
      <c r="X212" s="53">
        <v>2575.6959911700001</v>
      </c>
      <c r="Y212" s="53">
        <v>2614.7344794599999</v>
      </c>
    </row>
    <row r="213" spans="1:26" s="54" customFormat="1" ht="15.75" x14ac:dyDescent="0.3">
      <c r="A213" s="52" t="s">
        <v>153</v>
      </c>
      <c r="B213" s="53">
        <v>2581.0210139699998</v>
      </c>
      <c r="C213" s="53">
        <v>2615.4849957500001</v>
      </c>
      <c r="D213" s="53">
        <v>2644.2498167899998</v>
      </c>
      <c r="E213" s="53">
        <v>2628.1245325899999</v>
      </c>
      <c r="F213" s="53">
        <v>2609.1191290400002</v>
      </c>
      <c r="G213" s="53">
        <v>2602.8351303099998</v>
      </c>
      <c r="H213" s="53">
        <v>2596.4068968400002</v>
      </c>
      <c r="I213" s="53">
        <v>2587.7384172799998</v>
      </c>
      <c r="J213" s="53">
        <v>2545.70407991</v>
      </c>
      <c r="K213" s="53">
        <v>2545.9955204100002</v>
      </c>
      <c r="L213" s="53">
        <v>2586.10685126</v>
      </c>
      <c r="M213" s="53">
        <v>2612.3886996900001</v>
      </c>
      <c r="N213" s="53">
        <v>2595.9462873799998</v>
      </c>
      <c r="O213" s="53">
        <v>2584.75523595</v>
      </c>
      <c r="P213" s="53">
        <v>2586.3447458400001</v>
      </c>
      <c r="Q213" s="53">
        <v>2588.6165301000001</v>
      </c>
      <c r="R213" s="53">
        <v>2582.2575175799998</v>
      </c>
      <c r="S213" s="53">
        <v>2566.1678992699999</v>
      </c>
      <c r="T213" s="53">
        <v>2515.7579171500001</v>
      </c>
      <c r="U213" s="53">
        <v>2495.8861505</v>
      </c>
      <c r="V213" s="53">
        <v>2503.0877183600001</v>
      </c>
      <c r="W213" s="53">
        <v>2513.6810628200001</v>
      </c>
      <c r="X213" s="53">
        <v>2540.3609191599999</v>
      </c>
      <c r="Y213" s="53">
        <v>2563.6506266299998</v>
      </c>
    </row>
    <row r="214" spans="1:26" s="54" customFormat="1" ht="15.75" x14ac:dyDescent="0.3">
      <c r="A214" s="52" t="s">
        <v>154</v>
      </c>
      <c r="B214" s="53">
        <v>2487.1348233099998</v>
      </c>
      <c r="C214" s="53">
        <v>2528.5505708000001</v>
      </c>
      <c r="D214" s="53">
        <v>2578.3470458299998</v>
      </c>
      <c r="E214" s="53">
        <v>2580.71306155</v>
      </c>
      <c r="F214" s="53">
        <v>2574.5982053500002</v>
      </c>
      <c r="G214" s="53">
        <v>2565.3946295400001</v>
      </c>
      <c r="H214" s="53">
        <v>2530.1489858499999</v>
      </c>
      <c r="I214" s="53">
        <v>2468.16395745</v>
      </c>
      <c r="J214" s="53">
        <v>2437.86554127</v>
      </c>
      <c r="K214" s="53">
        <v>2448.7610464999998</v>
      </c>
      <c r="L214" s="53">
        <v>2465.0364245599999</v>
      </c>
      <c r="M214" s="53">
        <v>2536.8793039500001</v>
      </c>
      <c r="N214" s="53">
        <v>2546.9478283200001</v>
      </c>
      <c r="O214" s="53">
        <v>2558.79063834</v>
      </c>
      <c r="P214" s="53">
        <v>2574.33277215</v>
      </c>
      <c r="Q214" s="53">
        <v>2584.6757803700002</v>
      </c>
      <c r="R214" s="53">
        <v>2579.1902578600002</v>
      </c>
      <c r="S214" s="53">
        <v>2547.0038214299998</v>
      </c>
      <c r="T214" s="53">
        <v>2480.5006172100002</v>
      </c>
      <c r="U214" s="53">
        <v>2451.0874996799998</v>
      </c>
      <c r="V214" s="53">
        <v>2432.6987804300002</v>
      </c>
      <c r="W214" s="53">
        <v>2405.5664068900001</v>
      </c>
      <c r="X214" s="53">
        <v>2430.1189684199999</v>
      </c>
      <c r="Y214" s="53">
        <v>2483.3255703499999</v>
      </c>
    </row>
    <row r="215" spans="1:26" s="54" customFormat="1" ht="15.75" x14ac:dyDescent="0.3">
      <c r="A215" s="52" t="s">
        <v>155</v>
      </c>
      <c r="B215" s="53">
        <v>2525.4405991499998</v>
      </c>
      <c r="C215" s="53">
        <v>2581.3608304899999</v>
      </c>
      <c r="D215" s="53">
        <v>2625.7415256700001</v>
      </c>
      <c r="E215" s="53">
        <v>2607.0915366700001</v>
      </c>
      <c r="F215" s="53">
        <v>2613.9300118000001</v>
      </c>
      <c r="G215" s="53">
        <v>2588.2136690699999</v>
      </c>
      <c r="H215" s="53">
        <v>2545.3906725699999</v>
      </c>
      <c r="I215" s="53">
        <v>2507.47544083</v>
      </c>
      <c r="J215" s="53">
        <v>2497.3199275500001</v>
      </c>
      <c r="K215" s="53">
        <v>2518.1200314100001</v>
      </c>
      <c r="L215" s="53">
        <v>2547.5369803499998</v>
      </c>
      <c r="M215" s="53">
        <v>2615.9286588300001</v>
      </c>
      <c r="N215" s="53">
        <v>2654.93922776</v>
      </c>
      <c r="O215" s="53">
        <v>2654.31551777</v>
      </c>
      <c r="P215" s="53">
        <v>2653.1408566300001</v>
      </c>
      <c r="Q215" s="53">
        <v>2659.8830857900002</v>
      </c>
      <c r="R215" s="53">
        <v>2645.6516182199998</v>
      </c>
      <c r="S215" s="53">
        <v>2620.1726206399999</v>
      </c>
      <c r="T215" s="53">
        <v>2556.9620113599999</v>
      </c>
      <c r="U215" s="53">
        <v>2556.4789779799999</v>
      </c>
      <c r="V215" s="53">
        <v>2533.8094859100001</v>
      </c>
      <c r="W215" s="53">
        <v>2525.4125875899999</v>
      </c>
      <c r="X215" s="53">
        <v>2531.32613833</v>
      </c>
      <c r="Y215" s="53">
        <v>2587.3192165300002</v>
      </c>
    </row>
    <row r="216" spans="1:26" s="54" customFormat="1" ht="15.75" x14ac:dyDescent="0.3">
      <c r="A216" s="52" t="s">
        <v>156</v>
      </c>
      <c r="B216" s="53">
        <v>2507.8652975499999</v>
      </c>
      <c r="C216" s="53">
        <v>2541.5476021099998</v>
      </c>
      <c r="D216" s="53">
        <v>2574.6691192399999</v>
      </c>
      <c r="E216" s="53">
        <v>2563.7867154800001</v>
      </c>
      <c r="F216" s="53">
        <v>2568.3412664399998</v>
      </c>
      <c r="G216" s="53">
        <v>2561.5312142399998</v>
      </c>
      <c r="H216" s="53">
        <v>2535.6222579999999</v>
      </c>
      <c r="I216" s="53">
        <v>2484.0660300899999</v>
      </c>
      <c r="J216" s="53">
        <v>2436.7782424900001</v>
      </c>
      <c r="K216" s="53">
        <v>2405.1439503699999</v>
      </c>
      <c r="L216" s="53">
        <v>2394.191006</v>
      </c>
      <c r="M216" s="53">
        <v>2408.9423702600002</v>
      </c>
      <c r="N216" s="53">
        <v>2420.4976898</v>
      </c>
      <c r="O216" s="53">
        <v>2427.3698820499999</v>
      </c>
      <c r="P216" s="53">
        <v>2431.6201425099998</v>
      </c>
      <c r="Q216" s="53">
        <v>2436.2519699200002</v>
      </c>
      <c r="R216" s="53">
        <v>2433.4501561299999</v>
      </c>
      <c r="S216" s="53">
        <v>2388.0950677800001</v>
      </c>
      <c r="T216" s="53">
        <v>2356.6463272199999</v>
      </c>
      <c r="U216" s="53">
        <v>2366.0776085900002</v>
      </c>
      <c r="V216" s="53">
        <v>2396.65457092</v>
      </c>
      <c r="W216" s="53">
        <v>2410.3876559700002</v>
      </c>
      <c r="X216" s="53">
        <v>2418.2938395900001</v>
      </c>
      <c r="Y216" s="53">
        <v>2524.2865740799998</v>
      </c>
    </row>
    <row r="217" spans="1:26" s="54" customFormat="1" ht="15.75" x14ac:dyDescent="0.3">
      <c r="A217" s="52" t="s">
        <v>157</v>
      </c>
      <c r="B217" s="53">
        <v>2605.2205845899998</v>
      </c>
      <c r="C217" s="53">
        <v>2576.63058641</v>
      </c>
      <c r="D217" s="53">
        <v>2636.97792729</v>
      </c>
      <c r="E217" s="53">
        <v>2629.2822501199998</v>
      </c>
      <c r="F217" s="53">
        <v>2629.15630117</v>
      </c>
      <c r="G217" s="53">
        <v>2644.0882643199998</v>
      </c>
      <c r="H217" s="53">
        <v>2617.74837923</v>
      </c>
      <c r="I217" s="53">
        <v>2607.2674389399999</v>
      </c>
      <c r="J217" s="53">
        <v>2572.1826015400002</v>
      </c>
      <c r="K217" s="53">
        <v>2546.1978353300001</v>
      </c>
      <c r="L217" s="53">
        <v>2513.84916208</v>
      </c>
      <c r="M217" s="53">
        <v>2505.5898113600001</v>
      </c>
      <c r="N217" s="53">
        <v>2523.3804617300002</v>
      </c>
      <c r="O217" s="53">
        <v>2541.2045145799998</v>
      </c>
      <c r="P217" s="53">
        <v>2545.9677535699998</v>
      </c>
      <c r="Q217" s="53">
        <v>2548.0259035499998</v>
      </c>
      <c r="R217" s="53">
        <v>2541.6357710699999</v>
      </c>
      <c r="S217" s="53">
        <v>2512.9332407299999</v>
      </c>
      <c r="T217" s="53">
        <v>2458.6148318099999</v>
      </c>
      <c r="U217" s="53">
        <v>2475.5393789999998</v>
      </c>
      <c r="V217" s="53">
        <v>2505.1933519600002</v>
      </c>
      <c r="W217" s="53">
        <v>2518.1378467999998</v>
      </c>
      <c r="X217" s="53">
        <v>2531.5678715200002</v>
      </c>
      <c r="Y217" s="53">
        <v>2553.5948105399998</v>
      </c>
    </row>
    <row r="218" spans="1:26" s="54" customFormat="1" ht="15.75" x14ac:dyDescent="0.3">
      <c r="A218" s="52" t="s">
        <v>158</v>
      </c>
      <c r="B218" s="53">
        <v>2617.9322788700001</v>
      </c>
      <c r="C218" s="53">
        <v>2599.05889626</v>
      </c>
      <c r="D218" s="53">
        <v>2602.8614526199999</v>
      </c>
      <c r="E218" s="53">
        <v>2613.8041108799998</v>
      </c>
      <c r="F218" s="53">
        <v>2614.8365681</v>
      </c>
      <c r="G218" s="53">
        <v>2599.7325707499999</v>
      </c>
      <c r="H218" s="53">
        <v>2582.5171536299999</v>
      </c>
      <c r="I218" s="53">
        <v>2570.69838609</v>
      </c>
      <c r="J218" s="53">
        <v>2556.3871808200001</v>
      </c>
      <c r="K218" s="53">
        <v>2497.3033275299999</v>
      </c>
      <c r="L218" s="53">
        <v>2472.06043009</v>
      </c>
      <c r="M218" s="53">
        <v>2467.2718039299998</v>
      </c>
      <c r="N218" s="53">
        <v>2472.2528608500002</v>
      </c>
      <c r="O218" s="53">
        <v>2501.8758995600001</v>
      </c>
      <c r="P218" s="53">
        <v>2509.08681385</v>
      </c>
      <c r="Q218" s="53">
        <v>2509.82762116</v>
      </c>
      <c r="R218" s="53">
        <v>2509.9014103499999</v>
      </c>
      <c r="S218" s="53">
        <v>2448.4837961200001</v>
      </c>
      <c r="T218" s="53">
        <v>2399.5492702299998</v>
      </c>
      <c r="U218" s="53">
        <v>2423.2244180799999</v>
      </c>
      <c r="V218" s="53">
        <v>2449.3006357999998</v>
      </c>
      <c r="W218" s="53">
        <v>2464.6028753599999</v>
      </c>
      <c r="X218" s="53">
        <v>2477.2307082799998</v>
      </c>
      <c r="Y218" s="53">
        <v>2508.9855912100002</v>
      </c>
    </row>
    <row r="219" spans="1:26" s="54" customFormat="1" ht="15.75" x14ac:dyDescent="0.3">
      <c r="A219" s="52" t="s">
        <v>159</v>
      </c>
      <c r="B219" s="53">
        <v>2589.0445655399999</v>
      </c>
      <c r="C219" s="53">
        <v>2632.6616714400002</v>
      </c>
      <c r="D219" s="53">
        <v>2634.2560854600001</v>
      </c>
      <c r="E219" s="53">
        <v>2636.3105662399998</v>
      </c>
      <c r="F219" s="53">
        <v>2646.9194728500001</v>
      </c>
      <c r="G219" s="53">
        <v>2640.68440487</v>
      </c>
      <c r="H219" s="53">
        <v>2596.50610216</v>
      </c>
      <c r="I219" s="53">
        <v>2527.1496953300002</v>
      </c>
      <c r="J219" s="53">
        <v>2490.3856757399999</v>
      </c>
      <c r="K219" s="53">
        <v>2479.8432696099999</v>
      </c>
      <c r="L219" s="53">
        <v>2461.54266874</v>
      </c>
      <c r="M219" s="53">
        <v>2473.9925196600002</v>
      </c>
      <c r="N219" s="53">
        <v>2479.4207339</v>
      </c>
      <c r="O219" s="53">
        <v>2486.9578603</v>
      </c>
      <c r="P219" s="53">
        <v>2493.45717952</v>
      </c>
      <c r="Q219" s="53">
        <v>2501.6614692899998</v>
      </c>
      <c r="R219" s="53">
        <v>2489.8174373900001</v>
      </c>
      <c r="S219" s="53">
        <v>2462.0119909499999</v>
      </c>
      <c r="T219" s="53">
        <v>2413.1500050599998</v>
      </c>
      <c r="U219" s="53">
        <v>2421.22423897</v>
      </c>
      <c r="V219" s="53">
        <v>2429.77029726</v>
      </c>
      <c r="W219" s="53">
        <v>2443.2990106900002</v>
      </c>
      <c r="X219" s="53">
        <v>2475.4681942000002</v>
      </c>
      <c r="Y219" s="53">
        <v>2491.2083357199999</v>
      </c>
    </row>
    <row r="220" spans="1:26" s="54" customFormat="1" ht="15.75" x14ac:dyDescent="0.3">
      <c r="A220" s="52" t="s">
        <v>160</v>
      </c>
      <c r="B220" s="53">
        <v>2432.6324400200001</v>
      </c>
      <c r="C220" s="53">
        <v>2477.39628279</v>
      </c>
      <c r="D220" s="53">
        <v>2521.1598783700001</v>
      </c>
      <c r="E220" s="53">
        <v>2509.3592034100002</v>
      </c>
      <c r="F220" s="53">
        <v>2514.3595605400001</v>
      </c>
      <c r="G220" s="53">
        <v>2515.5444928000002</v>
      </c>
      <c r="H220" s="53">
        <v>2456.7479108799998</v>
      </c>
      <c r="I220" s="53">
        <v>2417.2671002500001</v>
      </c>
      <c r="J220" s="53">
        <v>2381.6461718599999</v>
      </c>
      <c r="K220" s="53">
        <v>2369.3640026100002</v>
      </c>
      <c r="L220" s="53">
        <v>2356.1722749099999</v>
      </c>
      <c r="M220" s="53">
        <v>2367.9225768400001</v>
      </c>
      <c r="N220" s="53">
        <v>2364.8960439299999</v>
      </c>
      <c r="O220" s="53">
        <v>2377.7967993699999</v>
      </c>
      <c r="P220" s="53">
        <v>2385.9493024499998</v>
      </c>
      <c r="Q220" s="53">
        <v>2391.7872564700001</v>
      </c>
      <c r="R220" s="53">
        <v>2386.9001281400001</v>
      </c>
      <c r="S220" s="53">
        <v>2353.0893819600001</v>
      </c>
      <c r="T220" s="53">
        <v>2319.0270525000001</v>
      </c>
      <c r="U220" s="53">
        <v>2336.6472275299998</v>
      </c>
      <c r="V220" s="53">
        <v>2356.03595137</v>
      </c>
      <c r="W220" s="53">
        <v>2372.7223176100001</v>
      </c>
      <c r="X220" s="53">
        <v>2382.21827424</v>
      </c>
      <c r="Y220" s="53">
        <v>2393.2617404600001</v>
      </c>
    </row>
    <row r="221" spans="1:26" s="54" customFormat="1" ht="15.75" x14ac:dyDescent="0.3">
      <c r="A221" s="52" t="s">
        <v>161</v>
      </c>
      <c r="B221" s="53">
        <v>2374.0948433899998</v>
      </c>
      <c r="C221" s="53">
        <v>2444.3401638599998</v>
      </c>
      <c r="D221" s="53">
        <v>2494.39502717</v>
      </c>
      <c r="E221" s="53">
        <v>2500.1684561699999</v>
      </c>
      <c r="F221" s="53">
        <v>2498.5245111200002</v>
      </c>
      <c r="G221" s="53">
        <v>2484.5076823300001</v>
      </c>
      <c r="H221" s="53">
        <v>2458.1643159800001</v>
      </c>
      <c r="I221" s="53">
        <v>2411.84277724</v>
      </c>
      <c r="J221" s="53">
        <v>2384.7523315799999</v>
      </c>
      <c r="K221" s="53">
        <v>2361.01783927</v>
      </c>
      <c r="L221" s="53">
        <v>2355.4744566999998</v>
      </c>
      <c r="M221" s="53">
        <v>2358.3810647700002</v>
      </c>
      <c r="N221" s="53">
        <v>2371.8360787299998</v>
      </c>
      <c r="O221" s="53">
        <v>2389.6446754100002</v>
      </c>
      <c r="P221" s="53">
        <v>2389.2863751300001</v>
      </c>
      <c r="Q221" s="53">
        <v>2396.71617363</v>
      </c>
      <c r="R221" s="53">
        <v>2394.6022589499999</v>
      </c>
      <c r="S221" s="53">
        <v>2357.5006229800001</v>
      </c>
      <c r="T221" s="53">
        <v>2310.3902113099998</v>
      </c>
      <c r="U221" s="53">
        <v>2329.5934094600002</v>
      </c>
      <c r="V221" s="53">
        <v>2350.9528727100001</v>
      </c>
      <c r="W221" s="53">
        <v>2359.9901362000001</v>
      </c>
      <c r="X221" s="53">
        <v>2392.6411737600001</v>
      </c>
      <c r="Y221" s="53">
        <v>2416.7433460000002</v>
      </c>
    </row>
    <row r="222" spans="1:26" s="54" customFormat="1" ht="15.75" x14ac:dyDescent="0.3">
      <c r="A222" s="52" t="s">
        <v>162</v>
      </c>
      <c r="B222" s="53">
        <v>2453.9493484899999</v>
      </c>
      <c r="C222" s="53">
        <v>2484.55545656</v>
      </c>
      <c r="D222" s="53">
        <v>2516.0703576000001</v>
      </c>
      <c r="E222" s="53">
        <v>2510.0109060599998</v>
      </c>
      <c r="F222" s="53">
        <v>2514.1440171099998</v>
      </c>
      <c r="G222" s="53">
        <v>2514.3262141199998</v>
      </c>
      <c r="H222" s="53">
        <v>2463.4173090300001</v>
      </c>
      <c r="I222" s="53">
        <v>2427.4538405399999</v>
      </c>
      <c r="J222" s="53">
        <v>2380.6318566499999</v>
      </c>
      <c r="K222" s="53">
        <v>2358.9989598500001</v>
      </c>
      <c r="L222" s="53">
        <v>2345.5407100799998</v>
      </c>
      <c r="M222" s="53">
        <v>2356.2043402700001</v>
      </c>
      <c r="N222" s="53">
        <v>2371.7072009799999</v>
      </c>
      <c r="O222" s="53">
        <v>2368.4129777200001</v>
      </c>
      <c r="P222" s="53">
        <v>2375.14932589</v>
      </c>
      <c r="Q222" s="53">
        <v>2397.7180737200001</v>
      </c>
      <c r="R222" s="53">
        <v>2386.1078778400001</v>
      </c>
      <c r="S222" s="53">
        <v>2347.1794241799998</v>
      </c>
      <c r="T222" s="53">
        <v>2309.0567368799998</v>
      </c>
      <c r="U222" s="53">
        <v>2332.1510305699999</v>
      </c>
      <c r="V222" s="53">
        <v>2357.10268249</v>
      </c>
      <c r="W222" s="53">
        <v>2375.7496421199999</v>
      </c>
      <c r="X222" s="53">
        <v>2404.9763457200002</v>
      </c>
      <c r="Y222" s="53">
        <v>2440.13511629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63" t="s">
        <v>69</v>
      </c>
      <c r="B224" s="160" t="s">
        <v>95</v>
      </c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2"/>
    </row>
    <row r="225" spans="1:25" s="67" customFormat="1" ht="15.75" customHeight="1" x14ac:dyDescent="0.25">
      <c r="A225" s="164"/>
      <c r="B225" s="45" t="s">
        <v>71</v>
      </c>
      <c r="C225" s="46" t="s">
        <v>72</v>
      </c>
      <c r="D225" s="47" t="s">
        <v>73</v>
      </c>
      <c r="E225" s="46" t="s">
        <v>74</v>
      </c>
      <c r="F225" s="46" t="s">
        <v>75</v>
      </c>
      <c r="G225" s="46" t="s">
        <v>76</v>
      </c>
      <c r="H225" s="46" t="s">
        <v>77</v>
      </c>
      <c r="I225" s="46" t="s">
        <v>78</v>
      </c>
      <c r="J225" s="46" t="s">
        <v>79</v>
      </c>
      <c r="K225" s="45" t="s">
        <v>80</v>
      </c>
      <c r="L225" s="46" t="s">
        <v>81</v>
      </c>
      <c r="M225" s="48" t="s">
        <v>82</v>
      </c>
      <c r="N225" s="45" t="s">
        <v>83</v>
      </c>
      <c r="O225" s="46" t="s">
        <v>84</v>
      </c>
      <c r="P225" s="48" t="s">
        <v>85</v>
      </c>
      <c r="Q225" s="47" t="s">
        <v>86</v>
      </c>
      <c r="R225" s="46" t="s">
        <v>87</v>
      </c>
      <c r="S225" s="47" t="s">
        <v>88</v>
      </c>
      <c r="T225" s="46" t="s">
        <v>89</v>
      </c>
      <c r="U225" s="47" t="s">
        <v>90</v>
      </c>
      <c r="V225" s="46" t="s">
        <v>91</v>
      </c>
      <c r="W225" s="47" t="s">
        <v>92</v>
      </c>
      <c r="X225" s="46" t="s">
        <v>93</v>
      </c>
      <c r="Y225" s="46" t="s">
        <v>94</v>
      </c>
    </row>
    <row r="226" spans="1:25" s="23" customFormat="1" ht="16.5" customHeight="1" x14ac:dyDescent="0.2">
      <c r="A226" s="50" t="s">
        <v>133</v>
      </c>
      <c r="B226" s="60">
        <v>2809.5477439799997</v>
      </c>
      <c r="C226" s="60">
        <v>2745.8393564200001</v>
      </c>
      <c r="D226" s="60">
        <v>2818.28816284</v>
      </c>
      <c r="E226" s="60">
        <v>2806.4375110299998</v>
      </c>
      <c r="F226" s="60">
        <v>2815.9075131600002</v>
      </c>
      <c r="G226" s="60">
        <v>2814.6023513800001</v>
      </c>
      <c r="H226" s="60">
        <v>2748.7918853599999</v>
      </c>
      <c r="I226" s="60">
        <v>2683.63449967</v>
      </c>
      <c r="J226" s="60">
        <v>2649.5658197499997</v>
      </c>
      <c r="K226" s="60">
        <v>2614.4527109700002</v>
      </c>
      <c r="L226" s="60">
        <v>2628.2535126499997</v>
      </c>
      <c r="M226" s="60">
        <v>2621.6101732699999</v>
      </c>
      <c r="N226" s="60">
        <v>2639.6094425599999</v>
      </c>
      <c r="O226" s="60">
        <v>2641.02431527</v>
      </c>
      <c r="P226" s="60">
        <v>2647.04928436</v>
      </c>
      <c r="Q226" s="60">
        <v>2656.3749237499997</v>
      </c>
      <c r="R226" s="60">
        <v>2658.5124559000001</v>
      </c>
      <c r="S226" s="60">
        <v>2635.0385244399999</v>
      </c>
      <c r="T226" s="60">
        <v>2579.1473596300002</v>
      </c>
      <c r="U226" s="60">
        <v>2558.73402442</v>
      </c>
      <c r="V226" s="60">
        <v>2579.6238492299999</v>
      </c>
      <c r="W226" s="60">
        <v>2589.8211503100001</v>
      </c>
      <c r="X226" s="60">
        <v>2625.40552278</v>
      </c>
      <c r="Y226" s="60">
        <v>2672.4000374500001</v>
      </c>
    </row>
    <row r="227" spans="1:25" s="54" customFormat="1" ht="15.75" x14ac:dyDescent="0.3">
      <c r="A227" s="52" t="s">
        <v>134</v>
      </c>
      <c r="B227" s="53">
        <v>2674.1718586899997</v>
      </c>
      <c r="C227" s="53">
        <v>2724.4367248899998</v>
      </c>
      <c r="D227" s="53">
        <v>2780.4500379700003</v>
      </c>
      <c r="E227" s="53">
        <v>2774.4548814999998</v>
      </c>
      <c r="F227" s="53">
        <v>2768.90149944</v>
      </c>
      <c r="G227" s="53">
        <v>2759.93393582</v>
      </c>
      <c r="H227" s="53">
        <v>2697.50026854</v>
      </c>
      <c r="I227" s="53">
        <v>2617.8421738400002</v>
      </c>
      <c r="J227" s="53">
        <v>2570.73279151</v>
      </c>
      <c r="K227" s="53">
        <v>2529.1361830699998</v>
      </c>
      <c r="L227" s="53">
        <v>2533.2170810099997</v>
      </c>
      <c r="M227" s="53">
        <v>2543.7024972300001</v>
      </c>
      <c r="N227" s="53">
        <v>2575.9301241599997</v>
      </c>
      <c r="O227" s="53">
        <v>2572.7741626799998</v>
      </c>
      <c r="P227" s="53">
        <v>2576.2282906800001</v>
      </c>
      <c r="Q227" s="53">
        <v>2586.1728671399997</v>
      </c>
      <c r="R227" s="53">
        <v>2583.59662123</v>
      </c>
      <c r="S227" s="53">
        <v>2563.6809050900001</v>
      </c>
      <c r="T227" s="53">
        <v>2507.8508713399997</v>
      </c>
      <c r="U227" s="53">
        <v>2488.1280792299999</v>
      </c>
      <c r="V227" s="53">
        <v>2508.5703802099997</v>
      </c>
      <c r="W227" s="53">
        <v>2531.7811550599999</v>
      </c>
      <c r="X227" s="53">
        <v>2574.39233823</v>
      </c>
      <c r="Y227" s="53">
        <v>2627.0043408199999</v>
      </c>
    </row>
    <row r="228" spans="1:25" s="54" customFormat="1" ht="15.75" x14ac:dyDescent="0.3">
      <c r="A228" s="52" t="s">
        <v>135</v>
      </c>
      <c r="B228" s="53">
        <v>2658.54383474</v>
      </c>
      <c r="C228" s="53">
        <v>2709.5313735999998</v>
      </c>
      <c r="D228" s="53">
        <v>2739.92405826</v>
      </c>
      <c r="E228" s="53">
        <v>2765.2320140699999</v>
      </c>
      <c r="F228" s="53">
        <v>2780.3511971299999</v>
      </c>
      <c r="G228" s="53">
        <v>2770.8997928999997</v>
      </c>
      <c r="H228" s="53">
        <v>2709.9262432400001</v>
      </c>
      <c r="I228" s="53">
        <v>2642.9768787599996</v>
      </c>
      <c r="J228" s="53">
        <v>2607.9681220100001</v>
      </c>
      <c r="K228" s="53">
        <v>2569.33292734</v>
      </c>
      <c r="L228" s="53">
        <v>2589.1324639699997</v>
      </c>
      <c r="M228" s="53">
        <v>2597.06289956</v>
      </c>
      <c r="N228" s="53">
        <v>2627.7865770799999</v>
      </c>
      <c r="O228" s="53">
        <v>2614.7852903799999</v>
      </c>
      <c r="P228" s="53">
        <v>2613.9588354099997</v>
      </c>
      <c r="Q228" s="53">
        <v>2618.1009177199999</v>
      </c>
      <c r="R228" s="53">
        <v>2617.4049448599999</v>
      </c>
      <c r="S228" s="53">
        <v>2587.71185793</v>
      </c>
      <c r="T228" s="53">
        <v>2531.57265499</v>
      </c>
      <c r="U228" s="53">
        <v>2506.0775753500002</v>
      </c>
      <c r="V228" s="53">
        <v>2532.9911032999998</v>
      </c>
      <c r="W228" s="53">
        <v>2540.4411348399999</v>
      </c>
      <c r="X228" s="53">
        <v>2586.4580928</v>
      </c>
      <c r="Y228" s="53">
        <v>2698.7115869099998</v>
      </c>
    </row>
    <row r="229" spans="1:25" s="54" customFormat="1" ht="15.75" x14ac:dyDescent="0.3">
      <c r="A229" s="52" t="s">
        <v>136</v>
      </c>
      <c r="B229" s="53">
        <v>2522.2566094200001</v>
      </c>
      <c r="C229" s="53">
        <v>2578.69104982</v>
      </c>
      <c r="D229" s="53">
        <v>2643.2558660499999</v>
      </c>
      <c r="E229" s="53">
        <v>2659.8518393300001</v>
      </c>
      <c r="F229" s="53">
        <v>2663.4214843700001</v>
      </c>
      <c r="G229" s="53">
        <v>2665.31959968</v>
      </c>
      <c r="H229" s="53">
        <v>2654.0451466200002</v>
      </c>
      <c r="I229" s="53">
        <v>2556.1262112300001</v>
      </c>
      <c r="J229" s="53">
        <v>2479.7463016900001</v>
      </c>
      <c r="K229" s="53">
        <v>2432.38375615</v>
      </c>
      <c r="L229" s="53">
        <v>2407.8094684600001</v>
      </c>
      <c r="M229" s="53">
        <v>2403.0014075099998</v>
      </c>
      <c r="N229" s="53">
        <v>2425.3809876799996</v>
      </c>
      <c r="O229" s="53">
        <v>2447.9340508799996</v>
      </c>
      <c r="P229" s="53">
        <v>2467.7230664199997</v>
      </c>
      <c r="Q229" s="53">
        <v>2470.3118428099997</v>
      </c>
      <c r="R229" s="53">
        <v>2464.1774561000002</v>
      </c>
      <c r="S229" s="53">
        <v>2442.06705603</v>
      </c>
      <c r="T229" s="53">
        <v>2381.22421368</v>
      </c>
      <c r="U229" s="53">
        <v>2368.65639999</v>
      </c>
      <c r="V229" s="53">
        <v>2388.7983030599999</v>
      </c>
      <c r="W229" s="53">
        <v>2411.4607097600001</v>
      </c>
      <c r="X229" s="53">
        <v>2451.77935007</v>
      </c>
      <c r="Y229" s="53">
        <v>2486.02868936</v>
      </c>
    </row>
    <row r="230" spans="1:25" s="54" customFormat="1" ht="15.75" x14ac:dyDescent="0.3">
      <c r="A230" s="52" t="s">
        <v>137</v>
      </c>
      <c r="B230" s="53">
        <v>2618.5644427799998</v>
      </c>
      <c r="C230" s="53">
        <v>2661.4552769900001</v>
      </c>
      <c r="D230" s="53">
        <v>2716.0786220199998</v>
      </c>
      <c r="E230" s="53">
        <v>2712.51970906</v>
      </c>
      <c r="F230" s="53">
        <v>2722.38452633</v>
      </c>
      <c r="G230" s="53">
        <v>2719.2127066499997</v>
      </c>
      <c r="H230" s="53">
        <v>2699.2293106299999</v>
      </c>
      <c r="I230" s="53">
        <v>2674.5520242399998</v>
      </c>
      <c r="J230" s="53">
        <v>2624.3615873399999</v>
      </c>
      <c r="K230" s="53">
        <v>2559.7478027699999</v>
      </c>
      <c r="L230" s="53">
        <v>2540.68288463</v>
      </c>
      <c r="M230" s="53">
        <v>2543.6276769799997</v>
      </c>
      <c r="N230" s="53">
        <v>2543.37107431</v>
      </c>
      <c r="O230" s="53">
        <v>2561.8879800200002</v>
      </c>
      <c r="P230" s="53">
        <v>2581.82231176</v>
      </c>
      <c r="Q230" s="53">
        <v>2594.7646652499998</v>
      </c>
      <c r="R230" s="53">
        <v>2586.7404827800001</v>
      </c>
      <c r="S230" s="53">
        <v>2562.9880067200002</v>
      </c>
      <c r="T230" s="53">
        <v>2498.5468618099999</v>
      </c>
      <c r="U230" s="53">
        <v>2489.42595076</v>
      </c>
      <c r="V230" s="53">
        <v>2506.1669857500001</v>
      </c>
      <c r="W230" s="53">
        <v>2521.4903954800002</v>
      </c>
      <c r="X230" s="53">
        <v>2560.8443580599996</v>
      </c>
      <c r="Y230" s="53">
        <v>2612.9212679399998</v>
      </c>
    </row>
    <row r="231" spans="1:25" s="54" customFormat="1" ht="15.75" x14ac:dyDescent="0.3">
      <c r="A231" s="52" t="s">
        <v>138</v>
      </c>
      <c r="B231" s="53">
        <v>2536.6330860099997</v>
      </c>
      <c r="C231" s="53">
        <v>2581.5021055500001</v>
      </c>
      <c r="D231" s="53">
        <v>2599.9412108400002</v>
      </c>
      <c r="E231" s="53">
        <v>2614.68531725</v>
      </c>
      <c r="F231" s="53">
        <v>2614.7182988100003</v>
      </c>
      <c r="G231" s="53">
        <v>2603.15153427</v>
      </c>
      <c r="H231" s="53">
        <v>2599.5207384799996</v>
      </c>
      <c r="I231" s="53">
        <v>2567.90647188</v>
      </c>
      <c r="J231" s="53">
        <v>2524.0167031299998</v>
      </c>
      <c r="K231" s="53">
        <v>2454.5981814500001</v>
      </c>
      <c r="L231" s="53">
        <v>2426.3823777699999</v>
      </c>
      <c r="M231" s="53">
        <v>2425.6218915700001</v>
      </c>
      <c r="N231" s="53">
        <v>2430.1402137800001</v>
      </c>
      <c r="O231" s="53">
        <v>2450.4491461099997</v>
      </c>
      <c r="P231" s="53">
        <v>2457.0589919499998</v>
      </c>
      <c r="Q231" s="53">
        <v>2469.6284335400001</v>
      </c>
      <c r="R231" s="53">
        <v>2459.7903736999997</v>
      </c>
      <c r="S231" s="53">
        <v>2431.68106842</v>
      </c>
      <c r="T231" s="53">
        <v>2365.1325974000001</v>
      </c>
      <c r="U231" s="53">
        <v>2349.8599578000003</v>
      </c>
      <c r="V231" s="53">
        <v>2379.41307362</v>
      </c>
      <c r="W231" s="53">
        <v>2401.5736563800001</v>
      </c>
      <c r="X231" s="53">
        <v>2442.2701151299998</v>
      </c>
      <c r="Y231" s="53">
        <v>2481.5399780500002</v>
      </c>
    </row>
    <row r="232" spans="1:25" s="54" customFormat="1" ht="15.75" x14ac:dyDescent="0.3">
      <c r="A232" s="52" t="s">
        <v>139</v>
      </c>
      <c r="B232" s="53">
        <v>2491.5260402599997</v>
      </c>
      <c r="C232" s="53">
        <v>2536.4276438100001</v>
      </c>
      <c r="D232" s="53">
        <v>2590.7033713700002</v>
      </c>
      <c r="E232" s="53">
        <v>2580.4137259300001</v>
      </c>
      <c r="F232" s="53">
        <v>2580.7856030000003</v>
      </c>
      <c r="G232" s="53">
        <v>2565.9948316199998</v>
      </c>
      <c r="H232" s="53">
        <v>2559.1029254499999</v>
      </c>
      <c r="I232" s="53">
        <v>2517.2892935899999</v>
      </c>
      <c r="J232" s="53">
        <v>2476.1612627100003</v>
      </c>
      <c r="K232" s="53">
        <v>2460.59518987</v>
      </c>
      <c r="L232" s="53">
        <v>2428.2480029600001</v>
      </c>
      <c r="M232" s="53">
        <v>2436.501303</v>
      </c>
      <c r="N232" s="53">
        <v>2451.8563197799999</v>
      </c>
      <c r="O232" s="53">
        <v>2469.7049009900002</v>
      </c>
      <c r="P232" s="53">
        <v>2470.33340641</v>
      </c>
      <c r="Q232" s="53">
        <v>2486.1610630300002</v>
      </c>
      <c r="R232" s="53">
        <v>2475.8704891799998</v>
      </c>
      <c r="S232" s="53">
        <v>2450.19658437</v>
      </c>
      <c r="T232" s="53">
        <v>2400.3243156500002</v>
      </c>
      <c r="U232" s="53">
        <v>2394.4495231999999</v>
      </c>
      <c r="V232" s="53">
        <v>2408.3623270500002</v>
      </c>
      <c r="W232" s="53">
        <v>2423.8500829599998</v>
      </c>
      <c r="X232" s="53">
        <v>2477.56783034</v>
      </c>
      <c r="Y232" s="53">
        <v>2515.3111416299998</v>
      </c>
    </row>
    <row r="233" spans="1:25" s="54" customFormat="1" ht="15.75" x14ac:dyDescent="0.3">
      <c r="A233" s="52" t="s">
        <v>140</v>
      </c>
      <c r="B233" s="53">
        <v>2537.9405264299999</v>
      </c>
      <c r="C233" s="53">
        <v>2617.2891175300001</v>
      </c>
      <c r="D233" s="53">
        <v>2691.8622711600001</v>
      </c>
      <c r="E233" s="53">
        <v>2706.2679863900003</v>
      </c>
      <c r="F233" s="53">
        <v>2712.01013478</v>
      </c>
      <c r="G233" s="53">
        <v>2697.8541606500003</v>
      </c>
      <c r="H233" s="53">
        <v>2645.0811603299999</v>
      </c>
      <c r="I233" s="53">
        <v>2678.2425277900002</v>
      </c>
      <c r="J233" s="53">
        <v>2649.3770762699996</v>
      </c>
      <c r="K233" s="53">
        <v>2607.8584348599998</v>
      </c>
      <c r="L233" s="53">
        <v>2587.2968017000003</v>
      </c>
      <c r="M233" s="53">
        <v>2584.48908781</v>
      </c>
      <c r="N233" s="53">
        <v>2561.3536847099999</v>
      </c>
      <c r="O233" s="53">
        <v>2576.25084646</v>
      </c>
      <c r="P233" s="53">
        <v>2622.8315983100001</v>
      </c>
      <c r="Q233" s="53">
        <v>2612.8465778299997</v>
      </c>
      <c r="R233" s="53">
        <v>2612.7030942800002</v>
      </c>
      <c r="S233" s="53">
        <v>2598.9533335300002</v>
      </c>
      <c r="T233" s="53">
        <v>2544.5937110599998</v>
      </c>
      <c r="U233" s="53">
        <v>2542.3616761100002</v>
      </c>
      <c r="V233" s="53">
        <v>2566.4929326199999</v>
      </c>
      <c r="W233" s="53">
        <v>2568.2964802699998</v>
      </c>
      <c r="X233" s="53">
        <v>2607.8863904199998</v>
      </c>
      <c r="Y233" s="53">
        <v>2642.8295917599999</v>
      </c>
    </row>
    <row r="234" spans="1:25" s="54" customFormat="1" ht="15.75" x14ac:dyDescent="0.3">
      <c r="A234" s="52" t="s">
        <v>141</v>
      </c>
      <c r="B234" s="53">
        <v>2621.3979245199998</v>
      </c>
      <c r="C234" s="53">
        <v>2640.6294504099997</v>
      </c>
      <c r="D234" s="53">
        <v>2739.5023691199999</v>
      </c>
      <c r="E234" s="53">
        <v>2785.5946568899999</v>
      </c>
      <c r="F234" s="53">
        <v>2799.7911779900001</v>
      </c>
      <c r="G234" s="53">
        <v>2772.46455797</v>
      </c>
      <c r="H234" s="53">
        <v>2712.6856471000001</v>
      </c>
      <c r="I234" s="53">
        <v>2671.4209902800003</v>
      </c>
      <c r="J234" s="53">
        <v>2652.4522958699999</v>
      </c>
      <c r="K234" s="53">
        <v>2621.90805645</v>
      </c>
      <c r="L234" s="53">
        <v>2616.0063958599999</v>
      </c>
      <c r="M234" s="53">
        <v>2623.8705135199998</v>
      </c>
      <c r="N234" s="53">
        <v>2633.7826235699999</v>
      </c>
      <c r="O234" s="53">
        <v>2632.9445356799997</v>
      </c>
      <c r="P234" s="53">
        <v>2645.6083958899999</v>
      </c>
      <c r="Q234" s="53">
        <v>2664.5199254899999</v>
      </c>
      <c r="R234" s="53">
        <v>2640.40244889</v>
      </c>
      <c r="S234" s="53">
        <v>2633.6885746099997</v>
      </c>
      <c r="T234" s="53">
        <v>2591.4887329900002</v>
      </c>
      <c r="U234" s="53">
        <v>2597.2180012999997</v>
      </c>
      <c r="V234" s="53">
        <v>2607.0554699200002</v>
      </c>
      <c r="W234" s="53">
        <v>2618.4421840200002</v>
      </c>
      <c r="X234" s="53">
        <v>2667.4261428</v>
      </c>
      <c r="Y234" s="53">
        <v>2699.3287383799998</v>
      </c>
    </row>
    <row r="235" spans="1:25" s="54" customFormat="1" ht="15.75" x14ac:dyDescent="0.3">
      <c r="A235" s="52" t="s">
        <v>142</v>
      </c>
      <c r="B235" s="53">
        <v>2709.8904347400003</v>
      </c>
      <c r="C235" s="53">
        <v>2738.1184875999998</v>
      </c>
      <c r="D235" s="53">
        <v>2748.3090533099999</v>
      </c>
      <c r="E235" s="53">
        <v>2762.9807893799998</v>
      </c>
      <c r="F235" s="53">
        <v>2784.79767253</v>
      </c>
      <c r="G235" s="53">
        <v>2766.4598360700002</v>
      </c>
      <c r="H235" s="53">
        <v>2712.2891123899999</v>
      </c>
      <c r="I235" s="53">
        <v>2664.0532701399998</v>
      </c>
      <c r="J235" s="53">
        <v>2627.9600516400001</v>
      </c>
      <c r="K235" s="53">
        <v>2592.8787034400002</v>
      </c>
      <c r="L235" s="53">
        <v>2578.2055445999999</v>
      </c>
      <c r="M235" s="53">
        <v>2593.5086394099999</v>
      </c>
      <c r="N235" s="53">
        <v>2602.7318152600001</v>
      </c>
      <c r="O235" s="53">
        <v>2619.23970444</v>
      </c>
      <c r="P235" s="53">
        <v>2634.6780157799999</v>
      </c>
      <c r="Q235" s="53">
        <v>2663.8927509999999</v>
      </c>
      <c r="R235" s="53">
        <v>2662.0227468100002</v>
      </c>
      <c r="S235" s="53">
        <v>2617.8926092800002</v>
      </c>
      <c r="T235" s="53">
        <v>2565.2685989199999</v>
      </c>
      <c r="U235" s="53">
        <v>2566.7512132900001</v>
      </c>
      <c r="V235" s="53">
        <v>2593.6200837699998</v>
      </c>
      <c r="W235" s="53">
        <v>2609.37360253</v>
      </c>
      <c r="X235" s="53">
        <v>2652.5136530299997</v>
      </c>
      <c r="Y235" s="53">
        <v>2740.8227106200002</v>
      </c>
    </row>
    <row r="236" spans="1:25" s="54" customFormat="1" ht="15.75" x14ac:dyDescent="0.3">
      <c r="A236" s="52" t="s">
        <v>143</v>
      </c>
      <c r="B236" s="53">
        <v>2621.4871180800001</v>
      </c>
      <c r="C236" s="53">
        <v>2646.3020925000001</v>
      </c>
      <c r="D236" s="53">
        <v>2683.5592726300001</v>
      </c>
      <c r="E236" s="53">
        <v>2667.2394378199997</v>
      </c>
      <c r="F236" s="53">
        <v>2676.9334741000002</v>
      </c>
      <c r="G236" s="53">
        <v>2679.3387748999999</v>
      </c>
      <c r="H236" s="53">
        <v>2652.0788161099999</v>
      </c>
      <c r="I236" s="53">
        <v>2627.8730464999999</v>
      </c>
      <c r="J236" s="53">
        <v>2627.0494239199998</v>
      </c>
      <c r="K236" s="53">
        <v>2571.0796362299998</v>
      </c>
      <c r="L236" s="53">
        <v>2537.8652869400003</v>
      </c>
      <c r="M236" s="53">
        <v>2532.8526902599997</v>
      </c>
      <c r="N236" s="53">
        <v>2549.3545190599998</v>
      </c>
      <c r="O236" s="53">
        <v>2565.4299791399999</v>
      </c>
      <c r="P236" s="53">
        <v>2575.7321395899999</v>
      </c>
      <c r="Q236" s="53">
        <v>2586.5801719599999</v>
      </c>
      <c r="R236" s="53">
        <v>2581.2469373200001</v>
      </c>
      <c r="S236" s="53">
        <v>2547.7794135599997</v>
      </c>
      <c r="T236" s="53">
        <v>2490.1918817699998</v>
      </c>
      <c r="U236" s="53">
        <v>2494.17920164</v>
      </c>
      <c r="V236" s="53">
        <v>2518.53495101</v>
      </c>
      <c r="W236" s="53">
        <v>2539.1767011499996</v>
      </c>
      <c r="X236" s="53">
        <v>2577.00984664</v>
      </c>
      <c r="Y236" s="53">
        <v>2594.6738979499996</v>
      </c>
    </row>
    <row r="237" spans="1:25" s="54" customFormat="1" ht="15.75" x14ac:dyDescent="0.3">
      <c r="A237" s="52" t="s">
        <v>144</v>
      </c>
      <c r="B237" s="53">
        <v>2518.8123251400002</v>
      </c>
      <c r="C237" s="53">
        <v>2560.4126773799999</v>
      </c>
      <c r="D237" s="53">
        <v>2585.7303250200002</v>
      </c>
      <c r="E237" s="53">
        <v>2581.8154292700001</v>
      </c>
      <c r="F237" s="53">
        <v>2585.8143302099998</v>
      </c>
      <c r="G237" s="53">
        <v>2588.5742108100003</v>
      </c>
      <c r="H237" s="53">
        <v>2587.3367512099999</v>
      </c>
      <c r="I237" s="53">
        <v>2579.8352116699998</v>
      </c>
      <c r="J237" s="53">
        <v>2557.1627167400002</v>
      </c>
      <c r="K237" s="53">
        <v>2513.93929518</v>
      </c>
      <c r="L237" s="53">
        <v>2482.15303077</v>
      </c>
      <c r="M237" s="53">
        <v>2469.4262577600002</v>
      </c>
      <c r="N237" s="53">
        <v>2470.3965622999999</v>
      </c>
      <c r="O237" s="53">
        <v>2493.90993514</v>
      </c>
      <c r="P237" s="53">
        <v>2506.34024327</v>
      </c>
      <c r="Q237" s="53">
        <v>2508.9453314000002</v>
      </c>
      <c r="R237" s="53">
        <v>2498.9189340200001</v>
      </c>
      <c r="S237" s="53">
        <v>2458.6199181499996</v>
      </c>
      <c r="T237" s="53">
        <v>2417.7786910899999</v>
      </c>
      <c r="U237" s="53">
        <v>2418.3204943199999</v>
      </c>
      <c r="V237" s="53">
        <v>2440.89287603</v>
      </c>
      <c r="W237" s="53">
        <v>2452.5901290199999</v>
      </c>
      <c r="X237" s="53">
        <v>2494.9638379999997</v>
      </c>
      <c r="Y237" s="53">
        <v>2542.6124123700001</v>
      </c>
    </row>
    <row r="238" spans="1:25" s="54" customFormat="1" ht="15.75" x14ac:dyDescent="0.3">
      <c r="A238" s="52" t="s">
        <v>145</v>
      </c>
      <c r="B238" s="53">
        <v>2562.8267458600003</v>
      </c>
      <c r="C238" s="53">
        <v>2608.96182615</v>
      </c>
      <c r="D238" s="53">
        <v>2626.57688826</v>
      </c>
      <c r="E238" s="53">
        <v>2618.7188897199999</v>
      </c>
      <c r="F238" s="53">
        <v>2612.3711623600002</v>
      </c>
      <c r="G238" s="53">
        <v>2616.0030472999997</v>
      </c>
      <c r="H238" s="53">
        <v>2582.0770469099998</v>
      </c>
      <c r="I238" s="53">
        <v>2519.8858766000003</v>
      </c>
      <c r="J238" s="53">
        <v>2496.2838658800001</v>
      </c>
      <c r="K238" s="53">
        <v>2469.59163545</v>
      </c>
      <c r="L238" s="53">
        <v>2486.5522516700003</v>
      </c>
      <c r="M238" s="53">
        <v>2489.2000174899999</v>
      </c>
      <c r="N238" s="53">
        <v>2505.3849347099999</v>
      </c>
      <c r="O238" s="53">
        <v>2522.72894249</v>
      </c>
      <c r="P238" s="53">
        <v>2534.1778696000001</v>
      </c>
      <c r="Q238" s="53">
        <v>2561.0146880699999</v>
      </c>
      <c r="R238" s="53">
        <v>2562.72820477</v>
      </c>
      <c r="S238" s="53">
        <v>2519.1412593200002</v>
      </c>
      <c r="T238" s="53">
        <v>2436.5460108899997</v>
      </c>
      <c r="U238" s="53">
        <v>2426.9716029800002</v>
      </c>
      <c r="V238" s="53">
        <v>2452.8830512699997</v>
      </c>
      <c r="W238" s="53">
        <v>2477.3706832400003</v>
      </c>
      <c r="X238" s="53">
        <v>2513.9384415200002</v>
      </c>
      <c r="Y238" s="53">
        <v>2537.2803655899997</v>
      </c>
    </row>
    <row r="239" spans="1:25" s="54" customFormat="1" ht="15.75" x14ac:dyDescent="0.3">
      <c r="A239" s="52" t="s">
        <v>146</v>
      </c>
      <c r="B239" s="53">
        <v>2644.9320645899998</v>
      </c>
      <c r="C239" s="53">
        <v>2668.6065402599997</v>
      </c>
      <c r="D239" s="53">
        <v>2690.4041324299997</v>
      </c>
      <c r="E239" s="53">
        <v>2661.7923268899999</v>
      </c>
      <c r="F239" s="53">
        <v>2663.1155705900001</v>
      </c>
      <c r="G239" s="53">
        <v>2671.2933821799998</v>
      </c>
      <c r="H239" s="53">
        <v>2637.6515438500001</v>
      </c>
      <c r="I239" s="53">
        <v>2618.2542753299999</v>
      </c>
      <c r="J239" s="53">
        <v>2578.9130538999998</v>
      </c>
      <c r="K239" s="53">
        <v>2542.27221143</v>
      </c>
      <c r="L239" s="53">
        <v>2533.2735489400002</v>
      </c>
      <c r="M239" s="53">
        <v>2549.56014547</v>
      </c>
      <c r="N239" s="53">
        <v>2566.1033294500003</v>
      </c>
      <c r="O239" s="53">
        <v>2580.7667969899999</v>
      </c>
      <c r="P239" s="53">
        <v>2575.9502671999999</v>
      </c>
      <c r="Q239" s="53">
        <v>2576.6696205799999</v>
      </c>
      <c r="R239" s="53">
        <v>2565.7219561800002</v>
      </c>
      <c r="S239" s="53">
        <v>2528.92172716</v>
      </c>
      <c r="T239" s="53">
        <v>2481.9577306000001</v>
      </c>
      <c r="U239" s="53">
        <v>2477.4424746499999</v>
      </c>
      <c r="V239" s="53">
        <v>2513.2163392499997</v>
      </c>
      <c r="W239" s="53">
        <v>2522.15779269</v>
      </c>
      <c r="X239" s="53">
        <v>2565.67427838</v>
      </c>
      <c r="Y239" s="53">
        <v>2609.0067198799998</v>
      </c>
    </row>
    <row r="240" spans="1:25" s="54" customFormat="1" ht="15.75" x14ac:dyDescent="0.3">
      <c r="A240" s="52" t="s">
        <v>147</v>
      </c>
      <c r="B240" s="53">
        <v>2695.8561014100001</v>
      </c>
      <c r="C240" s="53">
        <v>2751.9452528100001</v>
      </c>
      <c r="D240" s="53">
        <v>2762.94302298</v>
      </c>
      <c r="E240" s="53">
        <v>2758.5098934500002</v>
      </c>
      <c r="F240" s="53">
        <v>2751.4138388700003</v>
      </c>
      <c r="G240" s="53">
        <v>2759.17409937</v>
      </c>
      <c r="H240" s="53">
        <v>2721.6858828699997</v>
      </c>
      <c r="I240" s="53">
        <v>2640.4858242800001</v>
      </c>
      <c r="J240" s="53">
        <v>2596.1028835299999</v>
      </c>
      <c r="K240" s="53">
        <v>2563.0169915799997</v>
      </c>
      <c r="L240" s="53">
        <v>2551.3075225000002</v>
      </c>
      <c r="M240" s="53">
        <v>2554.2116713599999</v>
      </c>
      <c r="N240" s="53">
        <v>2570.49815661</v>
      </c>
      <c r="O240" s="53">
        <v>2558.1563803999998</v>
      </c>
      <c r="P240" s="53">
        <v>2553.5847189199999</v>
      </c>
      <c r="Q240" s="53">
        <v>2588.09788695</v>
      </c>
      <c r="R240" s="53">
        <v>2612.77186317</v>
      </c>
      <c r="S240" s="53">
        <v>2581.4818752399997</v>
      </c>
      <c r="T240" s="53">
        <v>2508.87061971</v>
      </c>
      <c r="U240" s="53">
        <v>2521.4849897200002</v>
      </c>
      <c r="V240" s="53">
        <v>2549.47480546</v>
      </c>
      <c r="W240" s="53">
        <v>2564.2985393600002</v>
      </c>
      <c r="X240" s="53">
        <v>2604.3224497700003</v>
      </c>
      <c r="Y240" s="53">
        <v>2654.1947836099998</v>
      </c>
    </row>
    <row r="241" spans="1:25" s="54" customFormat="1" ht="15.75" x14ac:dyDescent="0.3">
      <c r="A241" s="52" t="s">
        <v>148</v>
      </c>
      <c r="B241" s="53">
        <v>2640.9812273400003</v>
      </c>
      <c r="C241" s="53">
        <v>2671.3132838700003</v>
      </c>
      <c r="D241" s="53">
        <v>2704.60654699</v>
      </c>
      <c r="E241" s="53">
        <v>2696.2568872800002</v>
      </c>
      <c r="F241" s="53">
        <v>2688.8551852700002</v>
      </c>
      <c r="G241" s="53">
        <v>2684.08801017</v>
      </c>
      <c r="H241" s="53">
        <v>2629.6246920399999</v>
      </c>
      <c r="I241" s="53">
        <v>2588.6841359700002</v>
      </c>
      <c r="J241" s="53">
        <v>2566.4966409899998</v>
      </c>
      <c r="K241" s="53">
        <v>2561.1512531999997</v>
      </c>
      <c r="L241" s="53">
        <v>2591.9355807299999</v>
      </c>
      <c r="M241" s="53">
        <v>2599.9504416700001</v>
      </c>
      <c r="N241" s="53">
        <v>2622.7430170799998</v>
      </c>
      <c r="O241" s="53">
        <v>2621.5286512600001</v>
      </c>
      <c r="P241" s="53">
        <v>2603.5060040600001</v>
      </c>
      <c r="Q241" s="53">
        <v>2604.9195824899998</v>
      </c>
      <c r="R241" s="53">
        <v>2651.1790729899999</v>
      </c>
      <c r="S241" s="53">
        <v>2612.1963599299997</v>
      </c>
      <c r="T241" s="53">
        <v>2520.2148624500001</v>
      </c>
      <c r="U241" s="53">
        <v>2521.11086075</v>
      </c>
      <c r="V241" s="53">
        <v>2547.67575403</v>
      </c>
      <c r="W241" s="53">
        <v>2569.7025395800001</v>
      </c>
      <c r="X241" s="53">
        <v>2597.92461469</v>
      </c>
      <c r="Y241" s="53">
        <v>2641.5206710100001</v>
      </c>
    </row>
    <row r="242" spans="1:25" s="54" customFormat="1" ht="15.75" x14ac:dyDescent="0.3">
      <c r="A242" s="52" t="s">
        <v>149</v>
      </c>
      <c r="B242" s="53">
        <v>2673.2029287200003</v>
      </c>
      <c r="C242" s="53">
        <v>2717.75096712</v>
      </c>
      <c r="D242" s="53">
        <v>2734.5446555600001</v>
      </c>
      <c r="E242" s="53">
        <v>2731.0787840499997</v>
      </c>
      <c r="F242" s="53">
        <v>2723.0606418899997</v>
      </c>
      <c r="G242" s="53">
        <v>2722.9056409499999</v>
      </c>
      <c r="H242" s="53">
        <v>2676.2951359799999</v>
      </c>
      <c r="I242" s="53">
        <v>2598.0068013</v>
      </c>
      <c r="J242" s="53">
        <v>2516.07491454</v>
      </c>
      <c r="K242" s="53">
        <v>2523.3170331599999</v>
      </c>
      <c r="L242" s="53">
        <v>2523.47448734</v>
      </c>
      <c r="M242" s="53">
        <v>2543.8278055399996</v>
      </c>
      <c r="N242" s="53">
        <v>2560.9067150800001</v>
      </c>
      <c r="O242" s="53">
        <v>2598.6503066599998</v>
      </c>
      <c r="P242" s="53">
        <v>2653.1318197299997</v>
      </c>
      <c r="Q242" s="53">
        <v>2633.6194436199999</v>
      </c>
      <c r="R242" s="53">
        <v>2640.3231150500001</v>
      </c>
      <c r="S242" s="53">
        <v>2597.5357991000001</v>
      </c>
      <c r="T242" s="53">
        <v>2537.1929378499999</v>
      </c>
      <c r="U242" s="53">
        <v>2523.0728838599998</v>
      </c>
      <c r="V242" s="53">
        <v>2584.0613767300001</v>
      </c>
      <c r="W242" s="53">
        <v>2593.9416066100002</v>
      </c>
      <c r="X242" s="53">
        <v>2601.8104318000001</v>
      </c>
      <c r="Y242" s="53">
        <v>2680.31352904</v>
      </c>
    </row>
    <row r="243" spans="1:25" s="54" customFormat="1" ht="15.75" x14ac:dyDescent="0.3">
      <c r="A243" s="52" t="s">
        <v>150</v>
      </c>
      <c r="B243" s="53">
        <v>2677.22601089</v>
      </c>
      <c r="C243" s="53">
        <v>2660.30196716</v>
      </c>
      <c r="D243" s="53">
        <v>2685.1570029699997</v>
      </c>
      <c r="E243" s="53">
        <v>2692.1653460500002</v>
      </c>
      <c r="F243" s="53">
        <v>2695.3833088199999</v>
      </c>
      <c r="G243" s="53">
        <v>2681.55337186</v>
      </c>
      <c r="H243" s="53">
        <v>2670.6269424499997</v>
      </c>
      <c r="I243" s="53">
        <v>2702.5929384199999</v>
      </c>
      <c r="J243" s="53">
        <v>2676.04742347</v>
      </c>
      <c r="K243" s="53">
        <v>2615.1951340200003</v>
      </c>
      <c r="L243" s="53">
        <v>2595.37521526</v>
      </c>
      <c r="M243" s="53">
        <v>2596.24583506</v>
      </c>
      <c r="N243" s="53">
        <v>2582.3507059200001</v>
      </c>
      <c r="O243" s="53">
        <v>2597.61545897</v>
      </c>
      <c r="P243" s="53">
        <v>2637.1738532499999</v>
      </c>
      <c r="Q243" s="53">
        <v>2639.6630483199997</v>
      </c>
      <c r="R243" s="53">
        <v>2648.5097365800002</v>
      </c>
      <c r="S243" s="53">
        <v>2624.8472593500001</v>
      </c>
      <c r="T243" s="53">
        <v>2574.61014488</v>
      </c>
      <c r="U243" s="53">
        <v>2577.3960076499998</v>
      </c>
      <c r="V243" s="53">
        <v>2602.3932005300003</v>
      </c>
      <c r="W243" s="53">
        <v>2621.5195268799998</v>
      </c>
      <c r="X243" s="53">
        <v>2654.2076570500003</v>
      </c>
      <c r="Y243" s="53">
        <v>2700.3576785499999</v>
      </c>
    </row>
    <row r="244" spans="1:25" s="54" customFormat="1" ht="15.75" x14ac:dyDescent="0.3">
      <c r="A244" s="52" t="s">
        <v>151</v>
      </c>
      <c r="B244" s="53">
        <v>2723.6571305699999</v>
      </c>
      <c r="C244" s="53">
        <v>2731.03877031</v>
      </c>
      <c r="D244" s="53">
        <v>2768.8191307299999</v>
      </c>
      <c r="E244" s="53">
        <v>2775.1220502599999</v>
      </c>
      <c r="F244" s="53">
        <v>2766.9647204900002</v>
      </c>
      <c r="G244" s="53">
        <v>2772.4654530600001</v>
      </c>
      <c r="H244" s="53">
        <v>2763.1762714199999</v>
      </c>
      <c r="I244" s="53">
        <v>2756.4418994099997</v>
      </c>
      <c r="J244" s="53">
        <v>2743.63458274</v>
      </c>
      <c r="K244" s="53">
        <v>2701.31524644</v>
      </c>
      <c r="L244" s="53">
        <v>2664.1630865299999</v>
      </c>
      <c r="M244" s="53">
        <v>2655.8535915299999</v>
      </c>
      <c r="N244" s="53">
        <v>2670.01790041</v>
      </c>
      <c r="O244" s="53">
        <v>2705.2286919500002</v>
      </c>
      <c r="P244" s="53">
        <v>2705.7514305599998</v>
      </c>
      <c r="Q244" s="53">
        <v>2720.4822456699999</v>
      </c>
      <c r="R244" s="53">
        <v>2702.2446289499999</v>
      </c>
      <c r="S244" s="53">
        <v>2682.5959995000003</v>
      </c>
      <c r="T244" s="53">
        <v>2634.1432408199998</v>
      </c>
      <c r="U244" s="53">
        <v>2635.9095033200001</v>
      </c>
      <c r="V244" s="53">
        <v>2667.1161288100002</v>
      </c>
      <c r="W244" s="53">
        <v>2682.2428522</v>
      </c>
      <c r="X244" s="53">
        <v>2723.9028704900002</v>
      </c>
      <c r="Y244" s="53">
        <v>2761.0707023</v>
      </c>
    </row>
    <row r="245" spans="1:25" s="54" customFormat="1" ht="15.75" x14ac:dyDescent="0.3">
      <c r="A245" s="52" t="s">
        <v>152</v>
      </c>
      <c r="B245" s="53">
        <v>2712.2151759600001</v>
      </c>
      <c r="C245" s="53">
        <v>2750.4137768299997</v>
      </c>
      <c r="D245" s="53">
        <v>2803.2870123000002</v>
      </c>
      <c r="E245" s="53">
        <v>2785.56224458</v>
      </c>
      <c r="F245" s="53">
        <v>2779.98994279</v>
      </c>
      <c r="G245" s="53">
        <v>2784.97595482</v>
      </c>
      <c r="H245" s="53">
        <v>2742.6576848699997</v>
      </c>
      <c r="I245" s="53">
        <v>2702.2848966399997</v>
      </c>
      <c r="J245" s="53">
        <v>2683.7959303299999</v>
      </c>
      <c r="K245" s="53">
        <v>2639.0572731100001</v>
      </c>
      <c r="L245" s="53">
        <v>2665.19916091</v>
      </c>
      <c r="M245" s="53">
        <v>2683.5440852199999</v>
      </c>
      <c r="N245" s="53">
        <v>2692.1941527500003</v>
      </c>
      <c r="O245" s="53">
        <v>2714.6418296100001</v>
      </c>
      <c r="P245" s="53">
        <v>2725.3391717599998</v>
      </c>
      <c r="Q245" s="53">
        <v>2726.1313059699996</v>
      </c>
      <c r="R245" s="53">
        <v>2720.5001946000002</v>
      </c>
      <c r="S245" s="53">
        <v>2686.3838941700001</v>
      </c>
      <c r="T245" s="53">
        <v>2614.3292663100001</v>
      </c>
      <c r="U245" s="53">
        <v>2618.4149270299999</v>
      </c>
      <c r="V245" s="53">
        <v>2644.02854536</v>
      </c>
      <c r="W245" s="53">
        <v>2655.3929279399999</v>
      </c>
      <c r="X245" s="53">
        <v>2681.6059911699999</v>
      </c>
      <c r="Y245" s="53">
        <v>2720.6444794600002</v>
      </c>
    </row>
    <row r="246" spans="1:25" s="54" customFormat="1" ht="15.75" x14ac:dyDescent="0.3">
      <c r="A246" s="52" t="s">
        <v>153</v>
      </c>
      <c r="B246" s="53">
        <v>2686.9310139700001</v>
      </c>
      <c r="C246" s="53">
        <v>2721.3949957499999</v>
      </c>
      <c r="D246" s="53">
        <v>2750.1598167900001</v>
      </c>
      <c r="E246" s="53">
        <v>2734.0345325899998</v>
      </c>
      <c r="F246" s="53">
        <v>2715.02912904</v>
      </c>
      <c r="G246" s="53">
        <v>2708.7451303099997</v>
      </c>
      <c r="H246" s="53">
        <v>2702.31689684</v>
      </c>
      <c r="I246" s="53">
        <v>2693.6484172800001</v>
      </c>
      <c r="J246" s="53">
        <v>2651.6140799099999</v>
      </c>
      <c r="K246" s="53">
        <v>2651.90552041</v>
      </c>
      <c r="L246" s="53">
        <v>2692.0168512600003</v>
      </c>
      <c r="M246" s="53">
        <v>2718.2986996899999</v>
      </c>
      <c r="N246" s="53">
        <v>2701.8562873800001</v>
      </c>
      <c r="O246" s="53">
        <v>2690.6652359499999</v>
      </c>
      <c r="P246" s="53">
        <v>2692.2547458399999</v>
      </c>
      <c r="Q246" s="53">
        <v>2694.5265300999999</v>
      </c>
      <c r="R246" s="53">
        <v>2688.1675175800001</v>
      </c>
      <c r="S246" s="53">
        <v>2672.0778992699998</v>
      </c>
      <c r="T246" s="53">
        <v>2621.66791715</v>
      </c>
      <c r="U246" s="53">
        <v>2601.7961505000003</v>
      </c>
      <c r="V246" s="53">
        <v>2608.9977183599999</v>
      </c>
      <c r="W246" s="53">
        <v>2619.5910628199999</v>
      </c>
      <c r="X246" s="53">
        <v>2646.2709191599997</v>
      </c>
      <c r="Y246" s="53">
        <v>2669.5606266300001</v>
      </c>
    </row>
    <row r="247" spans="1:25" s="54" customFormat="1" ht="15.75" x14ac:dyDescent="0.3">
      <c r="A247" s="52" t="s">
        <v>154</v>
      </c>
      <c r="B247" s="53">
        <v>2593.0448233099996</v>
      </c>
      <c r="C247" s="53">
        <v>2634.4605707999999</v>
      </c>
      <c r="D247" s="53">
        <v>2684.2570458299997</v>
      </c>
      <c r="E247" s="53">
        <v>2686.6230615499999</v>
      </c>
      <c r="F247" s="53">
        <v>2680.50820535</v>
      </c>
      <c r="G247" s="53">
        <v>2671.30462954</v>
      </c>
      <c r="H247" s="53">
        <v>2636.0589858499998</v>
      </c>
      <c r="I247" s="53">
        <v>2574.0739574500003</v>
      </c>
      <c r="J247" s="53">
        <v>2543.7755412699998</v>
      </c>
      <c r="K247" s="53">
        <v>2554.6710464999996</v>
      </c>
      <c r="L247" s="53">
        <v>2570.9464245600002</v>
      </c>
      <c r="M247" s="53">
        <v>2642.78930395</v>
      </c>
      <c r="N247" s="53">
        <v>2652.85782832</v>
      </c>
      <c r="O247" s="53">
        <v>2664.7006383400003</v>
      </c>
      <c r="P247" s="53">
        <v>2680.2427721499998</v>
      </c>
      <c r="Q247" s="53">
        <v>2690.5857803700001</v>
      </c>
      <c r="R247" s="53">
        <v>2685.1002578600001</v>
      </c>
      <c r="S247" s="53">
        <v>2652.9138214300001</v>
      </c>
      <c r="T247" s="53">
        <v>2586.4106172100001</v>
      </c>
      <c r="U247" s="53">
        <v>2556.9974996800001</v>
      </c>
      <c r="V247" s="53">
        <v>2538.60878043</v>
      </c>
      <c r="W247" s="53">
        <v>2511.4764068899999</v>
      </c>
      <c r="X247" s="53">
        <v>2536.0289684199997</v>
      </c>
      <c r="Y247" s="53">
        <v>2589.2355703499998</v>
      </c>
    </row>
    <row r="248" spans="1:25" s="54" customFormat="1" ht="15.75" x14ac:dyDescent="0.3">
      <c r="A248" s="52" t="s">
        <v>155</v>
      </c>
      <c r="B248" s="53">
        <v>2631.3505991499997</v>
      </c>
      <c r="C248" s="53">
        <v>2687.2708304899998</v>
      </c>
      <c r="D248" s="53">
        <v>2731.65152567</v>
      </c>
      <c r="E248" s="53">
        <v>2713.00153667</v>
      </c>
      <c r="F248" s="53">
        <v>2719.8400118</v>
      </c>
      <c r="G248" s="53">
        <v>2694.1236690699998</v>
      </c>
      <c r="H248" s="53">
        <v>2651.3006725699997</v>
      </c>
      <c r="I248" s="53">
        <v>2613.3854408299999</v>
      </c>
      <c r="J248" s="53">
        <v>2603.22992755</v>
      </c>
      <c r="K248" s="53">
        <v>2624.03003141</v>
      </c>
      <c r="L248" s="53">
        <v>2653.4469803499996</v>
      </c>
      <c r="M248" s="53">
        <v>2721.83865883</v>
      </c>
      <c r="N248" s="53">
        <v>2760.8492277599998</v>
      </c>
      <c r="O248" s="53">
        <v>2760.2255177699999</v>
      </c>
      <c r="P248" s="53">
        <v>2759.05085663</v>
      </c>
      <c r="Q248" s="53">
        <v>2765.7930857900001</v>
      </c>
      <c r="R248" s="53">
        <v>2751.5616182200001</v>
      </c>
      <c r="S248" s="53">
        <v>2726.0826206399997</v>
      </c>
      <c r="T248" s="53">
        <v>2662.8720113600002</v>
      </c>
      <c r="U248" s="53">
        <v>2662.3889779800002</v>
      </c>
      <c r="V248" s="53">
        <v>2639.71948591</v>
      </c>
      <c r="W248" s="53">
        <v>2631.3225875899998</v>
      </c>
      <c r="X248" s="53">
        <v>2637.2361383299999</v>
      </c>
      <c r="Y248" s="53">
        <v>2693.22921653</v>
      </c>
    </row>
    <row r="249" spans="1:25" s="54" customFormat="1" ht="15.75" x14ac:dyDescent="0.3">
      <c r="A249" s="52" t="s">
        <v>156</v>
      </c>
      <c r="B249" s="53">
        <v>2613.7752975499998</v>
      </c>
      <c r="C249" s="53">
        <v>2647.4576021100002</v>
      </c>
      <c r="D249" s="53">
        <v>2680.5791192400002</v>
      </c>
      <c r="E249" s="53">
        <v>2669.69671548</v>
      </c>
      <c r="F249" s="53">
        <v>2674.2512664400001</v>
      </c>
      <c r="G249" s="53">
        <v>2667.4412142399997</v>
      </c>
      <c r="H249" s="53">
        <v>2641.5322580000002</v>
      </c>
      <c r="I249" s="53">
        <v>2589.9760300899998</v>
      </c>
      <c r="J249" s="53">
        <v>2542.68824249</v>
      </c>
      <c r="K249" s="53">
        <v>2511.0539503700002</v>
      </c>
      <c r="L249" s="53">
        <v>2500.1010059999999</v>
      </c>
      <c r="M249" s="53">
        <v>2514.85237026</v>
      </c>
      <c r="N249" s="53">
        <v>2526.4076898000003</v>
      </c>
      <c r="O249" s="53">
        <v>2533.2798820500002</v>
      </c>
      <c r="P249" s="53">
        <v>2537.5301425099997</v>
      </c>
      <c r="Q249" s="53">
        <v>2542.16196992</v>
      </c>
      <c r="R249" s="53">
        <v>2539.3601561300002</v>
      </c>
      <c r="S249" s="53">
        <v>2494.00506778</v>
      </c>
      <c r="T249" s="53">
        <v>2462.5563272199997</v>
      </c>
      <c r="U249" s="53">
        <v>2471.98760859</v>
      </c>
      <c r="V249" s="53">
        <v>2502.5645709199998</v>
      </c>
      <c r="W249" s="53">
        <v>2516.2976559700001</v>
      </c>
      <c r="X249" s="53">
        <v>2524.2038395899999</v>
      </c>
      <c r="Y249" s="53">
        <v>2630.1965740799997</v>
      </c>
    </row>
    <row r="250" spans="1:25" s="54" customFormat="1" ht="15.75" x14ac:dyDescent="0.3">
      <c r="A250" s="52" t="s">
        <v>157</v>
      </c>
      <c r="B250" s="53">
        <v>2711.1305845899997</v>
      </c>
      <c r="C250" s="53">
        <v>2682.5405864100003</v>
      </c>
      <c r="D250" s="53">
        <v>2742.8879272899999</v>
      </c>
      <c r="E250" s="53">
        <v>2735.1922501199997</v>
      </c>
      <c r="F250" s="53">
        <v>2735.0663011699999</v>
      </c>
      <c r="G250" s="53">
        <v>2749.9982643200001</v>
      </c>
      <c r="H250" s="53">
        <v>2723.6583792299998</v>
      </c>
      <c r="I250" s="53">
        <v>2713.1774389399998</v>
      </c>
      <c r="J250" s="53">
        <v>2678.09260154</v>
      </c>
      <c r="K250" s="53">
        <v>2652.1078353299999</v>
      </c>
      <c r="L250" s="53">
        <v>2619.7591620799999</v>
      </c>
      <c r="M250" s="53">
        <v>2611.49981136</v>
      </c>
      <c r="N250" s="53">
        <v>2629.2904617300001</v>
      </c>
      <c r="O250" s="53">
        <v>2647.1145145800001</v>
      </c>
      <c r="P250" s="53">
        <v>2651.8777535700001</v>
      </c>
      <c r="Q250" s="53">
        <v>2653.9359035500001</v>
      </c>
      <c r="R250" s="53">
        <v>2647.5457710700002</v>
      </c>
      <c r="S250" s="53">
        <v>2618.8432407299997</v>
      </c>
      <c r="T250" s="53">
        <v>2564.5248318100003</v>
      </c>
      <c r="U250" s="53">
        <v>2581.4493789999997</v>
      </c>
      <c r="V250" s="53">
        <v>2611.1033519600001</v>
      </c>
      <c r="W250" s="53">
        <v>2624.0478468000001</v>
      </c>
      <c r="X250" s="53">
        <v>2637.47787152</v>
      </c>
      <c r="Y250" s="53">
        <v>2659.5048105400001</v>
      </c>
    </row>
    <row r="251" spans="1:25" s="54" customFormat="1" ht="15.75" x14ac:dyDescent="0.3">
      <c r="A251" s="52" t="s">
        <v>158</v>
      </c>
      <c r="B251" s="53">
        <v>2723.84227887</v>
      </c>
      <c r="C251" s="53">
        <v>2704.9688962600003</v>
      </c>
      <c r="D251" s="53">
        <v>2708.7714526199998</v>
      </c>
      <c r="E251" s="53">
        <v>2719.7141108799997</v>
      </c>
      <c r="F251" s="53">
        <v>2720.7465680999999</v>
      </c>
      <c r="G251" s="53">
        <v>2705.6425707500002</v>
      </c>
      <c r="H251" s="53">
        <v>2688.4271536300002</v>
      </c>
      <c r="I251" s="53">
        <v>2676.6083860899998</v>
      </c>
      <c r="J251" s="53">
        <v>2662.29718082</v>
      </c>
      <c r="K251" s="53">
        <v>2603.2133275300002</v>
      </c>
      <c r="L251" s="53">
        <v>2577.9704300900003</v>
      </c>
      <c r="M251" s="53">
        <v>2573.1818039299997</v>
      </c>
      <c r="N251" s="53">
        <v>2578.16286085</v>
      </c>
      <c r="O251" s="53">
        <v>2607.78589956</v>
      </c>
      <c r="P251" s="53">
        <v>2614.9968138499999</v>
      </c>
      <c r="Q251" s="53">
        <v>2615.7376211599999</v>
      </c>
      <c r="R251" s="53">
        <v>2615.8114103500002</v>
      </c>
      <c r="S251" s="53">
        <v>2554.3937961199999</v>
      </c>
      <c r="T251" s="53">
        <v>2505.4592702299997</v>
      </c>
      <c r="U251" s="53">
        <v>2529.1344180799997</v>
      </c>
      <c r="V251" s="53">
        <v>2555.2106358000001</v>
      </c>
      <c r="W251" s="53">
        <v>2570.5128753600002</v>
      </c>
      <c r="X251" s="53">
        <v>2583.1407082799997</v>
      </c>
      <c r="Y251" s="53">
        <v>2614.89559121</v>
      </c>
    </row>
    <row r="252" spans="1:25" s="54" customFormat="1" ht="15.75" x14ac:dyDescent="0.3">
      <c r="A252" s="52" t="s">
        <v>159</v>
      </c>
      <c r="B252" s="53">
        <v>2694.9545655399997</v>
      </c>
      <c r="C252" s="53">
        <v>2738.57167144</v>
      </c>
      <c r="D252" s="53">
        <v>2740.16608546</v>
      </c>
      <c r="E252" s="53">
        <v>2742.2205662400002</v>
      </c>
      <c r="F252" s="53">
        <v>2752.82947285</v>
      </c>
      <c r="G252" s="53">
        <v>2746.5944048700003</v>
      </c>
      <c r="H252" s="53">
        <v>2702.4161021600003</v>
      </c>
      <c r="I252" s="53">
        <v>2633.0596953300001</v>
      </c>
      <c r="J252" s="53">
        <v>2596.2956757399998</v>
      </c>
      <c r="K252" s="53">
        <v>2585.7532696099997</v>
      </c>
      <c r="L252" s="53">
        <v>2567.4526687400003</v>
      </c>
      <c r="M252" s="53">
        <v>2579.9025196600001</v>
      </c>
      <c r="N252" s="53">
        <v>2585.3307339000003</v>
      </c>
      <c r="O252" s="53">
        <v>2592.8678602999998</v>
      </c>
      <c r="P252" s="53">
        <v>2599.3671795199998</v>
      </c>
      <c r="Q252" s="53">
        <v>2607.5714692900001</v>
      </c>
      <c r="R252" s="53">
        <v>2595.72743739</v>
      </c>
      <c r="S252" s="53">
        <v>2567.9219909499998</v>
      </c>
      <c r="T252" s="53">
        <v>2519.0600050599996</v>
      </c>
      <c r="U252" s="53">
        <v>2527.1342389700003</v>
      </c>
      <c r="V252" s="53">
        <v>2535.6802972599999</v>
      </c>
      <c r="W252" s="53">
        <v>2549.20901069</v>
      </c>
      <c r="X252" s="53">
        <v>2581.3781942000001</v>
      </c>
      <c r="Y252" s="53">
        <v>2597.1183357199998</v>
      </c>
    </row>
    <row r="253" spans="1:25" s="54" customFormat="1" ht="15.75" x14ac:dyDescent="0.3">
      <c r="A253" s="52" t="s">
        <v>160</v>
      </c>
      <c r="B253" s="53">
        <v>2538.54244002</v>
      </c>
      <c r="C253" s="53">
        <v>2583.3062827900003</v>
      </c>
      <c r="D253" s="53">
        <v>2627.06987837</v>
      </c>
      <c r="E253" s="53">
        <v>2615.26920341</v>
      </c>
      <c r="F253" s="53">
        <v>2620.2695605399999</v>
      </c>
      <c r="G253" s="53">
        <v>2621.4544928</v>
      </c>
      <c r="H253" s="53">
        <v>2562.6579108799997</v>
      </c>
      <c r="I253" s="53">
        <v>2523.17710025</v>
      </c>
      <c r="J253" s="53">
        <v>2487.5561718600002</v>
      </c>
      <c r="K253" s="53">
        <v>2475.27400261</v>
      </c>
      <c r="L253" s="53">
        <v>2462.0822749099998</v>
      </c>
      <c r="M253" s="53">
        <v>2473.83257684</v>
      </c>
      <c r="N253" s="53">
        <v>2470.8060439299998</v>
      </c>
      <c r="O253" s="53">
        <v>2483.7067993700002</v>
      </c>
      <c r="P253" s="53">
        <v>2491.8593024499996</v>
      </c>
      <c r="Q253" s="53">
        <v>2497.69725647</v>
      </c>
      <c r="R253" s="53">
        <v>2492.81012814</v>
      </c>
      <c r="S253" s="53">
        <v>2458.9993819599999</v>
      </c>
      <c r="T253" s="53">
        <v>2424.9370524999999</v>
      </c>
      <c r="U253" s="53">
        <v>2442.5572275300001</v>
      </c>
      <c r="V253" s="53">
        <v>2461.9459513699999</v>
      </c>
      <c r="W253" s="53">
        <v>2478.63231761</v>
      </c>
      <c r="X253" s="53">
        <v>2488.1282742399999</v>
      </c>
      <c r="Y253" s="53">
        <v>2499.1717404599999</v>
      </c>
    </row>
    <row r="254" spans="1:25" s="54" customFormat="1" ht="15.75" x14ac:dyDescent="0.3">
      <c r="A254" s="52" t="s">
        <v>161</v>
      </c>
      <c r="B254" s="53">
        <v>2480.0048433900001</v>
      </c>
      <c r="C254" s="53">
        <v>2550.2501638599997</v>
      </c>
      <c r="D254" s="53">
        <v>2600.3050271699999</v>
      </c>
      <c r="E254" s="53">
        <v>2606.0784561700002</v>
      </c>
      <c r="F254" s="53">
        <v>2604.43451112</v>
      </c>
      <c r="G254" s="53">
        <v>2590.4176823299999</v>
      </c>
      <c r="H254" s="53">
        <v>2564.0743159799999</v>
      </c>
      <c r="I254" s="53">
        <v>2517.7527772399999</v>
      </c>
      <c r="J254" s="53">
        <v>2490.6623315799998</v>
      </c>
      <c r="K254" s="53">
        <v>2466.9278392699998</v>
      </c>
      <c r="L254" s="53">
        <v>2461.3844566999996</v>
      </c>
      <c r="M254" s="53">
        <v>2464.29106477</v>
      </c>
      <c r="N254" s="53">
        <v>2477.7460787299997</v>
      </c>
      <c r="O254" s="53">
        <v>2495.5546754100001</v>
      </c>
      <c r="P254" s="53">
        <v>2495.19637513</v>
      </c>
      <c r="Q254" s="53">
        <v>2502.6261736300003</v>
      </c>
      <c r="R254" s="53">
        <v>2500.5122589499997</v>
      </c>
      <c r="S254" s="53">
        <v>2463.41062298</v>
      </c>
      <c r="T254" s="53">
        <v>2416.3002113100001</v>
      </c>
      <c r="U254" s="53">
        <v>2435.5034094600001</v>
      </c>
      <c r="V254" s="53">
        <v>2456.8628727099999</v>
      </c>
      <c r="W254" s="53">
        <v>2465.9001361999999</v>
      </c>
      <c r="X254" s="53">
        <v>2498.55117376</v>
      </c>
      <c r="Y254" s="53">
        <v>2522.6533460000001</v>
      </c>
    </row>
    <row r="255" spans="1:25" s="54" customFormat="1" ht="15.75" x14ac:dyDescent="0.3">
      <c r="A255" s="52" t="s">
        <v>162</v>
      </c>
      <c r="B255" s="53">
        <v>2559.8593484900002</v>
      </c>
      <c r="C255" s="53">
        <v>2590.4654565599999</v>
      </c>
      <c r="D255" s="53">
        <v>2621.9803575999999</v>
      </c>
      <c r="E255" s="53">
        <v>2615.9209060599997</v>
      </c>
      <c r="F255" s="53">
        <v>2620.0540171100001</v>
      </c>
      <c r="G255" s="53">
        <v>2620.2362141200001</v>
      </c>
      <c r="H255" s="53">
        <v>2569.3273090299999</v>
      </c>
      <c r="I255" s="53">
        <v>2533.3638405399997</v>
      </c>
      <c r="J255" s="53">
        <v>2486.5418566500002</v>
      </c>
      <c r="K255" s="53">
        <v>2464.90895985</v>
      </c>
      <c r="L255" s="53">
        <v>2451.4507100800001</v>
      </c>
      <c r="M255" s="53">
        <v>2462.11434027</v>
      </c>
      <c r="N255" s="53">
        <v>2477.6172009800002</v>
      </c>
      <c r="O255" s="53">
        <v>2474.3229777199999</v>
      </c>
      <c r="P255" s="53">
        <v>2481.0593258899999</v>
      </c>
      <c r="Q255" s="53">
        <v>2503.62807372</v>
      </c>
      <c r="R255" s="53">
        <v>2492.01787784</v>
      </c>
      <c r="S255" s="53">
        <v>2453.0894241799997</v>
      </c>
      <c r="T255" s="53">
        <v>2414.9667368800001</v>
      </c>
      <c r="U255" s="53">
        <v>2438.0610305700002</v>
      </c>
      <c r="V255" s="53">
        <v>2463.0126824899999</v>
      </c>
      <c r="W255" s="53">
        <v>2481.6596421200002</v>
      </c>
      <c r="X255" s="53">
        <v>2510.88634572</v>
      </c>
      <c r="Y255" s="53">
        <v>2546.0451162899999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63" t="s">
        <v>69</v>
      </c>
      <c r="B257" s="160" t="s">
        <v>96</v>
      </c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2"/>
    </row>
    <row r="258" spans="1:25" s="23" customFormat="1" x14ac:dyDescent="0.2">
      <c r="A258" s="164"/>
      <c r="B258" s="45" t="s">
        <v>71</v>
      </c>
      <c r="C258" s="46" t="s">
        <v>72</v>
      </c>
      <c r="D258" s="47" t="s">
        <v>73</v>
      </c>
      <c r="E258" s="46" t="s">
        <v>74</v>
      </c>
      <c r="F258" s="46" t="s">
        <v>75</v>
      </c>
      <c r="G258" s="46" t="s">
        <v>76</v>
      </c>
      <c r="H258" s="46" t="s">
        <v>77</v>
      </c>
      <c r="I258" s="46" t="s">
        <v>78</v>
      </c>
      <c r="J258" s="46" t="s">
        <v>79</v>
      </c>
      <c r="K258" s="45" t="s">
        <v>80</v>
      </c>
      <c r="L258" s="46" t="s">
        <v>81</v>
      </c>
      <c r="M258" s="48" t="s">
        <v>82</v>
      </c>
      <c r="N258" s="45" t="s">
        <v>83</v>
      </c>
      <c r="O258" s="46" t="s">
        <v>84</v>
      </c>
      <c r="P258" s="48" t="s">
        <v>85</v>
      </c>
      <c r="Q258" s="47" t="s">
        <v>86</v>
      </c>
      <c r="R258" s="46" t="s">
        <v>87</v>
      </c>
      <c r="S258" s="47" t="s">
        <v>88</v>
      </c>
      <c r="T258" s="46" t="s">
        <v>89</v>
      </c>
      <c r="U258" s="47" t="s">
        <v>90</v>
      </c>
      <c r="V258" s="46" t="s">
        <v>91</v>
      </c>
      <c r="W258" s="47" t="s">
        <v>92</v>
      </c>
      <c r="X258" s="46" t="s">
        <v>93</v>
      </c>
      <c r="Y258" s="46" t="s">
        <v>94</v>
      </c>
    </row>
    <row r="259" spans="1:25" s="23" customFormat="1" ht="15" customHeight="1" x14ac:dyDescent="0.2">
      <c r="A259" s="50" t="s">
        <v>133</v>
      </c>
      <c r="B259" s="60">
        <v>3041.8677439800003</v>
      </c>
      <c r="C259" s="60">
        <v>2978.1593564200002</v>
      </c>
      <c r="D259" s="60">
        <v>3050.6081628400002</v>
      </c>
      <c r="E259" s="60">
        <v>3038.7575110300004</v>
      </c>
      <c r="F259" s="60">
        <v>3048.2275131599999</v>
      </c>
      <c r="G259" s="60">
        <v>3046.9223513800002</v>
      </c>
      <c r="H259" s="60">
        <v>2981.1118853600001</v>
      </c>
      <c r="I259" s="60">
        <v>2915.9544996700001</v>
      </c>
      <c r="J259" s="60">
        <v>2881.8858197500003</v>
      </c>
      <c r="K259" s="60">
        <v>2846.7727109699999</v>
      </c>
      <c r="L259" s="60">
        <v>2860.5735126500003</v>
      </c>
      <c r="M259" s="60">
        <v>2853.9301732700001</v>
      </c>
      <c r="N259" s="60">
        <v>2871.9294425600001</v>
      </c>
      <c r="O259" s="60">
        <v>2873.3443152700002</v>
      </c>
      <c r="P259" s="60">
        <v>2879.3692843600002</v>
      </c>
      <c r="Q259" s="60">
        <v>2888.6949237500003</v>
      </c>
      <c r="R259" s="60">
        <v>2890.8324559000002</v>
      </c>
      <c r="S259" s="60">
        <v>2867.3585244400001</v>
      </c>
      <c r="T259" s="60">
        <v>2811.4673596299999</v>
      </c>
      <c r="U259" s="60">
        <v>2791.0540244200001</v>
      </c>
      <c r="V259" s="60">
        <v>2811.9438492300001</v>
      </c>
      <c r="W259" s="60">
        <v>2822.1411503099998</v>
      </c>
      <c r="X259" s="60">
        <v>2857.7255227800001</v>
      </c>
      <c r="Y259" s="60">
        <v>2904.7200374499998</v>
      </c>
    </row>
    <row r="260" spans="1:25" s="54" customFormat="1" ht="15.75" x14ac:dyDescent="0.3">
      <c r="A260" s="52" t="s">
        <v>134</v>
      </c>
      <c r="B260" s="53">
        <v>2906.4918586900003</v>
      </c>
      <c r="C260" s="53">
        <v>2956.7567248900004</v>
      </c>
      <c r="D260" s="53">
        <v>3012.77003797</v>
      </c>
      <c r="E260" s="53">
        <v>3006.7748815000004</v>
      </c>
      <c r="F260" s="53">
        <v>3001.2214994400001</v>
      </c>
      <c r="G260" s="53">
        <v>2992.2539358200002</v>
      </c>
      <c r="H260" s="53">
        <v>2929.8202685400001</v>
      </c>
      <c r="I260" s="53">
        <v>2850.1621738399999</v>
      </c>
      <c r="J260" s="53">
        <v>2803.0527915100001</v>
      </c>
      <c r="K260" s="53">
        <v>2761.4561830700004</v>
      </c>
      <c r="L260" s="53">
        <v>2765.5370810100003</v>
      </c>
      <c r="M260" s="53">
        <v>2776.0224972300002</v>
      </c>
      <c r="N260" s="53">
        <v>2808.2501241600003</v>
      </c>
      <c r="O260" s="53">
        <v>2805.0941626800004</v>
      </c>
      <c r="P260" s="53">
        <v>2808.5482906799998</v>
      </c>
      <c r="Q260" s="53">
        <v>2818.4928671400003</v>
      </c>
      <c r="R260" s="53">
        <v>2815.9166212300001</v>
      </c>
      <c r="S260" s="53">
        <v>2796.0009050899998</v>
      </c>
      <c r="T260" s="53">
        <v>2740.1708713400003</v>
      </c>
      <c r="U260" s="53">
        <v>2720.4480792300001</v>
      </c>
      <c r="V260" s="53">
        <v>2740.8903802100003</v>
      </c>
      <c r="W260" s="53">
        <v>2764.1011550600001</v>
      </c>
      <c r="X260" s="53">
        <v>2806.7123382300001</v>
      </c>
      <c r="Y260" s="53">
        <v>2859.3243408200001</v>
      </c>
    </row>
    <row r="261" spans="1:25" s="54" customFormat="1" ht="15.75" x14ac:dyDescent="0.3">
      <c r="A261" s="52" t="s">
        <v>135</v>
      </c>
      <c r="B261" s="53">
        <v>2890.8638347400001</v>
      </c>
      <c r="C261" s="53">
        <v>2941.8513736000004</v>
      </c>
      <c r="D261" s="53">
        <v>2972.2440582600002</v>
      </c>
      <c r="E261" s="53">
        <v>2997.55201407</v>
      </c>
      <c r="F261" s="53">
        <v>3012.6711971300001</v>
      </c>
      <c r="G261" s="53">
        <v>3003.2197929000004</v>
      </c>
      <c r="H261" s="53">
        <v>2942.2462432400002</v>
      </c>
      <c r="I261" s="53">
        <v>2875.2968787600003</v>
      </c>
      <c r="J261" s="53">
        <v>2840.2881220099998</v>
      </c>
      <c r="K261" s="53">
        <v>2801.6529273400001</v>
      </c>
      <c r="L261" s="53">
        <v>2821.4524639700003</v>
      </c>
      <c r="M261" s="53">
        <v>2829.3828995600002</v>
      </c>
      <c r="N261" s="53">
        <v>2860.1065770800001</v>
      </c>
      <c r="O261" s="53">
        <v>2847.10529038</v>
      </c>
      <c r="P261" s="53">
        <v>2846.2788354100003</v>
      </c>
      <c r="Q261" s="53">
        <v>2850.42091772</v>
      </c>
      <c r="R261" s="53">
        <v>2849.7249448600001</v>
      </c>
      <c r="S261" s="53">
        <v>2820.0318579300001</v>
      </c>
      <c r="T261" s="53">
        <v>2763.8926549900002</v>
      </c>
      <c r="U261" s="53">
        <v>2738.3975753499999</v>
      </c>
      <c r="V261" s="53">
        <v>2765.3111033000005</v>
      </c>
      <c r="W261" s="53">
        <v>2772.7611348400001</v>
      </c>
      <c r="X261" s="53">
        <v>2818.7780928000002</v>
      </c>
      <c r="Y261" s="53">
        <v>2931.0315869100004</v>
      </c>
    </row>
    <row r="262" spans="1:25" s="54" customFormat="1" ht="15.75" x14ac:dyDescent="0.3">
      <c r="A262" s="52" t="s">
        <v>136</v>
      </c>
      <c r="B262" s="53">
        <v>2754.5766094199998</v>
      </c>
      <c r="C262" s="53">
        <v>2811.0110498200002</v>
      </c>
      <c r="D262" s="53">
        <v>2875.5758660500001</v>
      </c>
      <c r="E262" s="53">
        <v>2892.1718393300002</v>
      </c>
      <c r="F262" s="53">
        <v>2895.7414843699999</v>
      </c>
      <c r="G262" s="53">
        <v>2897.6395996800002</v>
      </c>
      <c r="H262" s="53">
        <v>2886.3651466199999</v>
      </c>
      <c r="I262" s="53">
        <v>2788.4462112299998</v>
      </c>
      <c r="J262" s="53">
        <v>2712.0663016899998</v>
      </c>
      <c r="K262" s="53">
        <v>2664.7037561500001</v>
      </c>
      <c r="L262" s="53">
        <v>2640.1294684600002</v>
      </c>
      <c r="M262" s="53">
        <v>2635.3214075100004</v>
      </c>
      <c r="N262" s="53">
        <v>2657.7009876800003</v>
      </c>
      <c r="O262" s="53">
        <v>2680.2540508800002</v>
      </c>
      <c r="P262" s="53">
        <v>2700.0430664200003</v>
      </c>
      <c r="Q262" s="53">
        <v>2702.6318428100003</v>
      </c>
      <c r="R262" s="53">
        <v>2696.4974560999999</v>
      </c>
      <c r="S262" s="53">
        <v>2674.3870560300002</v>
      </c>
      <c r="T262" s="53">
        <v>2613.5442136800002</v>
      </c>
      <c r="U262" s="53">
        <v>2600.9763999900001</v>
      </c>
      <c r="V262" s="53">
        <v>2621.11830306</v>
      </c>
      <c r="W262" s="53">
        <v>2643.7807097599998</v>
      </c>
      <c r="X262" s="53">
        <v>2684.0993500700001</v>
      </c>
      <c r="Y262" s="53">
        <v>2718.3486893600002</v>
      </c>
    </row>
    <row r="263" spans="1:25" s="54" customFormat="1" ht="15.75" x14ac:dyDescent="0.3">
      <c r="A263" s="52" t="s">
        <v>137</v>
      </c>
      <c r="B263" s="53">
        <v>2850.8844427800004</v>
      </c>
      <c r="C263" s="53">
        <v>2893.7752769899998</v>
      </c>
      <c r="D263" s="53">
        <v>2948.3986220200004</v>
      </c>
      <c r="E263" s="53">
        <v>2944.8397090600001</v>
      </c>
      <c r="F263" s="53">
        <v>2954.7045263300001</v>
      </c>
      <c r="G263" s="53">
        <v>2951.5327066500004</v>
      </c>
      <c r="H263" s="53">
        <v>2931.54931063</v>
      </c>
      <c r="I263" s="53">
        <v>2906.8720242400004</v>
      </c>
      <c r="J263" s="53">
        <v>2856.6815873400001</v>
      </c>
      <c r="K263" s="53">
        <v>2792.0678027700001</v>
      </c>
      <c r="L263" s="53">
        <v>2773.0028846300002</v>
      </c>
      <c r="M263" s="53">
        <v>2775.9476769800003</v>
      </c>
      <c r="N263" s="53">
        <v>2775.6910743100002</v>
      </c>
      <c r="O263" s="53">
        <v>2794.2079800199999</v>
      </c>
      <c r="P263" s="53">
        <v>2814.1423117600002</v>
      </c>
      <c r="Q263" s="53">
        <v>2827.0846652500004</v>
      </c>
      <c r="R263" s="53">
        <v>2819.0604827799998</v>
      </c>
      <c r="S263" s="53">
        <v>2795.3080067199999</v>
      </c>
      <c r="T263" s="53">
        <v>2730.86686181</v>
      </c>
      <c r="U263" s="53">
        <v>2721.7459507600001</v>
      </c>
      <c r="V263" s="53">
        <v>2738.4869857499998</v>
      </c>
      <c r="W263" s="53">
        <v>2753.8103954799999</v>
      </c>
      <c r="X263" s="53">
        <v>2793.1643580600003</v>
      </c>
      <c r="Y263" s="53">
        <v>2845.2412679400004</v>
      </c>
    </row>
    <row r="264" spans="1:25" s="54" customFormat="1" ht="15.75" x14ac:dyDescent="0.3">
      <c r="A264" s="52" t="s">
        <v>138</v>
      </c>
      <c r="B264" s="53">
        <v>2768.9530860100003</v>
      </c>
      <c r="C264" s="53">
        <v>2813.8221055499998</v>
      </c>
      <c r="D264" s="53">
        <v>2832.2612108399999</v>
      </c>
      <c r="E264" s="53">
        <v>2847.0053172500002</v>
      </c>
      <c r="F264" s="53">
        <v>2847.03829881</v>
      </c>
      <c r="G264" s="53">
        <v>2835.4715342700001</v>
      </c>
      <c r="H264" s="53">
        <v>2831.8407384800003</v>
      </c>
      <c r="I264" s="53">
        <v>2800.2264718800002</v>
      </c>
      <c r="J264" s="53">
        <v>2756.3367031300004</v>
      </c>
      <c r="K264" s="53">
        <v>2686.9181814499998</v>
      </c>
      <c r="L264" s="53">
        <v>2658.7023777700001</v>
      </c>
      <c r="M264" s="53">
        <v>2657.9418915699998</v>
      </c>
      <c r="N264" s="53">
        <v>2662.4602137800002</v>
      </c>
      <c r="O264" s="53">
        <v>2682.7691461100003</v>
      </c>
      <c r="P264" s="53">
        <v>2689.3789919500005</v>
      </c>
      <c r="Q264" s="53">
        <v>2701.9484335400002</v>
      </c>
      <c r="R264" s="53">
        <v>2692.1103737000003</v>
      </c>
      <c r="S264" s="53">
        <v>2664.0010684200001</v>
      </c>
      <c r="T264" s="53">
        <v>2597.4525973999998</v>
      </c>
      <c r="U264" s="53">
        <v>2582.1799578</v>
      </c>
      <c r="V264" s="53">
        <v>2611.7330736200001</v>
      </c>
      <c r="W264" s="53">
        <v>2633.8936563799998</v>
      </c>
      <c r="X264" s="53">
        <v>2674.5901151300004</v>
      </c>
      <c r="Y264" s="53">
        <v>2713.8599780499999</v>
      </c>
    </row>
    <row r="265" spans="1:25" s="54" customFormat="1" ht="15.75" x14ac:dyDescent="0.3">
      <c r="A265" s="52" t="s">
        <v>139</v>
      </c>
      <c r="B265" s="53">
        <v>2723.8460402600003</v>
      </c>
      <c r="C265" s="53">
        <v>2768.7476438100002</v>
      </c>
      <c r="D265" s="53">
        <v>2823.0233713699999</v>
      </c>
      <c r="E265" s="53">
        <v>2812.7337259300002</v>
      </c>
      <c r="F265" s="53">
        <v>2813.105603</v>
      </c>
      <c r="G265" s="53">
        <v>2798.3148316200004</v>
      </c>
      <c r="H265" s="53">
        <v>2791.4229254500001</v>
      </c>
      <c r="I265" s="53">
        <v>2749.6092935900001</v>
      </c>
      <c r="J265" s="53">
        <v>2708.48126271</v>
      </c>
      <c r="K265" s="53">
        <v>2692.9151898700002</v>
      </c>
      <c r="L265" s="53">
        <v>2660.5680029599998</v>
      </c>
      <c r="M265" s="53">
        <v>2668.8213030000002</v>
      </c>
      <c r="N265" s="53">
        <v>2684.1763197800001</v>
      </c>
      <c r="O265" s="53">
        <v>2702.0249009899999</v>
      </c>
      <c r="P265" s="53">
        <v>2702.6534064100001</v>
      </c>
      <c r="Q265" s="53">
        <v>2718.4810630299999</v>
      </c>
      <c r="R265" s="53">
        <v>2708.1904891800004</v>
      </c>
      <c r="S265" s="53">
        <v>2682.5165843700001</v>
      </c>
      <c r="T265" s="53">
        <v>2632.64431565</v>
      </c>
      <c r="U265" s="53">
        <v>2626.7695232000001</v>
      </c>
      <c r="V265" s="53">
        <v>2640.6823270499999</v>
      </c>
      <c r="W265" s="53">
        <v>2656.1700829600004</v>
      </c>
      <c r="X265" s="53">
        <v>2709.8878303400002</v>
      </c>
      <c r="Y265" s="53">
        <v>2747.6311416300005</v>
      </c>
    </row>
    <row r="266" spans="1:25" s="54" customFormat="1" ht="15.75" x14ac:dyDescent="0.3">
      <c r="A266" s="52" t="s">
        <v>140</v>
      </c>
      <c r="B266" s="53">
        <v>2770.26052643</v>
      </c>
      <c r="C266" s="53">
        <v>2849.6091175299998</v>
      </c>
      <c r="D266" s="53">
        <v>2924.1822711599998</v>
      </c>
      <c r="E266" s="53">
        <v>2938.58798639</v>
      </c>
      <c r="F266" s="53">
        <v>2944.3301347800002</v>
      </c>
      <c r="G266" s="53">
        <v>2930.17416065</v>
      </c>
      <c r="H266" s="53">
        <v>2877.40116033</v>
      </c>
      <c r="I266" s="53">
        <v>2910.5625277899999</v>
      </c>
      <c r="J266" s="53">
        <v>2881.6970762700003</v>
      </c>
      <c r="K266" s="53">
        <v>2840.1784348600004</v>
      </c>
      <c r="L266" s="53">
        <v>2819.6168017</v>
      </c>
      <c r="M266" s="53">
        <v>2816.8090878100002</v>
      </c>
      <c r="N266" s="53">
        <v>2793.6736847100001</v>
      </c>
      <c r="O266" s="53">
        <v>2808.5708464600002</v>
      </c>
      <c r="P266" s="53">
        <v>2855.1515983099998</v>
      </c>
      <c r="Q266" s="53">
        <v>2845.1665778300003</v>
      </c>
      <c r="R266" s="53">
        <v>2845.0230942799999</v>
      </c>
      <c r="S266" s="53">
        <v>2831.2733335299999</v>
      </c>
      <c r="T266" s="53">
        <v>2776.9137110600004</v>
      </c>
      <c r="U266" s="53">
        <v>2774.6816761099999</v>
      </c>
      <c r="V266" s="53">
        <v>2798.8129326200001</v>
      </c>
      <c r="W266" s="53">
        <v>2800.6164802700005</v>
      </c>
      <c r="X266" s="53">
        <v>2840.2063904200004</v>
      </c>
      <c r="Y266" s="53">
        <v>2875.14959176</v>
      </c>
    </row>
    <row r="267" spans="1:25" s="54" customFormat="1" ht="15.75" x14ac:dyDescent="0.3">
      <c r="A267" s="52" t="s">
        <v>141</v>
      </c>
      <c r="B267" s="53">
        <v>2853.7179245200005</v>
      </c>
      <c r="C267" s="53">
        <v>2872.9494504100003</v>
      </c>
      <c r="D267" s="53">
        <v>2971.8223691200001</v>
      </c>
      <c r="E267" s="53">
        <v>3017.9146568900001</v>
      </c>
      <c r="F267" s="53">
        <v>3032.1111779900002</v>
      </c>
      <c r="G267" s="53">
        <v>3004.7845579700002</v>
      </c>
      <c r="H267" s="53">
        <v>2945.0056470999998</v>
      </c>
      <c r="I267" s="53">
        <v>2903.74099028</v>
      </c>
      <c r="J267" s="53">
        <v>2884.7722958700001</v>
      </c>
      <c r="K267" s="53">
        <v>2854.2280564500002</v>
      </c>
      <c r="L267" s="53">
        <v>2848.32639586</v>
      </c>
      <c r="M267" s="53">
        <v>2856.1905135200004</v>
      </c>
      <c r="N267" s="53">
        <v>2866.1026235700001</v>
      </c>
      <c r="O267" s="53">
        <v>2865.2645356800003</v>
      </c>
      <c r="P267" s="53">
        <v>2877.92839589</v>
      </c>
      <c r="Q267" s="53">
        <v>2896.83992549</v>
      </c>
      <c r="R267" s="53">
        <v>2872.7224488900001</v>
      </c>
      <c r="S267" s="53">
        <v>2866.0085746100003</v>
      </c>
      <c r="T267" s="53">
        <v>2823.80873299</v>
      </c>
      <c r="U267" s="53">
        <v>2829.5380013000004</v>
      </c>
      <c r="V267" s="53">
        <v>2839.3754699199999</v>
      </c>
      <c r="W267" s="53">
        <v>2850.7621840199999</v>
      </c>
      <c r="X267" s="53">
        <v>2899.7461428000001</v>
      </c>
      <c r="Y267" s="53">
        <v>2931.6487383800004</v>
      </c>
    </row>
    <row r="268" spans="1:25" s="54" customFormat="1" ht="15.75" x14ac:dyDescent="0.3">
      <c r="A268" s="52" t="s">
        <v>142</v>
      </c>
      <c r="B268" s="53">
        <v>2942.21043474</v>
      </c>
      <c r="C268" s="53">
        <v>2970.4384876000004</v>
      </c>
      <c r="D268" s="53">
        <v>2980.62905331</v>
      </c>
      <c r="E268" s="53">
        <v>2995.3007893800004</v>
      </c>
      <c r="F268" s="53">
        <v>3017.1176725300002</v>
      </c>
      <c r="G268" s="53">
        <v>2998.7798360699999</v>
      </c>
      <c r="H268" s="53">
        <v>2944.6091123900001</v>
      </c>
      <c r="I268" s="53">
        <v>2896.3732701400004</v>
      </c>
      <c r="J268" s="53">
        <v>2860.2800516400002</v>
      </c>
      <c r="K268" s="53">
        <v>2825.1987034399999</v>
      </c>
      <c r="L268" s="53">
        <v>2810.5255446000001</v>
      </c>
      <c r="M268" s="53">
        <v>2825.8286394100001</v>
      </c>
      <c r="N268" s="53">
        <v>2835.0518152600002</v>
      </c>
      <c r="O268" s="53">
        <v>2851.5597044400001</v>
      </c>
      <c r="P268" s="53">
        <v>2866.9980157800001</v>
      </c>
      <c r="Q268" s="53">
        <v>2896.212751</v>
      </c>
      <c r="R268" s="53">
        <v>2894.3427468099999</v>
      </c>
      <c r="S268" s="53">
        <v>2850.2126092799999</v>
      </c>
      <c r="T268" s="53">
        <v>2797.5885989200001</v>
      </c>
      <c r="U268" s="53">
        <v>2799.0712132899998</v>
      </c>
      <c r="V268" s="53">
        <v>2825.9400837700005</v>
      </c>
      <c r="W268" s="53">
        <v>2841.6936025300001</v>
      </c>
      <c r="X268" s="53">
        <v>2884.8336530300003</v>
      </c>
      <c r="Y268" s="53">
        <v>2973.1427106199999</v>
      </c>
    </row>
    <row r="269" spans="1:25" s="54" customFormat="1" ht="15.75" x14ac:dyDescent="0.3">
      <c r="A269" s="52" t="s">
        <v>143</v>
      </c>
      <c r="B269" s="53">
        <v>2853.8071180800002</v>
      </c>
      <c r="C269" s="53">
        <v>2878.6220925000002</v>
      </c>
      <c r="D269" s="53">
        <v>2915.8792726299998</v>
      </c>
      <c r="E269" s="53">
        <v>2899.5594378200003</v>
      </c>
      <c r="F269" s="53">
        <v>2909.2534740999999</v>
      </c>
      <c r="G269" s="53">
        <v>2911.6587749</v>
      </c>
      <c r="H269" s="53">
        <v>2884.3988161100001</v>
      </c>
      <c r="I269" s="53">
        <v>2860.1930465</v>
      </c>
      <c r="J269" s="53">
        <v>2859.3694239200004</v>
      </c>
      <c r="K269" s="53">
        <v>2803.3996362300004</v>
      </c>
      <c r="L269" s="53">
        <v>2770.18528694</v>
      </c>
      <c r="M269" s="53">
        <v>2765.1726902600003</v>
      </c>
      <c r="N269" s="53">
        <v>2781.6745190600004</v>
      </c>
      <c r="O269" s="53">
        <v>2797.7499791400001</v>
      </c>
      <c r="P269" s="53">
        <v>2808.05213959</v>
      </c>
      <c r="Q269" s="53">
        <v>2818.9001719600001</v>
      </c>
      <c r="R269" s="53">
        <v>2813.5669373199999</v>
      </c>
      <c r="S269" s="53">
        <v>2780.0994135600004</v>
      </c>
      <c r="T269" s="53">
        <v>2722.5118817700004</v>
      </c>
      <c r="U269" s="53">
        <v>2726.4992016400001</v>
      </c>
      <c r="V269" s="53">
        <v>2750.8549510100001</v>
      </c>
      <c r="W269" s="53">
        <v>2771.4967011500003</v>
      </c>
      <c r="X269" s="53">
        <v>2809.3298466400001</v>
      </c>
      <c r="Y269" s="53">
        <v>2826.9938979500002</v>
      </c>
    </row>
    <row r="270" spans="1:25" s="54" customFormat="1" ht="15.75" x14ac:dyDescent="0.3">
      <c r="A270" s="52" t="s">
        <v>144</v>
      </c>
      <c r="B270" s="53">
        <v>2751.1323251399999</v>
      </c>
      <c r="C270" s="53">
        <v>2792.73267738</v>
      </c>
      <c r="D270" s="53">
        <v>2818.0503250199999</v>
      </c>
      <c r="E270" s="53">
        <v>2814.1354292699998</v>
      </c>
      <c r="F270" s="53">
        <v>2818.1343302100004</v>
      </c>
      <c r="G270" s="53">
        <v>2820.89421081</v>
      </c>
      <c r="H270" s="53">
        <v>2819.65675121</v>
      </c>
      <c r="I270" s="53">
        <v>2812.1552116700004</v>
      </c>
      <c r="J270" s="53">
        <v>2789.4827167399999</v>
      </c>
      <c r="K270" s="53">
        <v>2746.2592951800002</v>
      </c>
      <c r="L270" s="53">
        <v>2714.4730307700002</v>
      </c>
      <c r="M270" s="53">
        <v>2701.7462577599999</v>
      </c>
      <c r="N270" s="53">
        <v>2702.7165623000001</v>
      </c>
      <c r="O270" s="53">
        <v>2726.2299351400002</v>
      </c>
      <c r="P270" s="53">
        <v>2738.6602432700001</v>
      </c>
      <c r="Q270" s="53">
        <v>2741.2653313999999</v>
      </c>
      <c r="R270" s="53">
        <v>2731.2389340200002</v>
      </c>
      <c r="S270" s="53">
        <v>2690.9399181500003</v>
      </c>
      <c r="T270" s="53">
        <v>2650.0986910900001</v>
      </c>
      <c r="U270" s="53">
        <v>2650.6404943200005</v>
      </c>
      <c r="V270" s="53">
        <v>2673.2128760300002</v>
      </c>
      <c r="W270" s="53">
        <v>2684.9101290200001</v>
      </c>
      <c r="X270" s="53">
        <v>2727.2838380000003</v>
      </c>
      <c r="Y270" s="53">
        <v>2774.9324123699998</v>
      </c>
    </row>
    <row r="271" spans="1:25" s="54" customFormat="1" ht="15.75" x14ac:dyDescent="0.3">
      <c r="A271" s="52" t="s">
        <v>145</v>
      </c>
      <c r="B271" s="53">
        <v>2795.14674586</v>
      </c>
      <c r="C271" s="53">
        <v>2841.2818261500001</v>
      </c>
      <c r="D271" s="53">
        <v>2858.8968882600002</v>
      </c>
      <c r="E271" s="53">
        <v>2851.03888972</v>
      </c>
      <c r="F271" s="53">
        <v>2844.6911623599999</v>
      </c>
      <c r="G271" s="53">
        <v>2848.3230473000003</v>
      </c>
      <c r="H271" s="53">
        <v>2814.3970469100004</v>
      </c>
      <c r="I271" s="53">
        <v>2752.2058766</v>
      </c>
      <c r="J271" s="53">
        <v>2728.6038658799998</v>
      </c>
      <c r="K271" s="53">
        <v>2701.9116354500002</v>
      </c>
      <c r="L271" s="53">
        <v>2718.87225167</v>
      </c>
      <c r="M271" s="53">
        <v>2721.5200174900001</v>
      </c>
      <c r="N271" s="53">
        <v>2737.7049347100001</v>
      </c>
      <c r="O271" s="53">
        <v>2755.0489424900002</v>
      </c>
      <c r="P271" s="53">
        <v>2766.4978695999998</v>
      </c>
      <c r="Q271" s="53">
        <v>2793.3346880700001</v>
      </c>
      <c r="R271" s="53">
        <v>2795.0482047700002</v>
      </c>
      <c r="S271" s="53">
        <v>2751.46125932</v>
      </c>
      <c r="T271" s="53">
        <v>2668.8660108900003</v>
      </c>
      <c r="U271" s="53">
        <v>2659.2916029799999</v>
      </c>
      <c r="V271" s="53">
        <v>2685.2030512700003</v>
      </c>
      <c r="W271" s="53">
        <v>2709.69068324</v>
      </c>
      <c r="X271" s="53">
        <v>2746.2584415199999</v>
      </c>
      <c r="Y271" s="53">
        <v>2769.6003655900004</v>
      </c>
    </row>
    <row r="272" spans="1:25" s="54" customFormat="1" ht="15.75" x14ac:dyDescent="0.3">
      <c r="A272" s="52" t="s">
        <v>146</v>
      </c>
      <c r="B272" s="53">
        <v>2877.2520645900004</v>
      </c>
      <c r="C272" s="53">
        <v>2900.9265402600004</v>
      </c>
      <c r="D272" s="53">
        <v>2922.7241324300003</v>
      </c>
      <c r="E272" s="53">
        <v>2894.1123268900001</v>
      </c>
      <c r="F272" s="53">
        <v>2895.4355705900002</v>
      </c>
      <c r="G272" s="53">
        <v>2903.6133821800004</v>
      </c>
      <c r="H272" s="53">
        <v>2869.9715438500002</v>
      </c>
      <c r="I272" s="53">
        <v>2850.5742753300001</v>
      </c>
      <c r="J272" s="53">
        <v>2811.2330539000004</v>
      </c>
      <c r="K272" s="53">
        <v>2774.5922114300001</v>
      </c>
      <c r="L272" s="53">
        <v>2765.5935489399999</v>
      </c>
      <c r="M272" s="53">
        <v>2781.8801454700001</v>
      </c>
      <c r="N272" s="53">
        <v>2798.42332945</v>
      </c>
      <c r="O272" s="53">
        <v>2813.08679699</v>
      </c>
      <c r="P272" s="53">
        <v>2808.2702672</v>
      </c>
      <c r="Q272" s="53">
        <v>2808.9896205800001</v>
      </c>
      <c r="R272" s="53">
        <v>2798.0419561799999</v>
      </c>
      <c r="S272" s="53">
        <v>2761.2417271600002</v>
      </c>
      <c r="T272" s="53">
        <v>2714.2777305999998</v>
      </c>
      <c r="U272" s="53">
        <v>2709.7624746500001</v>
      </c>
      <c r="V272" s="53">
        <v>2745.5363392500003</v>
      </c>
      <c r="W272" s="53">
        <v>2754.4777926900001</v>
      </c>
      <c r="X272" s="53">
        <v>2797.9942783800002</v>
      </c>
      <c r="Y272" s="53">
        <v>2841.3267198800004</v>
      </c>
    </row>
    <row r="273" spans="1:25" s="54" customFormat="1" ht="15.75" x14ac:dyDescent="0.3">
      <c r="A273" s="52" t="s">
        <v>147</v>
      </c>
      <c r="B273" s="53">
        <v>2928.1761014100002</v>
      </c>
      <c r="C273" s="53">
        <v>2984.2652528100002</v>
      </c>
      <c r="D273" s="53">
        <v>2995.2630229800002</v>
      </c>
      <c r="E273" s="53">
        <v>2990.8298934499999</v>
      </c>
      <c r="F273" s="53">
        <v>2983.73383887</v>
      </c>
      <c r="G273" s="53">
        <v>2991.4940993700002</v>
      </c>
      <c r="H273" s="53">
        <v>2954.0058828700003</v>
      </c>
      <c r="I273" s="53">
        <v>2872.8058242799998</v>
      </c>
      <c r="J273" s="53">
        <v>2828.42288353</v>
      </c>
      <c r="K273" s="53">
        <v>2795.3369915800004</v>
      </c>
      <c r="L273" s="53">
        <v>2783.6275224999999</v>
      </c>
      <c r="M273" s="53">
        <v>2786.53167136</v>
      </c>
      <c r="N273" s="53">
        <v>2802.8181566100002</v>
      </c>
      <c r="O273" s="53">
        <v>2790.4763804000004</v>
      </c>
      <c r="P273" s="53">
        <v>2785.9047189200001</v>
      </c>
      <c r="Q273" s="53">
        <v>2820.4178869500001</v>
      </c>
      <c r="R273" s="53">
        <v>2845.0918631700001</v>
      </c>
      <c r="S273" s="53">
        <v>2813.8018752400003</v>
      </c>
      <c r="T273" s="53">
        <v>2741.1906197100002</v>
      </c>
      <c r="U273" s="53">
        <v>2753.8049897199999</v>
      </c>
      <c r="V273" s="53">
        <v>2781.7948054600001</v>
      </c>
      <c r="W273" s="53">
        <v>2796.6185393599999</v>
      </c>
      <c r="X273" s="53">
        <v>2836.64244977</v>
      </c>
      <c r="Y273" s="53">
        <v>2886.5147836100004</v>
      </c>
    </row>
    <row r="274" spans="1:25" s="54" customFormat="1" ht="15.75" x14ac:dyDescent="0.3">
      <c r="A274" s="52" t="s">
        <v>148</v>
      </c>
      <c r="B274" s="53">
        <v>2873.30122734</v>
      </c>
      <c r="C274" s="53">
        <v>2903.63328387</v>
      </c>
      <c r="D274" s="53">
        <v>2936.9265469900001</v>
      </c>
      <c r="E274" s="53">
        <v>2928.5768872799999</v>
      </c>
      <c r="F274" s="53">
        <v>2921.1751852699999</v>
      </c>
      <c r="G274" s="53">
        <v>2916.4080101700001</v>
      </c>
      <c r="H274" s="53">
        <v>2861.9446920400001</v>
      </c>
      <c r="I274" s="53">
        <v>2821.0041359699999</v>
      </c>
      <c r="J274" s="53">
        <v>2798.8166409900005</v>
      </c>
      <c r="K274" s="53">
        <v>2793.4712532000003</v>
      </c>
      <c r="L274" s="53">
        <v>2824.25558073</v>
      </c>
      <c r="M274" s="53">
        <v>2832.2704416699999</v>
      </c>
      <c r="N274" s="53">
        <v>2855.0630170800005</v>
      </c>
      <c r="O274" s="53">
        <v>2853.8486512600002</v>
      </c>
      <c r="P274" s="53">
        <v>2835.8260040599998</v>
      </c>
      <c r="Q274" s="53">
        <v>2837.2395824900004</v>
      </c>
      <c r="R274" s="53">
        <v>2883.4990729900001</v>
      </c>
      <c r="S274" s="53">
        <v>2844.5163599300004</v>
      </c>
      <c r="T274" s="53">
        <v>2752.5348624500002</v>
      </c>
      <c r="U274" s="53">
        <v>2753.4308607500002</v>
      </c>
      <c r="V274" s="53">
        <v>2779.9957540300002</v>
      </c>
      <c r="W274" s="53">
        <v>2802.0225395799998</v>
      </c>
      <c r="X274" s="53">
        <v>2830.2446146900002</v>
      </c>
      <c r="Y274" s="53">
        <v>2873.8406710099998</v>
      </c>
    </row>
    <row r="275" spans="1:25" s="54" customFormat="1" ht="15.75" x14ac:dyDescent="0.3">
      <c r="A275" s="52" t="s">
        <v>149</v>
      </c>
      <c r="B275" s="53">
        <v>2905.52292872</v>
      </c>
      <c r="C275" s="53">
        <v>2950.0709671200002</v>
      </c>
      <c r="D275" s="53">
        <v>2966.8646555599998</v>
      </c>
      <c r="E275" s="53">
        <v>2963.3987840500004</v>
      </c>
      <c r="F275" s="53">
        <v>2955.3806418900003</v>
      </c>
      <c r="G275" s="53">
        <v>2955.2256409500001</v>
      </c>
      <c r="H275" s="53">
        <v>2908.6151359800001</v>
      </c>
      <c r="I275" s="53">
        <v>2830.3268013000002</v>
      </c>
      <c r="J275" s="53">
        <v>2748.3949145400002</v>
      </c>
      <c r="K275" s="53">
        <v>2755.6370331600001</v>
      </c>
      <c r="L275" s="53">
        <v>2755.7944873400002</v>
      </c>
      <c r="M275" s="53">
        <v>2776.1478055400003</v>
      </c>
      <c r="N275" s="53">
        <v>2793.2267150799998</v>
      </c>
      <c r="O275" s="53">
        <v>2830.9703066600005</v>
      </c>
      <c r="P275" s="53">
        <v>2885.4518197300004</v>
      </c>
      <c r="Q275" s="53">
        <v>2865.93944362</v>
      </c>
      <c r="R275" s="53">
        <v>2872.6431150500002</v>
      </c>
      <c r="S275" s="53">
        <v>2829.8557991000002</v>
      </c>
      <c r="T275" s="53">
        <v>2769.5129378500001</v>
      </c>
      <c r="U275" s="53">
        <v>2755.3928838600004</v>
      </c>
      <c r="V275" s="53">
        <v>2816.3813767299998</v>
      </c>
      <c r="W275" s="53">
        <v>2826.2616066099999</v>
      </c>
      <c r="X275" s="53">
        <v>2834.1304318000002</v>
      </c>
      <c r="Y275" s="53">
        <v>2912.6335290400002</v>
      </c>
    </row>
    <row r="276" spans="1:25" s="54" customFormat="1" ht="15.75" x14ac:dyDescent="0.3">
      <c r="A276" s="52" t="s">
        <v>150</v>
      </c>
      <c r="B276" s="53">
        <v>2909.5460108900002</v>
      </c>
      <c r="C276" s="53">
        <v>2892.6219671600002</v>
      </c>
      <c r="D276" s="53">
        <v>2917.4770029700003</v>
      </c>
      <c r="E276" s="53">
        <v>2924.4853460499999</v>
      </c>
      <c r="F276" s="53">
        <v>2927.7033088200001</v>
      </c>
      <c r="G276" s="53">
        <v>2913.8733718600001</v>
      </c>
      <c r="H276" s="53">
        <v>2902.9469424500003</v>
      </c>
      <c r="I276" s="53">
        <v>2934.91293842</v>
      </c>
      <c r="J276" s="53">
        <v>2908.3674234700002</v>
      </c>
      <c r="K276" s="53">
        <v>2847.51513402</v>
      </c>
      <c r="L276" s="53">
        <v>2827.6952152600002</v>
      </c>
      <c r="M276" s="53">
        <v>2828.5658350600002</v>
      </c>
      <c r="N276" s="53">
        <v>2814.6707059199998</v>
      </c>
      <c r="O276" s="53">
        <v>2829.9354589700001</v>
      </c>
      <c r="P276" s="53">
        <v>2869.49385325</v>
      </c>
      <c r="Q276" s="53">
        <v>2871.9830483200003</v>
      </c>
      <c r="R276" s="53">
        <v>2880.8297365799999</v>
      </c>
      <c r="S276" s="53">
        <v>2857.1672593500002</v>
      </c>
      <c r="T276" s="53">
        <v>2806.9301448800002</v>
      </c>
      <c r="U276" s="53">
        <v>2809.7160076500004</v>
      </c>
      <c r="V276" s="53">
        <v>2834.71320053</v>
      </c>
      <c r="W276" s="53">
        <v>2853.8395268800004</v>
      </c>
      <c r="X276" s="53">
        <v>2886.52765705</v>
      </c>
      <c r="Y276" s="53">
        <v>2932.6776785500001</v>
      </c>
    </row>
    <row r="277" spans="1:25" s="54" customFormat="1" ht="15.75" x14ac:dyDescent="0.3">
      <c r="A277" s="52" t="s">
        <v>151</v>
      </c>
      <c r="B277" s="53">
        <v>2955.9771305700001</v>
      </c>
      <c r="C277" s="53">
        <v>2963.3587703100002</v>
      </c>
      <c r="D277" s="53">
        <v>3001.13913073</v>
      </c>
      <c r="E277" s="53">
        <v>3007.4420502600001</v>
      </c>
      <c r="F277" s="53">
        <v>2999.2847204899999</v>
      </c>
      <c r="G277" s="53">
        <v>3004.7854530600002</v>
      </c>
      <c r="H277" s="53">
        <v>2995.4962714200001</v>
      </c>
      <c r="I277" s="53">
        <v>2988.7618994100003</v>
      </c>
      <c r="J277" s="53">
        <v>2975.9545827400002</v>
      </c>
      <c r="K277" s="53">
        <v>2933.6352464400002</v>
      </c>
      <c r="L277" s="53">
        <v>2896.48308653</v>
      </c>
      <c r="M277" s="53">
        <v>2888.1735915300001</v>
      </c>
      <c r="N277" s="53">
        <v>2902.3379004100002</v>
      </c>
      <c r="O277" s="53">
        <v>2937.5486919499999</v>
      </c>
      <c r="P277" s="53">
        <v>2938.0714305600004</v>
      </c>
      <c r="Q277" s="53">
        <v>2952.80224567</v>
      </c>
      <c r="R277" s="53">
        <v>2934.56462895</v>
      </c>
      <c r="S277" s="53">
        <v>2914.9159995</v>
      </c>
      <c r="T277" s="53">
        <v>2866.4632408200005</v>
      </c>
      <c r="U277" s="53">
        <v>2868.2295033199998</v>
      </c>
      <c r="V277" s="53">
        <v>2899.4361288099999</v>
      </c>
      <c r="W277" s="53">
        <v>2914.5628522000002</v>
      </c>
      <c r="X277" s="53">
        <v>2956.2228704899999</v>
      </c>
      <c r="Y277" s="53">
        <v>2993.3907023000002</v>
      </c>
    </row>
    <row r="278" spans="1:25" s="54" customFormat="1" ht="15.75" x14ac:dyDescent="0.3">
      <c r="A278" s="52" t="s">
        <v>152</v>
      </c>
      <c r="B278" s="53">
        <v>2944.5351759599998</v>
      </c>
      <c r="C278" s="53">
        <v>2982.7337768300004</v>
      </c>
      <c r="D278" s="53">
        <v>3035.6070123</v>
      </c>
      <c r="E278" s="53">
        <v>3017.8822445800001</v>
      </c>
      <c r="F278" s="53">
        <v>3012.3099427900002</v>
      </c>
      <c r="G278" s="53">
        <v>3017.2959548200001</v>
      </c>
      <c r="H278" s="53">
        <v>2974.9776848700003</v>
      </c>
      <c r="I278" s="53">
        <v>2934.6048966400003</v>
      </c>
      <c r="J278" s="53">
        <v>2916.1159303300001</v>
      </c>
      <c r="K278" s="53">
        <v>2871.3772731099998</v>
      </c>
      <c r="L278" s="53">
        <v>2897.5191609100002</v>
      </c>
      <c r="M278" s="53">
        <v>2915.8640852200001</v>
      </c>
      <c r="N278" s="53">
        <v>2924.51415275</v>
      </c>
      <c r="O278" s="53">
        <v>2946.9618296100002</v>
      </c>
      <c r="P278" s="53">
        <v>2957.6591717600004</v>
      </c>
      <c r="Q278" s="53">
        <v>2958.4513059700002</v>
      </c>
      <c r="R278" s="53">
        <v>2952.8201945999999</v>
      </c>
      <c r="S278" s="53">
        <v>2918.7038941700002</v>
      </c>
      <c r="T278" s="53">
        <v>2846.6492663099998</v>
      </c>
      <c r="U278" s="53">
        <v>2850.7349270300001</v>
      </c>
      <c r="V278" s="53">
        <v>2876.3485453600001</v>
      </c>
      <c r="W278" s="53">
        <v>2887.7129279400001</v>
      </c>
      <c r="X278" s="53">
        <v>2913.9259911700001</v>
      </c>
      <c r="Y278" s="53">
        <v>2952.9644794599999</v>
      </c>
    </row>
    <row r="279" spans="1:25" s="54" customFormat="1" ht="15.75" x14ac:dyDescent="0.3">
      <c r="A279" s="52" t="s">
        <v>153</v>
      </c>
      <c r="B279" s="53">
        <v>2919.2510139699998</v>
      </c>
      <c r="C279" s="53">
        <v>2953.7149957500001</v>
      </c>
      <c r="D279" s="53">
        <v>2982.4798167899999</v>
      </c>
      <c r="E279" s="53">
        <v>2966.3545325900004</v>
      </c>
      <c r="F279" s="53">
        <v>2947.3491290400002</v>
      </c>
      <c r="G279" s="53">
        <v>2941.0651303100003</v>
      </c>
      <c r="H279" s="53">
        <v>2934.6368968400002</v>
      </c>
      <c r="I279" s="53">
        <v>2925.9684172799998</v>
      </c>
      <c r="J279" s="53">
        <v>2883.93407991</v>
      </c>
      <c r="K279" s="53">
        <v>2884.2255204100002</v>
      </c>
      <c r="L279" s="53">
        <v>2924.33685126</v>
      </c>
      <c r="M279" s="53">
        <v>2950.6186996900001</v>
      </c>
      <c r="N279" s="53">
        <v>2934.1762873799998</v>
      </c>
      <c r="O279" s="53">
        <v>2922.9852359500001</v>
      </c>
      <c r="P279" s="53">
        <v>2924.5747458400001</v>
      </c>
      <c r="Q279" s="53">
        <v>2926.8465301000001</v>
      </c>
      <c r="R279" s="53">
        <v>2920.4875175799998</v>
      </c>
      <c r="S279" s="53">
        <v>2904.3978992700004</v>
      </c>
      <c r="T279" s="53">
        <v>2853.9879171500002</v>
      </c>
      <c r="U279" s="53">
        <v>2834.1161505</v>
      </c>
      <c r="V279" s="53">
        <v>2841.3177183600001</v>
      </c>
      <c r="W279" s="53">
        <v>2851.9110628200001</v>
      </c>
      <c r="X279" s="53">
        <v>2878.5909191600003</v>
      </c>
      <c r="Y279" s="53">
        <v>2901.8806266299998</v>
      </c>
    </row>
    <row r="280" spans="1:25" s="54" customFormat="1" ht="15.75" x14ac:dyDescent="0.3">
      <c r="A280" s="52" t="s">
        <v>154</v>
      </c>
      <c r="B280" s="53">
        <v>2825.3648233100002</v>
      </c>
      <c r="C280" s="53">
        <v>2866.7805708000001</v>
      </c>
      <c r="D280" s="53">
        <v>2916.5770458300003</v>
      </c>
      <c r="E280" s="53">
        <v>2918.94306155</v>
      </c>
      <c r="F280" s="53">
        <v>2912.8282053500002</v>
      </c>
      <c r="G280" s="53">
        <v>2903.6246295400001</v>
      </c>
      <c r="H280" s="53">
        <v>2868.3789858500004</v>
      </c>
      <c r="I280" s="53">
        <v>2806.39395745</v>
      </c>
      <c r="J280" s="53">
        <v>2776.0955412700005</v>
      </c>
      <c r="K280" s="53">
        <v>2786.9910465000003</v>
      </c>
      <c r="L280" s="53">
        <v>2803.2664245599999</v>
      </c>
      <c r="M280" s="53">
        <v>2875.1093039500001</v>
      </c>
      <c r="N280" s="53">
        <v>2885.1778283200001</v>
      </c>
      <c r="O280" s="53">
        <v>2897.02063834</v>
      </c>
      <c r="P280" s="53">
        <v>2912.5627721500005</v>
      </c>
      <c r="Q280" s="53">
        <v>2922.9057803700002</v>
      </c>
      <c r="R280" s="53">
        <v>2917.4202578600002</v>
      </c>
      <c r="S280" s="53">
        <v>2885.2338214299998</v>
      </c>
      <c r="T280" s="53">
        <v>2818.7306172100002</v>
      </c>
      <c r="U280" s="53">
        <v>2789.3174996799999</v>
      </c>
      <c r="V280" s="53">
        <v>2770.9287804300002</v>
      </c>
      <c r="W280" s="53">
        <v>2743.7964068900001</v>
      </c>
      <c r="X280" s="53">
        <v>2768.3489684200003</v>
      </c>
      <c r="Y280" s="53">
        <v>2821.5555703500004</v>
      </c>
    </row>
    <row r="281" spans="1:25" s="54" customFormat="1" ht="15.75" x14ac:dyDescent="0.3">
      <c r="A281" s="52" t="s">
        <v>155</v>
      </c>
      <c r="B281" s="53">
        <v>2863.6705991500003</v>
      </c>
      <c r="C281" s="53">
        <v>2919.5908304900004</v>
      </c>
      <c r="D281" s="53">
        <v>2963.9715256700001</v>
      </c>
      <c r="E281" s="53">
        <v>2945.3215366700001</v>
      </c>
      <c r="F281" s="53">
        <v>2952.1600118000001</v>
      </c>
      <c r="G281" s="53">
        <v>2926.4436690700004</v>
      </c>
      <c r="H281" s="53">
        <v>2883.6206725700004</v>
      </c>
      <c r="I281" s="53">
        <v>2845.70544083</v>
      </c>
      <c r="J281" s="53">
        <v>2835.5499275500001</v>
      </c>
      <c r="K281" s="53">
        <v>2856.3500314100002</v>
      </c>
      <c r="L281" s="53">
        <v>2885.7669803500003</v>
      </c>
      <c r="M281" s="53">
        <v>2954.1586588300001</v>
      </c>
      <c r="N281" s="53">
        <v>2993.1692277600005</v>
      </c>
      <c r="O281" s="53">
        <v>2992.5455177700001</v>
      </c>
      <c r="P281" s="53">
        <v>2991.3708566300002</v>
      </c>
      <c r="Q281" s="53">
        <v>2998.1130857900002</v>
      </c>
      <c r="R281" s="53">
        <v>2983.8816182199998</v>
      </c>
      <c r="S281" s="53">
        <v>2958.4026206400004</v>
      </c>
      <c r="T281" s="53">
        <v>2895.1920113599999</v>
      </c>
      <c r="U281" s="53">
        <v>2894.7089779799999</v>
      </c>
      <c r="V281" s="53">
        <v>2872.0394859100002</v>
      </c>
      <c r="W281" s="53">
        <v>2863.6425875900004</v>
      </c>
      <c r="X281" s="53">
        <v>2869.5561383300001</v>
      </c>
      <c r="Y281" s="53">
        <v>2925.5492165300002</v>
      </c>
    </row>
    <row r="282" spans="1:25" s="54" customFormat="1" ht="15.75" x14ac:dyDescent="0.3">
      <c r="A282" s="52" t="s">
        <v>156</v>
      </c>
      <c r="B282" s="53">
        <v>2846.0952975500004</v>
      </c>
      <c r="C282" s="53">
        <v>2879.7776021099999</v>
      </c>
      <c r="D282" s="53">
        <v>2912.8991192399999</v>
      </c>
      <c r="E282" s="53">
        <v>2902.0167154800001</v>
      </c>
      <c r="F282" s="53">
        <v>2906.5712664399998</v>
      </c>
      <c r="G282" s="53">
        <v>2899.7612142400003</v>
      </c>
      <c r="H282" s="53">
        <v>2873.8522579999999</v>
      </c>
      <c r="I282" s="53">
        <v>2822.2960300900004</v>
      </c>
      <c r="J282" s="53">
        <v>2775.0082424900002</v>
      </c>
      <c r="K282" s="53">
        <v>2743.3739503699999</v>
      </c>
      <c r="L282" s="53">
        <v>2732.421006</v>
      </c>
      <c r="M282" s="53">
        <v>2747.1723702600002</v>
      </c>
      <c r="N282" s="53">
        <v>2758.7276898</v>
      </c>
      <c r="O282" s="53">
        <v>2765.5998820499999</v>
      </c>
      <c r="P282" s="53">
        <v>2769.8501425100003</v>
      </c>
      <c r="Q282" s="53">
        <v>2774.4819699200002</v>
      </c>
      <c r="R282" s="53">
        <v>2771.6801561299999</v>
      </c>
      <c r="S282" s="53">
        <v>2726.3250677800002</v>
      </c>
      <c r="T282" s="53">
        <v>2694.8763272200003</v>
      </c>
      <c r="U282" s="53">
        <v>2704.3076085900002</v>
      </c>
      <c r="V282" s="53">
        <v>2734.8845709200004</v>
      </c>
      <c r="W282" s="53">
        <v>2748.6176559700002</v>
      </c>
      <c r="X282" s="53">
        <v>2756.5238395900001</v>
      </c>
      <c r="Y282" s="53">
        <v>2862.5165740800003</v>
      </c>
    </row>
    <row r="283" spans="1:25" s="54" customFormat="1" ht="15.75" x14ac:dyDescent="0.3">
      <c r="A283" s="52" t="s">
        <v>157</v>
      </c>
      <c r="B283" s="53">
        <v>2943.4505845900003</v>
      </c>
      <c r="C283" s="53">
        <v>2914.86058641</v>
      </c>
      <c r="D283" s="53">
        <v>2975.20792729</v>
      </c>
      <c r="E283" s="53">
        <v>2967.5122501200003</v>
      </c>
      <c r="F283" s="53">
        <v>2967.38630117</v>
      </c>
      <c r="G283" s="53">
        <v>2982.3182643199998</v>
      </c>
      <c r="H283" s="53">
        <v>2955.9783792300004</v>
      </c>
      <c r="I283" s="53">
        <v>2945.4974389400004</v>
      </c>
      <c r="J283" s="53">
        <v>2910.4126015400002</v>
      </c>
      <c r="K283" s="53">
        <v>2884.4278353300001</v>
      </c>
      <c r="L283" s="53">
        <v>2852.0791620800001</v>
      </c>
      <c r="M283" s="53">
        <v>2843.8198113600001</v>
      </c>
      <c r="N283" s="53">
        <v>2861.6104617300002</v>
      </c>
      <c r="O283" s="53">
        <v>2879.4345145799998</v>
      </c>
      <c r="P283" s="53">
        <v>2884.1977535699998</v>
      </c>
      <c r="Q283" s="53">
        <v>2886.2559035499999</v>
      </c>
      <c r="R283" s="53">
        <v>2879.8657710699999</v>
      </c>
      <c r="S283" s="53">
        <v>2851.1632407300003</v>
      </c>
      <c r="T283" s="53">
        <v>2796.84483181</v>
      </c>
      <c r="U283" s="53">
        <v>2813.7693790000003</v>
      </c>
      <c r="V283" s="53">
        <v>2843.4233519600002</v>
      </c>
      <c r="W283" s="53">
        <v>2856.3678467999998</v>
      </c>
      <c r="X283" s="53">
        <v>2869.7978715200002</v>
      </c>
      <c r="Y283" s="53">
        <v>2891.8248105399998</v>
      </c>
    </row>
    <row r="284" spans="1:25" s="54" customFormat="1" ht="15.75" x14ac:dyDescent="0.3">
      <c r="A284" s="52" t="s">
        <v>158</v>
      </c>
      <c r="B284" s="53">
        <v>2956.1622788700001</v>
      </c>
      <c r="C284" s="53">
        <v>2937.28889626</v>
      </c>
      <c r="D284" s="53">
        <v>2941.0914526200004</v>
      </c>
      <c r="E284" s="53">
        <v>2952.0341108800003</v>
      </c>
      <c r="F284" s="53">
        <v>2953.0665681</v>
      </c>
      <c r="G284" s="53">
        <v>2937.9625707499999</v>
      </c>
      <c r="H284" s="53">
        <v>2920.74715363</v>
      </c>
      <c r="I284" s="53">
        <v>2908.9283860900005</v>
      </c>
      <c r="J284" s="53">
        <v>2894.6171808200002</v>
      </c>
      <c r="K284" s="53">
        <v>2835.53332753</v>
      </c>
      <c r="L284" s="53">
        <v>2810.29043009</v>
      </c>
      <c r="M284" s="53">
        <v>2805.5018039300003</v>
      </c>
      <c r="N284" s="53">
        <v>2810.4828608500002</v>
      </c>
      <c r="O284" s="53">
        <v>2840.1058995600001</v>
      </c>
      <c r="P284" s="53">
        <v>2847.31681385</v>
      </c>
      <c r="Q284" s="53">
        <v>2848.0576211600001</v>
      </c>
      <c r="R284" s="53">
        <v>2848.1314103499999</v>
      </c>
      <c r="S284" s="53">
        <v>2786.7137961200001</v>
      </c>
      <c r="T284" s="53">
        <v>2737.7792702300003</v>
      </c>
      <c r="U284" s="53">
        <v>2761.4544180800003</v>
      </c>
      <c r="V284" s="53">
        <v>2787.5306357999998</v>
      </c>
      <c r="W284" s="53">
        <v>2802.8328753599999</v>
      </c>
      <c r="X284" s="53">
        <v>2815.4607082800003</v>
      </c>
      <c r="Y284" s="53">
        <v>2847.2155912100002</v>
      </c>
    </row>
    <row r="285" spans="1:25" s="54" customFormat="1" ht="15.75" x14ac:dyDescent="0.3">
      <c r="A285" s="52" t="s">
        <v>159</v>
      </c>
      <c r="B285" s="53">
        <v>2927.2745655400004</v>
      </c>
      <c r="C285" s="53">
        <v>2970.8916714400002</v>
      </c>
      <c r="D285" s="53">
        <v>2972.4860854600001</v>
      </c>
      <c r="E285" s="53">
        <v>2974.5405662399999</v>
      </c>
      <c r="F285" s="53">
        <v>2985.1494728500002</v>
      </c>
      <c r="G285" s="53">
        <v>2978.91440487</v>
      </c>
      <c r="H285" s="53">
        <v>2934.73610216</v>
      </c>
      <c r="I285" s="53">
        <v>2865.3796953300002</v>
      </c>
      <c r="J285" s="53">
        <v>2828.6156757400004</v>
      </c>
      <c r="K285" s="53">
        <v>2818.0732696100004</v>
      </c>
      <c r="L285" s="53">
        <v>2799.77266874</v>
      </c>
      <c r="M285" s="53">
        <v>2812.2225196600002</v>
      </c>
      <c r="N285" s="53">
        <v>2817.6507339</v>
      </c>
      <c r="O285" s="53">
        <v>2825.1878603000005</v>
      </c>
      <c r="P285" s="53">
        <v>2831.6871795200004</v>
      </c>
      <c r="Q285" s="53">
        <v>2839.8914692899998</v>
      </c>
      <c r="R285" s="53">
        <v>2828.0474373900001</v>
      </c>
      <c r="S285" s="53">
        <v>2800.2419909500004</v>
      </c>
      <c r="T285" s="53">
        <v>2751.3800050600003</v>
      </c>
      <c r="U285" s="53">
        <v>2759.45423897</v>
      </c>
      <c r="V285" s="53">
        <v>2768.00029726</v>
      </c>
      <c r="W285" s="53">
        <v>2781.5290106900002</v>
      </c>
      <c r="X285" s="53">
        <v>2813.6981942000002</v>
      </c>
      <c r="Y285" s="53">
        <v>2829.4383357200004</v>
      </c>
    </row>
    <row r="286" spans="1:25" s="54" customFormat="1" ht="15.75" x14ac:dyDescent="0.3">
      <c r="A286" s="52" t="s">
        <v>160</v>
      </c>
      <c r="B286" s="53">
        <v>2770.8624400200001</v>
      </c>
      <c r="C286" s="53">
        <v>2815.62628279</v>
      </c>
      <c r="D286" s="53">
        <v>2859.3898783700001</v>
      </c>
      <c r="E286" s="53">
        <v>2847.5892034100002</v>
      </c>
      <c r="F286" s="53">
        <v>2852.5895605400001</v>
      </c>
      <c r="G286" s="53">
        <v>2853.7744928000002</v>
      </c>
      <c r="H286" s="53">
        <v>2794.9779108800003</v>
      </c>
      <c r="I286" s="53">
        <v>2755.4971002500001</v>
      </c>
      <c r="J286" s="53">
        <v>2719.8761718599999</v>
      </c>
      <c r="K286" s="53">
        <v>2707.5940026100002</v>
      </c>
      <c r="L286" s="53">
        <v>2694.4022749100004</v>
      </c>
      <c r="M286" s="53">
        <v>2706.1525768400002</v>
      </c>
      <c r="N286" s="53">
        <v>2703.1260439300004</v>
      </c>
      <c r="O286" s="53">
        <v>2716.0267993699999</v>
      </c>
      <c r="P286" s="53">
        <v>2724.1793024500003</v>
      </c>
      <c r="Q286" s="53">
        <v>2730.0172564700001</v>
      </c>
      <c r="R286" s="53">
        <v>2725.1301281400001</v>
      </c>
      <c r="S286" s="53">
        <v>2691.3193819600001</v>
      </c>
      <c r="T286" s="53">
        <v>2657.2570525000001</v>
      </c>
      <c r="U286" s="53">
        <v>2674.8772275299998</v>
      </c>
      <c r="V286" s="53">
        <v>2694.26595137</v>
      </c>
      <c r="W286" s="53">
        <v>2710.9523176100001</v>
      </c>
      <c r="X286" s="53">
        <v>2720.44827424</v>
      </c>
      <c r="Y286" s="53">
        <v>2731.4917404600001</v>
      </c>
    </row>
    <row r="287" spans="1:25" s="54" customFormat="1" ht="15.75" x14ac:dyDescent="0.3">
      <c r="A287" s="52" t="s">
        <v>161</v>
      </c>
      <c r="B287" s="53">
        <v>2712.3248433899998</v>
      </c>
      <c r="C287" s="53">
        <v>2782.5701638600003</v>
      </c>
      <c r="D287" s="53">
        <v>2832.6250271700001</v>
      </c>
      <c r="E287" s="53">
        <v>2838.3984561699999</v>
      </c>
      <c r="F287" s="53">
        <v>2836.7545111200002</v>
      </c>
      <c r="G287" s="53">
        <v>2822.7376823300001</v>
      </c>
      <c r="H287" s="53">
        <v>2796.3943159800001</v>
      </c>
      <c r="I287" s="53">
        <v>2750.0727772400001</v>
      </c>
      <c r="J287" s="53">
        <v>2722.9823315800004</v>
      </c>
      <c r="K287" s="53">
        <v>2699.2478392700004</v>
      </c>
      <c r="L287" s="53">
        <v>2693.7044567000003</v>
      </c>
      <c r="M287" s="53">
        <v>2696.6110647700002</v>
      </c>
      <c r="N287" s="53">
        <v>2710.0660787300003</v>
      </c>
      <c r="O287" s="53">
        <v>2727.8746754100002</v>
      </c>
      <c r="P287" s="53">
        <v>2727.5163751300001</v>
      </c>
      <c r="Q287" s="53">
        <v>2734.94617363</v>
      </c>
      <c r="R287" s="53">
        <v>2732.8322589500003</v>
      </c>
      <c r="S287" s="53">
        <v>2695.7306229800001</v>
      </c>
      <c r="T287" s="53">
        <v>2648.6202113099998</v>
      </c>
      <c r="U287" s="53">
        <v>2667.8234094600002</v>
      </c>
      <c r="V287" s="53">
        <v>2689.1828727100001</v>
      </c>
      <c r="W287" s="53">
        <v>2698.2201362000001</v>
      </c>
      <c r="X287" s="53">
        <v>2730.8711737600001</v>
      </c>
      <c r="Y287" s="53">
        <v>2754.9733460000002</v>
      </c>
    </row>
    <row r="288" spans="1:25" s="54" customFormat="1" ht="15.75" x14ac:dyDescent="0.3">
      <c r="A288" s="52" t="s">
        <v>162</v>
      </c>
      <c r="B288" s="53">
        <v>2792.1793484899999</v>
      </c>
      <c r="C288" s="53">
        <v>2822.7854565600001</v>
      </c>
      <c r="D288" s="53">
        <v>2854.3003576000001</v>
      </c>
      <c r="E288" s="53">
        <v>2848.2409060600003</v>
      </c>
      <c r="F288" s="53">
        <v>2852.3740171099998</v>
      </c>
      <c r="G288" s="53">
        <v>2852.5562141199998</v>
      </c>
      <c r="H288" s="53">
        <v>2801.6473090300001</v>
      </c>
      <c r="I288" s="53">
        <v>2765.6838405400003</v>
      </c>
      <c r="J288" s="53">
        <v>2718.8618566499999</v>
      </c>
      <c r="K288" s="53">
        <v>2697.2289598500001</v>
      </c>
      <c r="L288" s="53">
        <v>2683.7707100799998</v>
      </c>
      <c r="M288" s="53">
        <v>2694.4343402700001</v>
      </c>
      <c r="N288" s="53">
        <v>2709.9372009799999</v>
      </c>
      <c r="O288" s="53">
        <v>2706.6429777200001</v>
      </c>
      <c r="P288" s="53">
        <v>2713.37932589</v>
      </c>
      <c r="Q288" s="53">
        <v>2735.9480737200001</v>
      </c>
      <c r="R288" s="53">
        <v>2724.3378778400001</v>
      </c>
      <c r="S288" s="53">
        <v>2685.4094241800003</v>
      </c>
      <c r="T288" s="53">
        <v>2647.2867368799998</v>
      </c>
      <c r="U288" s="53">
        <v>2670.3810305699999</v>
      </c>
      <c r="V288" s="53">
        <v>2695.33268249</v>
      </c>
      <c r="W288" s="53">
        <v>2713.9796421199999</v>
      </c>
      <c r="X288" s="53">
        <v>2743.2063457200002</v>
      </c>
      <c r="Y288" s="53">
        <v>2778.3651162900001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63" t="s">
        <v>69</v>
      </c>
      <c r="B290" s="160" t="s">
        <v>106</v>
      </c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2"/>
    </row>
    <row r="291" spans="1:25" s="23" customFormat="1" x14ac:dyDescent="0.2">
      <c r="A291" s="164"/>
      <c r="B291" s="45" t="s">
        <v>71</v>
      </c>
      <c r="C291" s="46" t="s">
        <v>72</v>
      </c>
      <c r="D291" s="47" t="s">
        <v>73</v>
      </c>
      <c r="E291" s="46" t="s">
        <v>74</v>
      </c>
      <c r="F291" s="46" t="s">
        <v>75</v>
      </c>
      <c r="G291" s="46" t="s">
        <v>76</v>
      </c>
      <c r="H291" s="46" t="s">
        <v>77</v>
      </c>
      <c r="I291" s="46" t="s">
        <v>78</v>
      </c>
      <c r="J291" s="46" t="s">
        <v>79</v>
      </c>
      <c r="K291" s="45" t="s">
        <v>80</v>
      </c>
      <c r="L291" s="46" t="s">
        <v>81</v>
      </c>
      <c r="M291" s="48" t="s">
        <v>82</v>
      </c>
      <c r="N291" s="45" t="s">
        <v>83</v>
      </c>
      <c r="O291" s="46" t="s">
        <v>84</v>
      </c>
      <c r="P291" s="48" t="s">
        <v>85</v>
      </c>
      <c r="Q291" s="47" t="s">
        <v>86</v>
      </c>
      <c r="R291" s="46" t="s">
        <v>87</v>
      </c>
      <c r="S291" s="47" t="s">
        <v>88</v>
      </c>
      <c r="T291" s="46" t="s">
        <v>89</v>
      </c>
      <c r="U291" s="47" t="s">
        <v>90</v>
      </c>
      <c r="V291" s="46" t="s">
        <v>91</v>
      </c>
      <c r="W291" s="47" t="s">
        <v>92</v>
      </c>
      <c r="X291" s="46" t="s">
        <v>93</v>
      </c>
      <c r="Y291" s="46" t="s">
        <v>94</v>
      </c>
    </row>
    <row r="292" spans="1:25" s="23" customFormat="1" ht="13.5" customHeight="1" x14ac:dyDescent="0.2">
      <c r="A292" s="50" t="s">
        <v>133</v>
      </c>
      <c r="B292" s="60">
        <v>3768.49774398</v>
      </c>
      <c r="C292" s="60">
        <v>3704.7893564200003</v>
      </c>
      <c r="D292" s="60">
        <v>3777.2381628399999</v>
      </c>
      <c r="E292" s="60">
        <v>3765.38751103</v>
      </c>
      <c r="F292" s="60">
        <v>3774.8575131600001</v>
      </c>
      <c r="G292" s="60">
        <v>3773.5523513799999</v>
      </c>
      <c r="H292" s="60">
        <v>3707.7418853600002</v>
      </c>
      <c r="I292" s="60">
        <v>3642.5844996699998</v>
      </c>
      <c r="J292" s="60">
        <v>3608.51581975</v>
      </c>
      <c r="K292" s="60">
        <v>3573.40271097</v>
      </c>
      <c r="L292" s="60">
        <v>3587.20351265</v>
      </c>
      <c r="M292" s="60">
        <v>3580.5601732699997</v>
      </c>
      <c r="N292" s="60">
        <v>3598.5594425600002</v>
      </c>
      <c r="O292" s="60">
        <v>3599.9743152700003</v>
      </c>
      <c r="P292" s="60">
        <v>3605.9992843600003</v>
      </c>
      <c r="Q292" s="60">
        <v>3615.3249237499999</v>
      </c>
      <c r="R292" s="60">
        <v>3617.4624559000004</v>
      </c>
      <c r="S292" s="60">
        <v>3593.9885244400002</v>
      </c>
      <c r="T292" s="60">
        <v>3538.09735963</v>
      </c>
      <c r="U292" s="60">
        <v>3517.6840244200002</v>
      </c>
      <c r="V292" s="60">
        <v>3538.5738492299997</v>
      </c>
      <c r="W292" s="60">
        <v>3548.7711503099999</v>
      </c>
      <c r="X292" s="60">
        <v>3584.3555227799998</v>
      </c>
      <c r="Y292" s="60">
        <v>3631.3500374499999</v>
      </c>
    </row>
    <row r="293" spans="1:25" s="54" customFormat="1" ht="15.75" x14ac:dyDescent="0.3">
      <c r="A293" s="52" t="s">
        <v>134</v>
      </c>
      <c r="B293" s="53">
        <v>3633.12185869</v>
      </c>
      <c r="C293" s="53">
        <v>3683.3867248900001</v>
      </c>
      <c r="D293" s="53">
        <v>3739.4000379700001</v>
      </c>
      <c r="E293" s="53">
        <v>3733.4048815000001</v>
      </c>
      <c r="F293" s="53">
        <v>3727.8514994400002</v>
      </c>
      <c r="G293" s="53">
        <v>3718.8839358200003</v>
      </c>
      <c r="H293" s="53">
        <v>3656.4502685400003</v>
      </c>
      <c r="I293" s="53">
        <v>3576.79217384</v>
      </c>
      <c r="J293" s="53">
        <v>3529.6827915100002</v>
      </c>
      <c r="K293" s="53">
        <v>3488.0861830700001</v>
      </c>
      <c r="L293" s="53">
        <v>3492.1670810099999</v>
      </c>
      <c r="M293" s="53">
        <v>3502.6524972300003</v>
      </c>
      <c r="N293" s="53">
        <v>3534.8801241599999</v>
      </c>
      <c r="O293" s="53">
        <v>3531.7241626800001</v>
      </c>
      <c r="P293" s="53">
        <v>3535.1782906799999</v>
      </c>
      <c r="Q293" s="53">
        <v>3545.1228671399999</v>
      </c>
      <c r="R293" s="53">
        <v>3542.5466212299998</v>
      </c>
      <c r="S293" s="53">
        <v>3522.6309050899999</v>
      </c>
      <c r="T293" s="53">
        <v>3466.80087134</v>
      </c>
      <c r="U293" s="53">
        <v>3447.0780792300002</v>
      </c>
      <c r="V293" s="53">
        <v>3467.52038021</v>
      </c>
      <c r="W293" s="53">
        <v>3490.7311550599998</v>
      </c>
      <c r="X293" s="53">
        <v>3533.3423382299998</v>
      </c>
      <c r="Y293" s="53">
        <v>3585.9543408199997</v>
      </c>
    </row>
    <row r="294" spans="1:25" s="54" customFormat="1" ht="15.75" x14ac:dyDescent="0.3">
      <c r="A294" s="52" t="s">
        <v>135</v>
      </c>
      <c r="B294" s="53">
        <v>3617.4938347400002</v>
      </c>
      <c r="C294" s="53">
        <v>3668.4813736000001</v>
      </c>
      <c r="D294" s="53">
        <v>3698.8740582600003</v>
      </c>
      <c r="E294" s="53">
        <v>3724.1820140700002</v>
      </c>
      <c r="F294" s="53">
        <v>3739.3011971300002</v>
      </c>
      <c r="G294" s="53">
        <v>3729.8497929</v>
      </c>
      <c r="H294" s="53">
        <v>3668.8762432399999</v>
      </c>
      <c r="I294" s="53">
        <v>3601.9268787599999</v>
      </c>
      <c r="J294" s="53">
        <v>3566.9181220099999</v>
      </c>
      <c r="K294" s="53">
        <v>3528.2829273400002</v>
      </c>
      <c r="L294" s="53">
        <v>3548.0824639699999</v>
      </c>
      <c r="M294" s="53">
        <v>3556.0128995599998</v>
      </c>
      <c r="N294" s="53">
        <v>3586.7365770799997</v>
      </c>
      <c r="O294" s="53">
        <v>3573.7352903800002</v>
      </c>
      <c r="P294" s="53">
        <v>3572.9088354099999</v>
      </c>
      <c r="Q294" s="53">
        <v>3577.0509177200001</v>
      </c>
      <c r="R294" s="53">
        <v>3576.3549448599997</v>
      </c>
      <c r="S294" s="53">
        <v>3546.6618579300002</v>
      </c>
      <c r="T294" s="53">
        <v>3490.5226549899999</v>
      </c>
      <c r="U294" s="53">
        <v>3465.02757535</v>
      </c>
      <c r="V294" s="53">
        <v>3491.9411033000001</v>
      </c>
      <c r="W294" s="53">
        <v>3499.3911348399997</v>
      </c>
      <c r="X294" s="53">
        <v>3545.4080928000003</v>
      </c>
      <c r="Y294" s="53">
        <v>3657.6615869100001</v>
      </c>
    </row>
    <row r="295" spans="1:25" s="54" customFormat="1" ht="15.75" x14ac:dyDescent="0.3">
      <c r="A295" s="52" t="s">
        <v>136</v>
      </c>
      <c r="B295" s="53">
        <v>3481.2066094199999</v>
      </c>
      <c r="C295" s="53">
        <v>3537.6410498200003</v>
      </c>
      <c r="D295" s="53">
        <v>3602.2058660499997</v>
      </c>
      <c r="E295" s="53">
        <v>3618.8018393299999</v>
      </c>
      <c r="F295" s="53">
        <v>3622.37148437</v>
      </c>
      <c r="G295" s="53">
        <v>3624.2695996800003</v>
      </c>
      <c r="H295" s="53">
        <v>3612.99514662</v>
      </c>
      <c r="I295" s="53">
        <v>3515.0762112299999</v>
      </c>
      <c r="J295" s="53">
        <v>3438.6963016899999</v>
      </c>
      <c r="K295" s="53">
        <v>3391.3337561500002</v>
      </c>
      <c r="L295" s="53">
        <v>3366.7594684599999</v>
      </c>
      <c r="M295" s="53">
        <v>3361.9514075100001</v>
      </c>
      <c r="N295" s="53">
        <v>3384.3309876799999</v>
      </c>
      <c r="O295" s="53">
        <v>3406.8840508799999</v>
      </c>
      <c r="P295" s="53">
        <v>3426.6730664199999</v>
      </c>
      <c r="Q295" s="53">
        <v>3429.26184281</v>
      </c>
      <c r="R295" s="53">
        <v>3423.1274561</v>
      </c>
      <c r="S295" s="53">
        <v>3401.0170560300003</v>
      </c>
      <c r="T295" s="53">
        <v>3340.1742136800003</v>
      </c>
      <c r="U295" s="53">
        <v>3327.6063999899998</v>
      </c>
      <c r="V295" s="53">
        <v>3347.7483030599997</v>
      </c>
      <c r="W295" s="53">
        <v>3370.4107097599999</v>
      </c>
      <c r="X295" s="53">
        <v>3410.7293500699998</v>
      </c>
      <c r="Y295" s="53">
        <v>3444.9786893600003</v>
      </c>
    </row>
    <row r="296" spans="1:25" s="54" customFormat="1" ht="15.75" x14ac:dyDescent="0.3">
      <c r="A296" s="52" t="s">
        <v>137</v>
      </c>
      <c r="B296" s="53">
        <v>3577.5144427800001</v>
      </c>
      <c r="C296" s="53">
        <v>3620.4052769899999</v>
      </c>
      <c r="D296" s="53">
        <v>3675.0286220200001</v>
      </c>
      <c r="E296" s="53">
        <v>3671.4697090600002</v>
      </c>
      <c r="F296" s="53">
        <v>3681.3345263299998</v>
      </c>
      <c r="G296" s="53">
        <v>3678.16270665</v>
      </c>
      <c r="H296" s="53">
        <v>3658.1793106300001</v>
      </c>
      <c r="I296" s="53">
        <v>3633.5020242400001</v>
      </c>
      <c r="J296" s="53">
        <v>3583.3115873400002</v>
      </c>
      <c r="K296" s="53">
        <v>3518.6978027699997</v>
      </c>
      <c r="L296" s="53">
        <v>3499.6328846300003</v>
      </c>
      <c r="M296" s="53">
        <v>3502.57767698</v>
      </c>
      <c r="N296" s="53">
        <v>3502.3210743099999</v>
      </c>
      <c r="O296" s="53">
        <v>3520.83798002</v>
      </c>
      <c r="P296" s="53">
        <v>3540.7723117599999</v>
      </c>
      <c r="Q296" s="53">
        <v>3553.7146652500001</v>
      </c>
      <c r="R296" s="53">
        <v>3545.6904827799999</v>
      </c>
      <c r="S296" s="53">
        <v>3521.93800672</v>
      </c>
      <c r="T296" s="53">
        <v>3457.4968618100002</v>
      </c>
      <c r="U296" s="53">
        <v>3448.3759507599998</v>
      </c>
      <c r="V296" s="53">
        <v>3465.1169857499999</v>
      </c>
      <c r="W296" s="53">
        <v>3480.44039548</v>
      </c>
      <c r="X296" s="53">
        <v>3519.7943580599999</v>
      </c>
      <c r="Y296" s="53">
        <v>3571.8712679400001</v>
      </c>
    </row>
    <row r="297" spans="1:25" s="54" customFormat="1" ht="15.75" x14ac:dyDescent="0.3">
      <c r="A297" s="52" t="s">
        <v>138</v>
      </c>
      <c r="B297" s="53">
        <v>3495.58308601</v>
      </c>
      <c r="C297" s="53">
        <v>3540.4521055499999</v>
      </c>
      <c r="D297" s="53">
        <v>3558.89121084</v>
      </c>
      <c r="E297" s="53">
        <v>3573.6353172500003</v>
      </c>
      <c r="F297" s="53">
        <v>3573.6682988100001</v>
      </c>
      <c r="G297" s="53">
        <v>3562.1015342700002</v>
      </c>
      <c r="H297" s="53">
        <v>3558.4707384799999</v>
      </c>
      <c r="I297" s="53">
        <v>3526.8564718799998</v>
      </c>
      <c r="J297" s="53">
        <v>3482.96670313</v>
      </c>
      <c r="K297" s="53">
        <v>3413.5481814499999</v>
      </c>
      <c r="L297" s="53">
        <v>3385.3323777699998</v>
      </c>
      <c r="M297" s="53">
        <v>3384.5718915699999</v>
      </c>
      <c r="N297" s="53">
        <v>3389.0902137800003</v>
      </c>
      <c r="O297" s="53">
        <v>3409.3991461099999</v>
      </c>
      <c r="P297" s="53">
        <v>3416.0089919500001</v>
      </c>
      <c r="Q297" s="53">
        <v>3428.5784335400003</v>
      </c>
      <c r="R297" s="53">
        <v>3418.7403737</v>
      </c>
      <c r="S297" s="53">
        <v>3390.6310684199998</v>
      </c>
      <c r="T297" s="53">
        <v>3324.0825973999999</v>
      </c>
      <c r="U297" s="53">
        <v>3308.8099578000001</v>
      </c>
      <c r="V297" s="53">
        <v>3338.3630736200003</v>
      </c>
      <c r="W297" s="53">
        <v>3360.5236563799999</v>
      </c>
      <c r="X297" s="53">
        <v>3401.2201151300001</v>
      </c>
      <c r="Y297" s="53">
        <v>3440.48997805</v>
      </c>
    </row>
    <row r="298" spans="1:25" s="54" customFormat="1" ht="15.75" x14ac:dyDescent="0.3">
      <c r="A298" s="52" t="s">
        <v>139</v>
      </c>
      <c r="B298" s="53">
        <v>3450.47604026</v>
      </c>
      <c r="C298" s="53">
        <v>3495.3776438100003</v>
      </c>
      <c r="D298" s="53">
        <v>3549.6533713700001</v>
      </c>
      <c r="E298" s="53">
        <v>3539.3637259300003</v>
      </c>
      <c r="F298" s="53">
        <v>3539.7356030000001</v>
      </c>
      <c r="G298" s="53">
        <v>3524.9448316200001</v>
      </c>
      <c r="H298" s="53">
        <v>3518.0529254499997</v>
      </c>
      <c r="I298" s="53">
        <v>3476.2392935899998</v>
      </c>
      <c r="J298" s="53">
        <v>3435.1112627100001</v>
      </c>
      <c r="K298" s="53">
        <v>3419.5451898700003</v>
      </c>
      <c r="L298" s="53">
        <v>3387.1980029599999</v>
      </c>
      <c r="M298" s="53">
        <v>3395.4513029999998</v>
      </c>
      <c r="N298" s="53">
        <v>3410.8063197800002</v>
      </c>
      <c r="O298" s="53">
        <v>3428.65490099</v>
      </c>
      <c r="P298" s="53">
        <v>3429.2834064099998</v>
      </c>
      <c r="Q298" s="53">
        <v>3445.11106303</v>
      </c>
      <c r="R298" s="53">
        <v>3434.8204891800001</v>
      </c>
      <c r="S298" s="53">
        <v>3409.1465843699998</v>
      </c>
      <c r="T298" s="53">
        <v>3359.2743156500001</v>
      </c>
      <c r="U298" s="53">
        <v>3353.3995231999997</v>
      </c>
      <c r="V298" s="53">
        <v>3367.31232705</v>
      </c>
      <c r="W298" s="53">
        <v>3382.8000829600001</v>
      </c>
      <c r="X298" s="53">
        <v>3436.5178303399998</v>
      </c>
      <c r="Y298" s="53">
        <v>3474.2611416300001</v>
      </c>
    </row>
    <row r="299" spans="1:25" s="54" customFormat="1" ht="15.75" x14ac:dyDescent="0.3">
      <c r="A299" s="52" t="s">
        <v>140</v>
      </c>
      <c r="B299" s="53">
        <v>3496.8905264300001</v>
      </c>
      <c r="C299" s="53">
        <v>3576.2391175299999</v>
      </c>
      <c r="D299" s="53">
        <v>3650.8122711599999</v>
      </c>
      <c r="E299" s="53">
        <v>3665.2179863900001</v>
      </c>
      <c r="F299" s="53">
        <v>3670.9601347799999</v>
      </c>
      <c r="G299" s="53">
        <v>3656.8041606500001</v>
      </c>
      <c r="H299" s="53">
        <v>3604.0311603299997</v>
      </c>
      <c r="I299" s="53">
        <v>3637.19252779</v>
      </c>
      <c r="J299" s="53">
        <v>3608.3270762699999</v>
      </c>
      <c r="K299" s="53">
        <v>3566.80843486</v>
      </c>
      <c r="L299" s="53">
        <v>3546.2468017000001</v>
      </c>
      <c r="M299" s="53">
        <v>3543.4390878100003</v>
      </c>
      <c r="N299" s="53">
        <v>3520.3036847100002</v>
      </c>
      <c r="O299" s="53">
        <v>3535.2008464600003</v>
      </c>
      <c r="P299" s="53">
        <v>3581.7815983099999</v>
      </c>
      <c r="Q299" s="53">
        <v>3571.7965778299999</v>
      </c>
      <c r="R299" s="53">
        <v>3571.65309428</v>
      </c>
      <c r="S299" s="53">
        <v>3557.9033335300001</v>
      </c>
      <c r="T299" s="53">
        <v>3503.5437110600001</v>
      </c>
      <c r="U299" s="53">
        <v>3501.31167611</v>
      </c>
      <c r="V299" s="53">
        <v>3525.4429326199997</v>
      </c>
      <c r="W299" s="53">
        <v>3527.2464802700001</v>
      </c>
      <c r="X299" s="53">
        <v>3566.83639042</v>
      </c>
      <c r="Y299" s="53">
        <v>3601.7795917599997</v>
      </c>
    </row>
    <row r="300" spans="1:25" s="54" customFormat="1" ht="15.75" x14ac:dyDescent="0.3">
      <c r="A300" s="52" t="s">
        <v>141</v>
      </c>
      <c r="B300" s="53">
        <v>3580.3479245200001</v>
      </c>
      <c r="C300" s="53">
        <v>3599.5794504099999</v>
      </c>
      <c r="D300" s="53">
        <v>3698.4523691200002</v>
      </c>
      <c r="E300" s="53">
        <v>3744.5446568899997</v>
      </c>
      <c r="F300" s="53">
        <v>3758.7411779900003</v>
      </c>
      <c r="G300" s="53">
        <v>3731.4145579699998</v>
      </c>
      <c r="H300" s="53">
        <v>3671.6356470999999</v>
      </c>
      <c r="I300" s="53">
        <v>3630.3709902800001</v>
      </c>
      <c r="J300" s="53">
        <v>3611.4022958699998</v>
      </c>
      <c r="K300" s="53">
        <v>3580.8580564499998</v>
      </c>
      <c r="L300" s="53">
        <v>3574.9563958600002</v>
      </c>
      <c r="M300" s="53">
        <v>3582.8205135200001</v>
      </c>
      <c r="N300" s="53">
        <v>3592.7326235700002</v>
      </c>
      <c r="O300" s="53">
        <v>3591.89453568</v>
      </c>
      <c r="P300" s="53">
        <v>3604.5583958899997</v>
      </c>
      <c r="Q300" s="53">
        <v>3623.4699254899997</v>
      </c>
      <c r="R300" s="53">
        <v>3599.3524488900002</v>
      </c>
      <c r="S300" s="53">
        <v>3592.63857461</v>
      </c>
      <c r="T300" s="53">
        <v>3550.4387329900001</v>
      </c>
      <c r="U300" s="53">
        <v>3556.1680013</v>
      </c>
      <c r="V300" s="53">
        <v>3566.00546992</v>
      </c>
      <c r="W300" s="53">
        <v>3577.3921840200001</v>
      </c>
      <c r="X300" s="53">
        <v>3626.3761427999998</v>
      </c>
      <c r="Y300" s="53">
        <v>3658.27873838</v>
      </c>
    </row>
    <row r="301" spans="1:25" s="54" customFormat="1" ht="15.75" x14ac:dyDescent="0.3">
      <c r="A301" s="52" t="s">
        <v>142</v>
      </c>
      <c r="B301" s="53">
        <v>3668.8404347400001</v>
      </c>
      <c r="C301" s="53">
        <v>3697.0684876</v>
      </c>
      <c r="D301" s="53">
        <v>3707.2590533100001</v>
      </c>
      <c r="E301" s="53">
        <v>3721.9307893800001</v>
      </c>
      <c r="F301" s="53">
        <v>3743.7476725300003</v>
      </c>
      <c r="G301" s="53">
        <v>3725.40983607</v>
      </c>
      <c r="H301" s="53">
        <v>3671.2391123899997</v>
      </c>
      <c r="I301" s="53">
        <v>3623.00327014</v>
      </c>
      <c r="J301" s="53">
        <v>3586.9100516400003</v>
      </c>
      <c r="K301" s="53">
        <v>3551.82870344</v>
      </c>
      <c r="L301" s="53">
        <v>3537.1555446000002</v>
      </c>
      <c r="M301" s="53">
        <v>3552.4586394099997</v>
      </c>
      <c r="N301" s="53">
        <v>3561.6818152599999</v>
      </c>
      <c r="O301" s="53">
        <v>3578.1897044400002</v>
      </c>
      <c r="P301" s="53">
        <v>3593.6280157800002</v>
      </c>
      <c r="Q301" s="53">
        <v>3622.8427510000001</v>
      </c>
      <c r="R301" s="53">
        <v>3620.97274681</v>
      </c>
      <c r="S301" s="53">
        <v>3576.84260928</v>
      </c>
      <c r="T301" s="53">
        <v>3524.2185989199997</v>
      </c>
      <c r="U301" s="53">
        <v>3525.7012132899999</v>
      </c>
      <c r="V301" s="53">
        <v>3552.5700837700001</v>
      </c>
      <c r="W301" s="53">
        <v>3568.3236025300002</v>
      </c>
      <c r="X301" s="53">
        <v>3611.4636530299999</v>
      </c>
      <c r="Y301" s="53">
        <v>3699.77271062</v>
      </c>
    </row>
    <row r="302" spans="1:25" s="54" customFormat="1" ht="15.75" x14ac:dyDescent="0.3">
      <c r="A302" s="52" t="s">
        <v>143</v>
      </c>
      <c r="B302" s="53">
        <v>3580.4371180799999</v>
      </c>
      <c r="C302" s="53">
        <v>3605.2520924999999</v>
      </c>
      <c r="D302" s="53">
        <v>3642.5092726299999</v>
      </c>
      <c r="E302" s="53">
        <v>3626.18943782</v>
      </c>
      <c r="F302" s="53">
        <v>3635.8834741000001</v>
      </c>
      <c r="G302" s="53">
        <v>3638.2887749000001</v>
      </c>
      <c r="H302" s="53">
        <v>3611.0288161099998</v>
      </c>
      <c r="I302" s="53">
        <v>3586.8230464999997</v>
      </c>
      <c r="J302" s="53">
        <v>3585.99942392</v>
      </c>
      <c r="K302" s="53">
        <v>3530.0296362300001</v>
      </c>
      <c r="L302" s="53">
        <v>3496.8152869400001</v>
      </c>
      <c r="M302" s="53">
        <v>3491.80269026</v>
      </c>
      <c r="N302" s="53">
        <v>3508.3045190600001</v>
      </c>
      <c r="O302" s="53">
        <v>3524.3799791399997</v>
      </c>
      <c r="P302" s="53">
        <v>3534.6821395899997</v>
      </c>
      <c r="Q302" s="53">
        <v>3545.5301719600002</v>
      </c>
      <c r="R302" s="53">
        <v>3540.19693732</v>
      </c>
      <c r="S302" s="53">
        <v>3506.72941356</v>
      </c>
      <c r="T302" s="53">
        <v>3449.1418817700001</v>
      </c>
      <c r="U302" s="53">
        <v>3453.1292016400002</v>
      </c>
      <c r="V302" s="53">
        <v>3477.4849510100003</v>
      </c>
      <c r="W302" s="53">
        <v>3498.1267011499999</v>
      </c>
      <c r="X302" s="53">
        <v>3535.9598466400003</v>
      </c>
      <c r="Y302" s="53">
        <v>3553.6238979499999</v>
      </c>
    </row>
    <row r="303" spans="1:25" s="54" customFormat="1" ht="15.75" x14ac:dyDescent="0.3">
      <c r="A303" s="52" t="s">
        <v>144</v>
      </c>
      <c r="B303" s="53">
        <v>3477.76232514</v>
      </c>
      <c r="C303" s="53">
        <v>3519.3626773799997</v>
      </c>
      <c r="D303" s="53">
        <v>3544.6803250200001</v>
      </c>
      <c r="E303" s="53">
        <v>3540.7654292699999</v>
      </c>
      <c r="F303" s="53">
        <v>3544.76433021</v>
      </c>
      <c r="G303" s="53">
        <v>3547.5242108100001</v>
      </c>
      <c r="H303" s="53">
        <v>3546.2867512100001</v>
      </c>
      <c r="I303" s="53">
        <v>3538.7852116700001</v>
      </c>
      <c r="J303" s="53">
        <v>3516.11271674</v>
      </c>
      <c r="K303" s="53">
        <v>3472.8892951799999</v>
      </c>
      <c r="L303" s="53">
        <v>3441.1030307700003</v>
      </c>
      <c r="M303" s="53">
        <v>3428.37625776</v>
      </c>
      <c r="N303" s="53">
        <v>3429.3465623000002</v>
      </c>
      <c r="O303" s="53">
        <v>3452.8599351399998</v>
      </c>
      <c r="P303" s="53">
        <v>3465.2902432700002</v>
      </c>
      <c r="Q303" s="53">
        <v>3467.8953314</v>
      </c>
      <c r="R303" s="53">
        <v>3457.8689340199999</v>
      </c>
      <c r="S303" s="53">
        <v>3417.5699181499999</v>
      </c>
      <c r="T303" s="53">
        <v>3376.7286910900002</v>
      </c>
      <c r="U303" s="53">
        <v>3377.2704943200001</v>
      </c>
      <c r="V303" s="53">
        <v>3399.8428760300003</v>
      </c>
      <c r="W303" s="53">
        <v>3411.5401290199998</v>
      </c>
      <c r="X303" s="53">
        <v>3453.9138379999999</v>
      </c>
      <c r="Y303" s="53">
        <v>3501.5624123699999</v>
      </c>
    </row>
    <row r="304" spans="1:25" s="54" customFormat="1" ht="15.75" x14ac:dyDescent="0.3">
      <c r="A304" s="52" t="s">
        <v>145</v>
      </c>
      <c r="B304" s="53">
        <v>3521.7767458600001</v>
      </c>
      <c r="C304" s="53">
        <v>3567.9118261499998</v>
      </c>
      <c r="D304" s="53">
        <v>3585.5268882600003</v>
      </c>
      <c r="E304" s="53">
        <v>3577.6688897200002</v>
      </c>
      <c r="F304" s="53">
        <v>3571.32116236</v>
      </c>
      <c r="G304" s="53">
        <v>3574.9530473</v>
      </c>
      <c r="H304" s="53">
        <v>3541.0270469100001</v>
      </c>
      <c r="I304" s="53">
        <v>3478.8358766000001</v>
      </c>
      <c r="J304" s="53">
        <v>3455.2338658799999</v>
      </c>
      <c r="K304" s="53">
        <v>3428.5416354500003</v>
      </c>
      <c r="L304" s="53">
        <v>3445.5022516700001</v>
      </c>
      <c r="M304" s="53">
        <v>3448.1500174900002</v>
      </c>
      <c r="N304" s="53">
        <v>3464.3349347100002</v>
      </c>
      <c r="O304" s="53">
        <v>3481.6789424899998</v>
      </c>
      <c r="P304" s="53">
        <v>3493.1278695999999</v>
      </c>
      <c r="Q304" s="53">
        <v>3519.9646880700002</v>
      </c>
      <c r="R304" s="53">
        <v>3521.6782047699999</v>
      </c>
      <c r="S304" s="53">
        <v>3478.0912593200001</v>
      </c>
      <c r="T304" s="53">
        <v>3395.49601089</v>
      </c>
      <c r="U304" s="53">
        <v>3385.92160298</v>
      </c>
      <c r="V304" s="53">
        <v>3411.8330512699999</v>
      </c>
      <c r="W304" s="53">
        <v>3436.3206832400001</v>
      </c>
      <c r="X304" s="53">
        <v>3472.88844152</v>
      </c>
      <c r="Y304" s="53">
        <v>3496.23036559</v>
      </c>
    </row>
    <row r="305" spans="1:25" s="54" customFormat="1" ht="15.75" x14ac:dyDescent="0.3">
      <c r="A305" s="52" t="s">
        <v>146</v>
      </c>
      <c r="B305" s="53">
        <v>3603.88206459</v>
      </c>
      <c r="C305" s="53">
        <v>3627.55654026</v>
      </c>
      <c r="D305" s="53">
        <v>3649.3541324299999</v>
      </c>
      <c r="E305" s="53">
        <v>3620.7423268900002</v>
      </c>
      <c r="F305" s="53">
        <v>3622.0655705899999</v>
      </c>
      <c r="G305" s="53">
        <v>3630.24338218</v>
      </c>
      <c r="H305" s="53">
        <v>3596.6015438499999</v>
      </c>
      <c r="I305" s="53">
        <v>3577.2042753300002</v>
      </c>
      <c r="J305" s="53">
        <v>3537.8630539000001</v>
      </c>
      <c r="K305" s="53">
        <v>3501.2222114300002</v>
      </c>
      <c r="L305" s="53">
        <v>3492.22354894</v>
      </c>
      <c r="M305" s="53">
        <v>3508.5101454699998</v>
      </c>
      <c r="N305" s="53">
        <v>3525.0533294500001</v>
      </c>
      <c r="O305" s="53">
        <v>3539.7167969900001</v>
      </c>
      <c r="P305" s="53">
        <v>3534.9002671999997</v>
      </c>
      <c r="Q305" s="53">
        <v>3535.6196205799997</v>
      </c>
      <c r="R305" s="53">
        <v>3524.6719561800001</v>
      </c>
      <c r="S305" s="53">
        <v>3487.8717271599999</v>
      </c>
      <c r="T305" s="53">
        <v>3440.9077305999999</v>
      </c>
      <c r="U305" s="53">
        <v>3436.3924746499997</v>
      </c>
      <c r="V305" s="53">
        <v>3472.16633925</v>
      </c>
      <c r="W305" s="53">
        <v>3481.1077926899998</v>
      </c>
      <c r="X305" s="53">
        <v>3524.6242783799999</v>
      </c>
      <c r="Y305" s="53">
        <v>3567.95671988</v>
      </c>
    </row>
    <row r="306" spans="1:25" s="54" customFormat="1" ht="15.75" x14ac:dyDescent="0.3">
      <c r="A306" s="52" t="s">
        <v>147</v>
      </c>
      <c r="B306" s="53">
        <v>3654.8061014100003</v>
      </c>
      <c r="C306" s="53">
        <v>3710.8952528099999</v>
      </c>
      <c r="D306" s="53">
        <v>3721.8930229799998</v>
      </c>
      <c r="E306" s="53">
        <v>3717.45989345</v>
      </c>
      <c r="F306" s="53">
        <v>3710.3638388700001</v>
      </c>
      <c r="G306" s="53">
        <v>3718.1240993700003</v>
      </c>
      <c r="H306" s="53">
        <v>3680.6358828699999</v>
      </c>
      <c r="I306" s="53">
        <v>3599.4358242799999</v>
      </c>
      <c r="J306" s="53">
        <v>3555.0528835300001</v>
      </c>
      <c r="K306" s="53">
        <v>3521.96699158</v>
      </c>
      <c r="L306" s="53">
        <v>3510.2575225000001</v>
      </c>
      <c r="M306" s="53">
        <v>3513.1616713599997</v>
      </c>
      <c r="N306" s="53">
        <v>3529.4481566100003</v>
      </c>
      <c r="O306" s="53">
        <v>3517.1063804</v>
      </c>
      <c r="P306" s="53">
        <v>3512.5347189200002</v>
      </c>
      <c r="Q306" s="53">
        <v>3547.0478869500002</v>
      </c>
      <c r="R306" s="53">
        <v>3571.7218631699998</v>
      </c>
      <c r="S306" s="53">
        <v>3540.43187524</v>
      </c>
      <c r="T306" s="53">
        <v>3467.8206197099998</v>
      </c>
      <c r="U306" s="53">
        <v>3480.43498972</v>
      </c>
      <c r="V306" s="53">
        <v>3508.4248054600002</v>
      </c>
      <c r="W306" s="53">
        <v>3523.24853936</v>
      </c>
      <c r="X306" s="53">
        <v>3563.2724497700001</v>
      </c>
      <c r="Y306" s="53">
        <v>3613.1447836100001</v>
      </c>
    </row>
    <row r="307" spans="1:25" s="54" customFormat="1" ht="15.75" x14ac:dyDescent="0.3">
      <c r="A307" s="52" t="s">
        <v>148</v>
      </c>
      <c r="B307" s="53">
        <v>3599.9312273400001</v>
      </c>
      <c r="C307" s="53">
        <v>3630.2632838700001</v>
      </c>
      <c r="D307" s="53">
        <v>3663.5565469900002</v>
      </c>
      <c r="E307" s="53">
        <v>3655.20688728</v>
      </c>
      <c r="F307" s="53">
        <v>3647.80518527</v>
      </c>
      <c r="G307" s="53">
        <v>3643.0380101700002</v>
      </c>
      <c r="H307" s="53">
        <v>3588.5746920399997</v>
      </c>
      <c r="I307" s="53">
        <v>3547.63413597</v>
      </c>
      <c r="J307" s="53">
        <v>3525.4466409900001</v>
      </c>
      <c r="K307" s="53">
        <v>3520.1012532</v>
      </c>
      <c r="L307" s="53">
        <v>3550.8855807299997</v>
      </c>
      <c r="M307" s="53">
        <v>3558.90044167</v>
      </c>
      <c r="N307" s="53">
        <v>3581.6930170800001</v>
      </c>
      <c r="O307" s="53">
        <v>3580.4786512600003</v>
      </c>
      <c r="P307" s="53">
        <v>3562.4560040599999</v>
      </c>
      <c r="Q307" s="53">
        <v>3563.8695824900001</v>
      </c>
      <c r="R307" s="53">
        <v>3610.1290729900002</v>
      </c>
      <c r="S307" s="53">
        <v>3571.14635993</v>
      </c>
      <c r="T307" s="53">
        <v>3479.1648624500003</v>
      </c>
      <c r="U307" s="53">
        <v>3480.0608607499998</v>
      </c>
      <c r="V307" s="53">
        <v>3506.6257540300003</v>
      </c>
      <c r="W307" s="53">
        <v>3528.6525395799999</v>
      </c>
      <c r="X307" s="53">
        <v>3556.8746146900003</v>
      </c>
      <c r="Y307" s="53">
        <v>3600.4706710099999</v>
      </c>
    </row>
    <row r="308" spans="1:25" s="54" customFormat="1" ht="15.75" x14ac:dyDescent="0.3">
      <c r="A308" s="52" t="s">
        <v>149</v>
      </c>
      <c r="B308" s="53">
        <v>3632.1529287200001</v>
      </c>
      <c r="C308" s="53">
        <v>3676.7009671200003</v>
      </c>
      <c r="D308" s="53">
        <v>3693.49465556</v>
      </c>
      <c r="E308" s="53">
        <v>3690.02878405</v>
      </c>
      <c r="F308" s="53">
        <v>3682.01064189</v>
      </c>
      <c r="G308" s="53">
        <v>3681.8556409499997</v>
      </c>
      <c r="H308" s="53">
        <v>3635.2451359799998</v>
      </c>
      <c r="I308" s="53">
        <v>3556.9568012999998</v>
      </c>
      <c r="J308" s="53">
        <v>3475.0249145400003</v>
      </c>
      <c r="K308" s="53">
        <v>3482.2670331600002</v>
      </c>
      <c r="L308" s="53">
        <v>3482.4244873400003</v>
      </c>
      <c r="M308" s="53">
        <v>3502.7778055399999</v>
      </c>
      <c r="N308" s="53">
        <v>3519.85671508</v>
      </c>
      <c r="O308" s="53">
        <v>3557.6003066600001</v>
      </c>
      <c r="P308" s="53">
        <v>3612.08181973</v>
      </c>
      <c r="Q308" s="53">
        <v>3592.5694436200001</v>
      </c>
      <c r="R308" s="53">
        <v>3599.2731150500003</v>
      </c>
      <c r="S308" s="53">
        <v>3556.4857990999999</v>
      </c>
      <c r="T308" s="53">
        <v>3496.1429378499997</v>
      </c>
      <c r="U308" s="53">
        <v>3482.0228838600001</v>
      </c>
      <c r="V308" s="53">
        <v>3543.0113767299999</v>
      </c>
      <c r="W308" s="53">
        <v>3552.8916066100001</v>
      </c>
      <c r="X308" s="53">
        <v>3560.7604318000003</v>
      </c>
      <c r="Y308" s="53">
        <v>3639.2635290400003</v>
      </c>
    </row>
    <row r="309" spans="1:25" s="54" customFormat="1" ht="15.75" x14ac:dyDescent="0.3">
      <c r="A309" s="52" t="s">
        <v>150</v>
      </c>
      <c r="B309" s="53">
        <v>3636.1760108899998</v>
      </c>
      <c r="C309" s="53">
        <v>3619.2519671600003</v>
      </c>
      <c r="D309" s="53">
        <v>3644.1070029699999</v>
      </c>
      <c r="E309" s="53">
        <v>3651.11534605</v>
      </c>
      <c r="F309" s="53">
        <v>3654.3333088199997</v>
      </c>
      <c r="G309" s="53">
        <v>3640.5033718599998</v>
      </c>
      <c r="H309" s="53">
        <v>3629.5769424499999</v>
      </c>
      <c r="I309" s="53">
        <v>3661.5429384199997</v>
      </c>
      <c r="J309" s="53">
        <v>3634.9974234700003</v>
      </c>
      <c r="K309" s="53">
        <v>3574.1451340200001</v>
      </c>
      <c r="L309" s="53">
        <v>3554.3252152599998</v>
      </c>
      <c r="M309" s="53">
        <v>3555.1958350599998</v>
      </c>
      <c r="N309" s="53">
        <v>3541.3007059199999</v>
      </c>
      <c r="O309" s="53">
        <v>3556.5654589699998</v>
      </c>
      <c r="P309" s="53">
        <v>3596.1238532500001</v>
      </c>
      <c r="Q309" s="53">
        <v>3598.61304832</v>
      </c>
      <c r="R309" s="53">
        <v>3607.45973658</v>
      </c>
      <c r="S309" s="53">
        <v>3583.7972593499999</v>
      </c>
      <c r="T309" s="53">
        <v>3533.5601448799998</v>
      </c>
      <c r="U309" s="53">
        <v>3536.34600765</v>
      </c>
      <c r="V309" s="53">
        <v>3561.3432005300001</v>
      </c>
      <c r="W309" s="53">
        <v>3580.4695268800001</v>
      </c>
      <c r="X309" s="53">
        <v>3613.1576570500001</v>
      </c>
      <c r="Y309" s="53">
        <v>3659.3076785499998</v>
      </c>
    </row>
    <row r="310" spans="1:25" s="54" customFormat="1" ht="15.75" x14ac:dyDescent="0.3">
      <c r="A310" s="52" t="s">
        <v>151</v>
      </c>
      <c r="B310" s="53">
        <v>3682.6071305699998</v>
      </c>
      <c r="C310" s="53">
        <v>3689.9887703100003</v>
      </c>
      <c r="D310" s="53">
        <v>3727.7691307300001</v>
      </c>
      <c r="E310" s="53">
        <v>3734.0720502599997</v>
      </c>
      <c r="F310" s="53">
        <v>3725.91472049</v>
      </c>
      <c r="G310" s="53">
        <v>3731.4154530599999</v>
      </c>
      <c r="H310" s="53">
        <v>3722.1262714200002</v>
      </c>
      <c r="I310" s="53">
        <v>3715.39189941</v>
      </c>
      <c r="J310" s="53">
        <v>3702.5845827399999</v>
      </c>
      <c r="K310" s="53">
        <v>3660.2652464399998</v>
      </c>
      <c r="L310" s="53">
        <v>3623.1130865300001</v>
      </c>
      <c r="M310" s="53">
        <v>3614.8035915299997</v>
      </c>
      <c r="N310" s="53">
        <v>3628.9679004099999</v>
      </c>
      <c r="O310" s="53">
        <v>3664.17869195</v>
      </c>
      <c r="P310" s="53">
        <v>3664.7014305600001</v>
      </c>
      <c r="Q310" s="53">
        <v>3679.4322456700002</v>
      </c>
      <c r="R310" s="53">
        <v>3661.1946289500002</v>
      </c>
      <c r="S310" s="53">
        <v>3641.5459995000001</v>
      </c>
      <c r="T310" s="53">
        <v>3593.0932408200001</v>
      </c>
      <c r="U310" s="53">
        <v>3594.8595033199999</v>
      </c>
      <c r="V310" s="53">
        <v>3626.06612881</v>
      </c>
      <c r="W310" s="53">
        <v>3641.1928521999998</v>
      </c>
      <c r="X310" s="53">
        <v>3682.85287049</v>
      </c>
      <c r="Y310" s="53">
        <v>3720.0207023000003</v>
      </c>
    </row>
    <row r="311" spans="1:25" s="54" customFormat="1" ht="15.75" x14ac:dyDescent="0.3">
      <c r="A311" s="52" t="s">
        <v>152</v>
      </c>
      <c r="B311" s="53">
        <v>3671.1651759599999</v>
      </c>
      <c r="C311" s="53">
        <v>3709.36377683</v>
      </c>
      <c r="D311" s="53">
        <v>3762.2370123000001</v>
      </c>
      <c r="E311" s="53">
        <v>3744.5122445799998</v>
      </c>
      <c r="F311" s="53">
        <v>3738.9399427899998</v>
      </c>
      <c r="G311" s="53">
        <v>3743.9259548199998</v>
      </c>
      <c r="H311" s="53">
        <v>3701.60768487</v>
      </c>
      <c r="I311" s="53">
        <v>3661.23489664</v>
      </c>
      <c r="J311" s="53">
        <v>3642.7459303300002</v>
      </c>
      <c r="K311" s="53">
        <v>3598.0072731099999</v>
      </c>
      <c r="L311" s="53">
        <v>3624.1491609100003</v>
      </c>
      <c r="M311" s="53">
        <v>3642.4940852199998</v>
      </c>
      <c r="N311" s="53">
        <v>3651.1441527500001</v>
      </c>
      <c r="O311" s="53">
        <v>3673.5918296099999</v>
      </c>
      <c r="P311" s="53">
        <v>3684.28917176</v>
      </c>
      <c r="Q311" s="53">
        <v>3685.0813059699999</v>
      </c>
      <c r="R311" s="53">
        <v>3679.4501946</v>
      </c>
      <c r="S311" s="53">
        <v>3645.3338941700003</v>
      </c>
      <c r="T311" s="53">
        <v>3573.2792663099999</v>
      </c>
      <c r="U311" s="53">
        <v>3577.3649270300002</v>
      </c>
      <c r="V311" s="53">
        <v>3602.9785453599998</v>
      </c>
      <c r="W311" s="53">
        <v>3614.3429279399998</v>
      </c>
      <c r="X311" s="53">
        <v>3640.5559911700002</v>
      </c>
      <c r="Y311" s="53">
        <v>3679.59447946</v>
      </c>
    </row>
    <row r="312" spans="1:25" s="54" customFormat="1" ht="15.75" x14ac:dyDescent="0.3">
      <c r="A312" s="52" t="s">
        <v>153</v>
      </c>
      <c r="B312" s="53">
        <v>3645.8810139699999</v>
      </c>
      <c r="C312" s="53">
        <v>3680.3449957499997</v>
      </c>
      <c r="D312" s="53">
        <v>3709.10981679</v>
      </c>
      <c r="E312" s="53">
        <v>3692.9845325900001</v>
      </c>
      <c r="F312" s="53">
        <v>3673.9791290399999</v>
      </c>
      <c r="G312" s="53">
        <v>3667.69513031</v>
      </c>
      <c r="H312" s="53">
        <v>3661.2668968400003</v>
      </c>
      <c r="I312" s="53">
        <v>3652.5984172799999</v>
      </c>
      <c r="J312" s="53">
        <v>3610.5640799100001</v>
      </c>
      <c r="K312" s="53">
        <v>3610.8555204100003</v>
      </c>
      <c r="L312" s="53">
        <v>3650.9668512600001</v>
      </c>
      <c r="M312" s="53">
        <v>3677.2486996899997</v>
      </c>
      <c r="N312" s="53">
        <v>3660.80628738</v>
      </c>
      <c r="O312" s="53">
        <v>3649.6152359500002</v>
      </c>
      <c r="P312" s="53">
        <v>3651.2047458400002</v>
      </c>
      <c r="Q312" s="53">
        <v>3653.4765300999998</v>
      </c>
      <c r="R312" s="53">
        <v>3647.1175175799999</v>
      </c>
      <c r="S312" s="53">
        <v>3631.02789927</v>
      </c>
      <c r="T312" s="53">
        <v>3580.6179171499998</v>
      </c>
      <c r="U312" s="53">
        <v>3560.7461505000001</v>
      </c>
      <c r="V312" s="53">
        <v>3567.9477183600002</v>
      </c>
      <c r="W312" s="53">
        <v>3578.5410628199998</v>
      </c>
      <c r="X312" s="53">
        <v>3605.22091916</v>
      </c>
      <c r="Y312" s="53">
        <v>3628.5106266299999</v>
      </c>
    </row>
    <row r="313" spans="1:25" s="54" customFormat="1" ht="15.75" x14ac:dyDescent="0.3">
      <c r="A313" s="52" t="s">
        <v>154</v>
      </c>
      <c r="B313" s="53">
        <v>3551.9948233099999</v>
      </c>
      <c r="C313" s="53">
        <v>3593.4105707999997</v>
      </c>
      <c r="D313" s="53">
        <v>3643.20704583</v>
      </c>
      <c r="E313" s="53">
        <v>3645.5730615499997</v>
      </c>
      <c r="F313" s="53">
        <v>3639.4582053499998</v>
      </c>
      <c r="G313" s="53">
        <v>3630.2546295399998</v>
      </c>
      <c r="H313" s="53">
        <v>3595.00898585</v>
      </c>
      <c r="I313" s="53">
        <v>3533.0239574500001</v>
      </c>
      <c r="J313" s="53">
        <v>3502.7255412700001</v>
      </c>
      <c r="K313" s="53">
        <v>3513.6210464999999</v>
      </c>
      <c r="L313" s="53">
        <v>3529.89642456</v>
      </c>
      <c r="M313" s="53">
        <v>3601.7393039500002</v>
      </c>
      <c r="N313" s="53">
        <v>3611.8078283200002</v>
      </c>
      <c r="O313" s="53">
        <v>3623.6506383400001</v>
      </c>
      <c r="P313" s="53">
        <v>3639.1927721500001</v>
      </c>
      <c r="Q313" s="53">
        <v>3649.5357803699999</v>
      </c>
      <c r="R313" s="53">
        <v>3644.0502578599999</v>
      </c>
      <c r="S313" s="53">
        <v>3611.8638214299999</v>
      </c>
      <c r="T313" s="53">
        <v>3545.3606172099999</v>
      </c>
      <c r="U313" s="53">
        <v>3515.94749968</v>
      </c>
      <c r="V313" s="53">
        <v>3497.5587804300003</v>
      </c>
      <c r="W313" s="53">
        <v>3470.4264068900002</v>
      </c>
      <c r="X313" s="53">
        <v>3494.97896842</v>
      </c>
      <c r="Y313" s="53">
        <v>3548.18557035</v>
      </c>
    </row>
    <row r="314" spans="1:25" s="54" customFormat="1" ht="15.75" x14ac:dyDescent="0.3">
      <c r="A314" s="52" t="s">
        <v>155</v>
      </c>
      <c r="B314" s="53">
        <v>3590.3005991499999</v>
      </c>
      <c r="C314" s="53">
        <v>3646.22083049</v>
      </c>
      <c r="D314" s="53">
        <v>3690.6015256700002</v>
      </c>
      <c r="E314" s="53">
        <v>3671.9515366699998</v>
      </c>
      <c r="F314" s="53">
        <v>3678.7900117999998</v>
      </c>
      <c r="G314" s="53">
        <v>3653.0736690700001</v>
      </c>
      <c r="H314" s="53">
        <v>3610.25067257</v>
      </c>
      <c r="I314" s="53">
        <v>3572.3354408300002</v>
      </c>
      <c r="J314" s="53">
        <v>3562.1799275499998</v>
      </c>
      <c r="K314" s="53">
        <v>3582.9800314100003</v>
      </c>
      <c r="L314" s="53">
        <v>3612.3969803499999</v>
      </c>
      <c r="M314" s="53">
        <v>3680.7886588299998</v>
      </c>
      <c r="N314" s="53">
        <v>3719.7992277600001</v>
      </c>
      <c r="O314" s="53">
        <v>3719.1755177699997</v>
      </c>
      <c r="P314" s="53">
        <v>3718.0008566300003</v>
      </c>
      <c r="Q314" s="53">
        <v>3724.7430857899999</v>
      </c>
      <c r="R314" s="53">
        <v>3710.5116182199999</v>
      </c>
      <c r="S314" s="53">
        <v>3685.03262064</v>
      </c>
      <c r="T314" s="53">
        <v>3621.82201136</v>
      </c>
      <c r="U314" s="53">
        <v>3621.33897798</v>
      </c>
      <c r="V314" s="53">
        <v>3598.6694859099998</v>
      </c>
      <c r="W314" s="53">
        <v>3590.2725875900001</v>
      </c>
      <c r="X314" s="53">
        <v>3596.1861383300002</v>
      </c>
      <c r="Y314" s="53">
        <v>3652.1792165300003</v>
      </c>
    </row>
    <row r="315" spans="1:25" s="54" customFormat="1" ht="15.75" x14ac:dyDescent="0.3">
      <c r="A315" s="52" t="s">
        <v>156</v>
      </c>
      <c r="B315" s="53">
        <v>3572.7252975500001</v>
      </c>
      <c r="C315" s="53">
        <v>3606.40760211</v>
      </c>
      <c r="D315" s="53">
        <v>3639.52911924</v>
      </c>
      <c r="E315" s="53">
        <v>3628.6467154800002</v>
      </c>
      <c r="F315" s="53">
        <v>3633.2012664399999</v>
      </c>
      <c r="G315" s="53">
        <v>3626.39121424</v>
      </c>
      <c r="H315" s="53">
        <v>3600.482258</v>
      </c>
      <c r="I315" s="53">
        <v>3548.92603009</v>
      </c>
      <c r="J315" s="53">
        <v>3501.6382424900003</v>
      </c>
      <c r="K315" s="53">
        <v>3470.00395037</v>
      </c>
      <c r="L315" s="53">
        <v>3459.0510059999997</v>
      </c>
      <c r="M315" s="53">
        <v>3473.8023702600003</v>
      </c>
      <c r="N315" s="53">
        <v>3485.3576898000001</v>
      </c>
      <c r="O315" s="53">
        <v>3492.22988205</v>
      </c>
      <c r="P315" s="53">
        <v>3496.48014251</v>
      </c>
      <c r="Q315" s="53">
        <v>3501.1119699199999</v>
      </c>
      <c r="R315" s="53">
        <v>3498.31015613</v>
      </c>
      <c r="S315" s="53">
        <v>3452.9550677799998</v>
      </c>
      <c r="T315" s="53">
        <v>3421.50632722</v>
      </c>
      <c r="U315" s="53">
        <v>3430.9376085900003</v>
      </c>
      <c r="V315" s="53">
        <v>3461.5145709200001</v>
      </c>
      <c r="W315" s="53">
        <v>3475.2476559699999</v>
      </c>
      <c r="X315" s="53">
        <v>3483.1538395899997</v>
      </c>
      <c r="Y315" s="53">
        <v>3589.1465740799999</v>
      </c>
    </row>
    <row r="316" spans="1:25" s="54" customFormat="1" ht="15.75" x14ac:dyDescent="0.3">
      <c r="A316" s="52" t="s">
        <v>157</v>
      </c>
      <c r="B316" s="53">
        <v>3670.0805845899999</v>
      </c>
      <c r="C316" s="53">
        <v>3641.4905864100001</v>
      </c>
      <c r="D316" s="53">
        <v>3701.8379272900002</v>
      </c>
      <c r="E316" s="53">
        <v>3694.14225012</v>
      </c>
      <c r="F316" s="53">
        <v>3694.0163011699997</v>
      </c>
      <c r="G316" s="53">
        <v>3708.9482643199999</v>
      </c>
      <c r="H316" s="53">
        <v>3682.6083792300001</v>
      </c>
      <c r="I316" s="53">
        <v>3672.12743894</v>
      </c>
      <c r="J316" s="53">
        <v>3637.0426015399999</v>
      </c>
      <c r="K316" s="53">
        <v>3611.0578353299998</v>
      </c>
      <c r="L316" s="53">
        <v>3578.7091620800002</v>
      </c>
      <c r="M316" s="53">
        <v>3570.4498113600002</v>
      </c>
      <c r="N316" s="53">
        <v>3588.2404617299999</v>
      </c>
      <c r="O316" s="53">
        <v>3606.0645145799999</v>
      </c>
      <c r="P316" s="53">
        <v>3610.8277535699999</v>
      </c>
      <c r="Q316" s="53">
        <v>3612.88590355</v>
      </c>
      <c r="R316" s="53">
        <v>3606.49577107</v>
      </c>
      <c r="S316" s="53">
        <v>3577.79324073</v>
      </c>
      <c r="T316" s="53">
        <v>3523.4748318100001</v>
      </c>
      <c r="U316" s="53">
        <v>3540.399379</v>
      </c>
      <c r="V316" s="53">
        <v>3570.0533519600003</v>
      </c>
      <c r="W316" s="53">
        <v>3582.9978467999999</v>
      </c>
      <c r="X316" s="53">
        <v>3596.4278715199998</v>
      </c>
      <c r="Y316" s="53">
        <v>3618.4548105399999</v>
      </c>
    </row>
    <row r="317" spans="1:25" s="54" customFormat="1" ht="15.75" x14ac:dyDescent="0.3">
      <c r="A317" s="52" t="s">
        <v>158</v>
      </c>
      <c r="B317" s="53">
        <v>3682.7922788699998</v>
      </c>
      <c r="C317" s="53">
        <v>3663.9188962600001</v>
      </c>
      <c r="D317" s="53">
        <v>3667.72145262</v>
      </c>
      <c r="E317" s="53">
        <v>3678.66411088</v>
      </c>
      <c r="F317" s="53">
        <v>3679.6965681000001</v>
      </c>
      <c r="G317" s="53">
        <v>3664.59257075</v>
      </c>
      <c r="H317" s="53">
        <v>3647.3771536300001</v>
      </c>
      <c r="I317" s="53">
        <v>3635.5583860900001</v>
      </c>
      <c r="J317" s="53">
        <v>3621.2471808199998</v>
      </c>
      <c r="K317" s="53">
        <v>3562.1633275300001</v>
      </c>
      <c r="L317" s="53">
        <v>3536.9204300900001</v>
      </c>
      <c r="M317" s="53">
        <v>3532.1318039299999</v>
      </c>
      <c r="N317" s="53">
        <v>3537.1128608500003</v>
      </c>
      <c r="O317" s="53">
        <v>3566.7358995599998</v>
      </c>
      <c r="P317" s="53">
        <v>3573.9468138499997</v>
      </c>
      <c r="Q317" s="53">
        <v>3574.6876211600002</v>
      </c>
      <c r="R317" s="53">
        <v>3574.76141035</v>
      </c>
      <c r="S317" s="53">
        <v>3513.3437961199998</v>
      </c>
      <c r="T317" s="53">
        <v>3464.4092702299999</v>
      </c>
      <c r="U317" s="53">
        <v>3488.08441808</v>
      </c>
      <c r="V317" s="53">
        <v>3514.1606357999999</v>
      </c>
      <c r="W317" s="53">
        <v>3529.46287536</v>
      </c>
      <c r="X317" s="53">
        <v>3542.0907082799999</v>
      </c>
      <c r="Y317" s="53">
        <v>3573.8455912099998</v>
      </c>
    </row>
    <row r="318" spans="1:25" s="54" customFormat="1" ht="15.75" x14ac:dyDescent="0.3">
      <c r="A318" s="52" t="s">
        <v>159</v>
      </c>
      <c r="B318" s="53">
        <v>3653.90456554</v>
      </c>
      <c r="C318" s="53">
        <v>3697.5216714400003</v>
      </c>
      <c r="D318" s="53">
        <v>3699.1160854600002</v>
      </c>
      <c r="E318" s="53">
        <v>3701.17056624</v>
      </c>
      <c r="F318" s="53">
        <v>3711.7794728500003</v>
      </c>
      <c r="G318" s="53">
        <v>3705.5444048700001</v>
      </c>
      <c r="H318" s="53">
        <v>3661.3661021600001</v>
      </c>
      <c r="I318" s="53">
        <v>3592.0096953299999</v>
      </c>
      <c r="J318" s="53">
        <v>3555.24567574</v>
      </c>
      <c r="K318" s="53">
        <v>3544.70326961</v>
      </c>
      <c r="L318" s="53">
        <v>3526.4026687400001</v>
      </c>
      <c r="M318" s="53">
        <v>3538.8525196600003</v>
      </c>
      <c r="N318" s="53">
        <v>3544.2807339000001</v>
      </c>
      <c r="O318" s="53">
        <v>3551.8178603000001</v>
      </c>
      <c r="P318" s="53">
        <v>3558.3171795200001</v>
      </c>
      <c r="Q318" s="53">
        <v>3566.5214692899999</v>
      </c>
      <c r="R318" s="53">
        <v>3554.6774373899998</v>
      </c>
      <c r="S318" s="53">
        <v>3526.8719909500001</v>
      </c>
      <c r="T318" s="53">
        <v>3478.0100050599999</v>
      </c>
      <c r="U318" s="53">
        <v>3486.0842389700001</v>
      </c>
      <c r="V318" s="53">
        <v>3494.6302972599997</v>
      </c>
      <c r="W318" s="53">
        <v>3508.1590106900003</v>
      </c>
      <c r="X318" s="53">
        <v>3540.3281942000003</v>
      </c>
      <c r="Y318" s="53">
        <v>3556.0683357200001</v>
      </c>
    </row>
    <row r="319" spans="1:25" s="54" customFormat="1" ht="15.75" x14ac:dyDescent="0.3">
      <c r="A319" s="52" t="s">
        <v>160</v>
      </c>
      <c r="B319" s="53">
        <v>3497.4924400199998</v>
      </c>
      <c r="C319" s="53">
        <v>3542.2562827900001</v>
      </c>
      <c r="D319" s="53">
        <v>3586.0198783699998</v>
      </c>
      <c r="E319" s="53">
        <v>3574.2192034099999</v>
      </c>
      <c r="F319" s="53">
        <v>3579.2195605400002</v>
      </c>
      <c r="G319" s="53">
        <v>3580.4044928000003</v>
      </c>
      <c r="H319" s="53">
        <v>3521.60791088</v>
      </c>
      <c r="I319" s="53">
        <v>3482.1271002499998</v>
      </c>
      <c r="J319" s="53">
        <v>3446.50617186</v>
      </c>
      <c r="K319" s="53">
        <v>3434.2240026099998</v>
      </c>
      <c r="L319" s="53">
        <v>3421.0322749100001</v>
      </c>
      <c r="M319" s="53">
        <v>3432.7825768399998</v>
      </c>
      <c r="N319" s="53">
        <v>3429.75604393</v>
      </c>
      <c r="O319" s="53">
        <v>3442.65679937</v>
      </c>
      <c r="P319" s="53">
        <v>3450.8093024499999</v>
      </c>
      <c r="Q319" s="53">
        <v>3456.6472564699998</v>
      </c>
      <c r="R319" s="53">
        <v>3451.7601281400002</v>
      </c>
      <c r="S319" s="53">
        <v>3417.9493819600002</v>
      </c>
      <c r="T319" s="53">
        <v>3383.8870525000002</v>
      </c>
      <c r="U319" s="53">
        <v>3401.5072275299999</v>
      </c>
      <c r="V319" s="53">
        <v>3420.8959513700001</v>
      </c>
      <c r="W319" s="53">
        <v>3437.5823176100002</v>
      </c>
      <c r="X319" s="53">
        <v>3447.0782742399997</v>
      </c>
      <c r="Y319" s="53">
        <v>3458.1217404600002</v>
      </c>
    </row>
    <row r="320" spans="1:25" s="54" customFormat="1" ht="15.75" x14ac:dyDescent="0.3">
      <c r="A320" s="52" t="s">
        <v>161</v>
      </c>
      <c r="B320" s="53">
        <v>3438.95484339</v>
      </c>
      <c r="C320" s="53">
        <v>3509.20016386</v>
      </c>
      <c r="D320" s="53">
        <v>3559.2550271700002</v>
      </c>
      <c r="E320" s="53">
        <v>3565.02845617</v>
      </c>
      <c r="F320" s="53">
        <v>3563.3845111199998</v>
      </c>
      <c r="G320" s="53">
        <v>3549.3676823300002</v>
      </c>
      <c r="H320" s="53">
        <v>3523.0243159800002</v>
      </c>
      <c r="I320" s="53">
        <v>3476.7027772399997</v>
      </c>
      <c r="J320" s="53">
        <v>3449.61233158</v>
      </c>
      <c r="K320" s="53">
        <v>3425.8778392700001</v>
      </c>
      <c r="L320" s="53">
        <v>3420.3344566999999</v>
      </c>
      <c r="M320" s="53">
        <v>3423.2410647699999</v>
      </c>
      <c r="N320" s="53">
        <v>3436.69607873</v>
      </c>
      <c r="O320" s="53">
        <v>3454.5046754100003</v>
      </c>
      <c r="P320" s="53">
        <v>3454.1463751299998</v>
      </c>
      <c r="Q320" s="53">
        <v>3461.5761736300001</v>
      </c>
      <c r="R320" s="53">
        <v>3459.46225895</v>
      </c>
      <c r="S320" s="53">
        <v>3422.3606229799998</v>
      </c>
      <c r="T320" s="53">
        <v>3375.2502113099999</v>
      </c>
      <c r="U320" s="53">
        <v>3394.4534094600003</v>
      </c>
      <c r="V320" s="53">
        <v>3415.8128727100002</v>
      </c>
      <c r="W320" s="53">
        <v>3424.8501361999997</v>
      </c>
      <c r="X320" s="53">
        <v>3457.5011737599998</v>
      </c>
      <c r="Y320" s="53">
        <v>3481.6033459999999</v>
      </c>
    </row>
    <row r="321" spans="1:25" s="54" customFormat="1" ht="15.75" x14ac:dyDescent="0.3">
      <c r="A321" s="52" t="s">
        <v>162</v>
      </c>
      <c r="B321" s="53">
        <v>3518.80934849</v>
      </c>
      <c r="C321" s="53">
        <v>3549.4154565600002</v>
      </c>
      <c r="D321" s="53">
        <v>3580.9303576000002</v>
      </c>
      <c r="E321" s="53">
        <v>3574.8709060599999</v>
      </c>
      <c r="F321" s="53">
        <v>3579.0040171099999</v>
      </c>
      <c r="G321" s="53">
        <v>3579.1862141199999</v>
      </c>
      <c r="H321" s="53">
        <v>3528.2773090299997</v>
      </c>
      <c r="I321" s="53">
        <v>3492.31384054</v>
      </c>
      <c r="J321" s="53">
        <v>3445.49185665</v>
      </c>
      <c r="K321" s="53">
        <v>3423.8589598500002</v>
      </c>
      <c r="L321" s="53">
        <v>3410.40071008</v>
      </c>
      <c r="M321" s="53">
        <v>3421.0643402699998</v>
      </c>
      <c r="N321" s="53">
        <v>3436.5672009800001</v>
      </c>
      <c r="O321" s="53">
        <v>3433.2729777200002</v>
      </c>
      <c r="P321" s="53">
        <v>3440.0093258899997</v>
      </c>
      <c r="Q321" s="53">
        <v>3462.5780737200002</v>
      </c>
      <c r="R321" s="53">
        <v>3450.9678778400003</v>
      </c>
      <c r="S321" s="53">
        <v>3412.03942418</v>
      </c>
      <c r="T321" s="53">
        <v>3373.9167368799999</v>
      </c>
      <c r="U321" s="53">
        <v>3397.01103057</v>
      </c>
      <c r="V321" s="53">
        <v>3421.9626824899997</v>
      </c>
      <c r="W321" s="53">
        <v>3440.60964212</v>
      </c>
      <c r="X321" s="53">
        <v>3469.8363457200003</v>
      </c>
      <c r="Y321" s="53">
        <v>3504.9951162899997</v>
      </c>
    </row>
    <row r="323" spans="1:25" s="70" customFormat="1" ht="33.75" customHeight="1" x14ac:dyDescent="0.25">
      <c r="A323" s="165" t="s">
        <v>166</v>
      </c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</row>
    <row r="324" spans="1:25" ht="15.75" customHeight="1" x14ac:dyDescent="0.2">
      <c r="A324" s="163" t="s">
        <v>69</v>
      </c>
      <c r="B324" s="160" t="s">
        <v>70</v>
      </c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2"/>
    </row>
    <row r="325" spans="1:25" s="49" customFormat="1" x14ac:dyDescent="0.2">
      <c r="A325" s="164"/>
      <c r="B325" s="45" t="s">
        <v>71</v>
      </c>
      <c r="C325" s="46" t="s">
        <v>72</v>
      </c>
      <c r="D325" s="47" t="s">
        <v>73</v>
      </c>
      <c r="E325" s="46" t="s">
        <v>74</v>
      </c>
      <c r="F325" s="46" t="s">
        <v>75</v>
      </c>
      <c r="G325" s="46" t="s">
        <v>76</v>
      </c>
      <c r="H325" s="46" t="s">
        <v>77</v>
      </c>
      <c r="I325" s="46" t="s">
        <v>78</v>
      </c>
      <c r="J325" s="46" t="s">
        <v>79</v>
      </c>
      <c r="K325" s="45" t="s">
        <v>80</v>
      </c>
      <c r="L325" s="46" t="s">
        <v>81</v>
      </c>
      <c r="M325" s="48" t="s">
        <v>82</v>
      </c>
      <c r="N325" s="45" t="s">
        <v>83</v>
      </c>
      <c r="O325" s="46" t="s">
        <v>84</v>
      </c>
      <c r="P325" s="48" t="s">
        <v>85</v>
      </c>
      <c r="Q325" s="47" t="s">
        <v>86</v>
      </c>
      <c r="R325" s="46" t="s">
        <v>87</v>
      </c>
      <c r="S325" s="47" t="s">
        <v>88</v>
      </c>
      <c r="T325" s="46" t="s">
        <v>89</v>
      </c>
      <c r="U325" s="47" t="s">
        <v>90</v>
      </c>
      <c r="V325" s="46" t="s">
        <v>91</v>
      </c>
      <c r="W325" s="47" t="s">
        <v>92</v>
      </c>
      <c r="X325" s="46" t="s">
        <v>93</v>
      </c>
      <c r="Y325" s="46" t="s">
        <v>94</v>
      </c>
    </row>
    <row r="326" spans="1:25" s="23" customFormat="1" ht="14.25" customHeight="1" x14ac:dyDescent="0.2">
      <c r="A326" s="50" t="s">
        <v>133</v>
      </c>
      <c r="B326" s="60">
        <v>2738.4482789799999</v>
      </c>
      <c r="C326" s="60">
        <v>2674.7398914200003</v>
      </c>
      <c r="D326" s="60">
        <v>2747.1886978399998</v>
      </c>
      <c r="E326" s="60">
        <v>2735.33804603</v>
      </c>
      <c r="F326" s="60">
        <v>2744.80804816</v>
      </c>
      <c r="G326" s="60">
        <v>2743.5028863799998</v>
      </c>
      <c r="H326" s="60">
        <v>2677.6924203600001</v>
      </c>
      <c r="I326" s="60">
        <v>2612.5350346699997</v>
      </c>
      <c r="J326" s="60">
        <v>2578.4663547499999</v>
      </c>
      <c r="K326" s="60">
        <v>2543.35324597</v>
      </c>
      <c r="L326" s="60">
        <v>2557.1540476499999</v>
      </c>
      <c r="M326" s="60">
        <v>2550.5107082699997</v>
      </c>
      <c r="N326" s="60">
        <v>2568.5099775600002</v>
      </c>
      <c r="O326" s="60">
        <v>2569.9248502700002</v>
      </c>
      <c r="P326" s="60">
        <v>2575.9498193600002</v>
      </c>
      <c r="Q326" s="60">
        <v>2585.2754587499999</v>
      </c>
      <c r="R326" s="60">
        <v>2587.4129909000003</v>
      </c>
      <c r="S326" s="60">
        <v>2563.9390594400002</v>
      </c>
      <c r="T326" s="60">
        <v>2508.04789463</v>
      </c>
      <c r="U326" s="60">
        <v>2487.6345594200002</v>
      </c>
      <c r="V326" s="60">
        <v>2508.5243842299997</v>
      </c>
      <c r="W326" s="60">
        <v>2518.7216853099999</v>
      </c>
      <c r="X326" s="60">
        <v>2554.3060577799997</v>
      </c>
      <c r="Y326" s="60">
        <v>2601.3005724499999</v>
      </c>
    </row>
    <row r="327" spans="1:25" s="54" customFormat="1" ht="15.75" x14ac:dyDescent="0.3">
      <c r="A327" s="52" t="s">
        <v>134</v>
      </c>
      <c r="B327" s="53">
        <v>2603.0723936899999</v>
      </c>
      <c r="C327" s="53">
        <v>2653.33725989</v>
      </c>
      <c r="D327" s="53">
        <v>2709.35057297</v>
      </c>
      <c r="E327" s="53">
        <v>2703.3554165</v>
      </c>
      <c r="F327" s="53">
        <v>2697.8020344400002</v>
      </c>
      <c r="G327" s="53">
        <v>2688.8344708200002</v>
      </c>
      <c r="H327" s="53">
        <v>2626.4008035400002</v>
      </c>
      <c r="I327" s="53">
        <v>2546.74270884</v>
      </c>
      <c r="J327" s="53">
        <v>2499.6333265100002</v>
      </c>
      <c r="K327" s="53">
        <v>2458.03671807</v>
      </c>
      <c r="L327" s="53">
        <v>2462.1176160099999</v>
      </c>
      <c r="M327" s="53">
        <v>2472.6030322300003</v>
      </c>
      <c r="N327" s="53">
        <v>2504.8306591599999</v>
      </c>
      <c r="O327" s="53">
        <v>2501.67469768</v>
      </c>
      <c r="P327" s="53">
        <v>2505.1288256799999</v>
      </c>
      <c r="Q327" s="53">
        <v>2515.0734021399999</v>
      </c>
      <c r="R327" s="53">
        <v>2512.4971562299997</v>
      </c>
      <c r="S327" s="53">
        <v>2492.5814400899999</v>
      </c>
      <c r="T327" s="53">
        <v>2436.7514063399999</v>
      </c>
      <c r="U327" s="53">
        <v>2417.0286142300001</v>
      </c>
      <c r="V327" s="53">
        <v>2437.4709152099999</v>
      </c>
      <c r="W327" s="53">
        <v>2460.6816900599997</v>
      </c>
      <c r="X327" s="53">
        <v>2503.2928732299997</v>
      </c>
      <c r="Y327" s="53">
        <v>2555.9048758199997</v>
      </c>
    </row>
    <row r="328" spans="1:25" s="54" customFormat="1" ht="15.75" x14ac:dyDescent="0.3">
      <c r="A328" s="52" t="s">
        <v>135</v>
      </c>
      <c r="B328" s="53">
        <v>2587.4443697400002</v>
      </c>
      <c r="C328" s="53">
        <v>2638.4319086</v>
      </c>
      <c r="D328" s="53">
        <v>2668.8245932600003</v>
      </c>
      <c r="E328" s="53">
        <v>2694.1325490700001</v>
      </c>
      <c r="F328" s="53">
        <v>2709.2517321300002</v>
      </c>
      <c r="G328" s="53">
        <v>2699.8003279</v>
      </c>
      <c r="H328" s="53">
        <v>2638.8267782399998</v>
      </c>
      <c r="I328" s="53">
        <v>2571.8774137599999</v>
      </c>
      <c r="J328" s="53">
        <v>2536.8686570099999</v>
      </c>
      <c r="K328" s="53">
        <v>2498.2334623400002</v>
      </c>
      <c r="L328" s="53">
        <v>2518.0329989699999</v>
      </c>
      <c r="M328" s="53">
        <v>2525.9634345599998</v>
      </c>
      <c r="N328" s="53">
        <v>2556.6871120799997</v>
      </c>
      <c r="O328" s="53">
        <v>2543.6858253800001</v>
      </c>
      <c r="P328" s="53">
        <v>2542.8593704099999</v>
      </c>
      <c r="Q328" s="53">
        <v>2547.0014527200001</v>
      </c>
      <c r="R328" s="53">
        <v>2546.3054798599997</v>
      </c>
      <c r="S328" s="53">
        <v>2516.6123929300002</v>
      </c>
      <c r="T328" s="53">
        <v>2460.4731899899998</v>
      </c>
      <c r="U328" s="53">
        <v>2434.97811035</v>
      </c>
      <c r="V328" s="53">
        <v>2461.8916383000001</v>
      </c>
      <c r="W328" s="53">
        <v>2469.3416698399997</v>
      </c>
      <c r="X328" s="53">
        <v>2515.3586278000002</v>
      </c>
      <c r="Y328" s="53">
        <v>2627.61212191</v>
      </c>
    </row>
    <row r="329" spans="1:25" s="54" customFormat="1" ht="15.75" x14ac:dyDescent="0.3">
      <c r="A329" s="52" t="s">
        <v>136</v>
      </c>
      <c r="B329" s="53">
        <v>2451.1571444199999</v>
      </c>
      <c r="C329" s="53">
        <v>2507.5915848200002</v>
      </c>
      <c r="D329" s="53">
        <v>2572.1564010499997</v>
      </c>
      <c r="E329" s="53">
        <v>2588.7523743299998</v>
      </c>
      <c r="F329" s="53">
        <v>2592.3220193699999</v>
      </c>
      <c r="G329" s="53">
        <v>2594.2201346800002</v>
      </c>
      <c r="H329" s="53">
        <v>2582.94568162</v>
      </c>
      <c r="I329" s="53">
        <v>2485.0267462299998</v>
      </c>
      <c r="J329" s="53">
        <v>2408.6468366899999</v>
      </c>
      <c r="K329" s="53">
        <v>2361.2842911500002</v>
      </c>
      <c r="L329" s="53">
        <v>2336.7100034599998</v>
      </c>
      <c r="M329" s="53">
        <v>2331.90194251</v>
      </c>
      <c r="N329" s="53">
        <v>2354.2815226799999</v>
      </c>
      <c r="O329" s="53">
        <v>2376.8345858799998</v>
      </c>
      <c r="P329" s="53">
        <v>2396.6236014199999</v>
      </c>
      <c r="Q329" s="53">
        <v>2399.2123778099999</v>
      </c>
      <c r="R329" s="53">
        <v>2393.0779911</v>
      </c>
      <c r="S329" s="53">
        <v>2370.9675910300002</v>
      </c>
      <c r="T329" s="53">
        <v>2310.1247486800003</v>
      </c>
      <c r="U329" s="53">
        <v>2297.5569349899997</v>
      </c>
      <c r="V329" s="53">
        <v>2317.6988380599996</v>
      </c>
      <c r="W329" s="53">
        <v>2340.3612447599999</v>
      </c>
      <c r="X329" s="53">
        <v>2380.6798850699997</v>
      </c>
      <c r="Y329" s="53">
        <v>2414.9292243600003</v>
      </c>
    </row>
    <row r="330" spans="1:25" s="54" customFormat="1" ht="15.75" x14ac:dyDescent="0.3">
      <c r="A330" s="52" t="s">
        <v>137</v>
      </c>
      <c r="B330" s="53">
        <v>2547.46497778</v>
      </c>
      <c r="C330" s="53">
        <v>2590.3558119899999</v>
      </c>
      <c r="D330" s="53">
        <v>2644.97915702</v>
      </c>
      <c r="E330" s="53">
        <v>2641.4202440600002</v>
      </c>
      <c r="F330" s="53">
        <v>2651.2850613299997</v>
      </c>
      <c r="G330" s="53">
        <v>2648.11324165</v>
      </c>
      <c r="H330" s="53">
        <v>2628.1298456300001</v>
      </c>
      <c r="I330" s="53">
        <v>2603.45255924</v>
      </c>
      <c r="J330" s="53">
        <v>2553.2621223400001</v>
      </c>
      <c r="K330" s="53">
        <v>2488.6483377699997</v>
      </c>
      <c r="L330" s="53">
        <v>2469.5834196300002</v>
      </c>
      <c r="M330" s="53">
        <v>2472.5282119799999</v>
      </c>
      <c r="N330" s="53">
        <v>2472.2716093099998</v>
      </c>
      <c r="O330" s="53">
        <v>2490.78851502</v>
      </c>
      <c r="P330" s="53">
        <v>2510.7228467599998</v>
      </c>
      <c r="Q330" s="53">
        <v>2523.66520025</v>
      </c>
      <c r="R330" s="53">
        <v>2515.6410177799999</v>
      </c>
      <c r="S330" s="53">
        <v>2491.8885417199999</v>
      </c>
      <c r="T330" s="53">
        <v>2427.4473968100001</v>
      </c>
      <c r="U330" s="53">
        <v>2418.3264857599997</v>
      </c>
      <c r="V330" s="53">
        <v>2435.0675207499999</v>
      </c>
      <c r="W330" s="53">
        <v>2450.39093048</v>
      </c>
      <c r="X330" s="53">
        <v>2489.7448930599999</v>
      </c>
      <c r="Y330" s="53">
        <v>2541.82180294</v>
      </c>
    </row>
    <row r="331" spans="1:25" s="54" customFormat="1" ht="15.75" x14ac:dyDescent="0.3">
      <c r="A331" s="52" t="s">
        <v>138</v>
      </c>
      <c r="B331" s="53">
        <v>2465.5336210099999</v>
      </c>
      <c r="C331" s="53">
        <v>2510.4026405499999</v>
      </c>
      <c r="D331" s="53">
        <v>2528.8417458399999</v>
      </c>
      <c r="E331" s="53">
        <v>2543.5858522500002</v>
      </c>
      <c r="F331" s="53">
        <v>2543.6188338100001</v>
      </c>
      <c r="G331" s="53">
        <v>2532.0520692700002</v>
      </c>
      <c r="H331" s="53">
        <v>2528.4212734799999</v>
      </c>
      <c r="I331" s="53">
        <v>2496.8070068799998</v>
      </c>
      <c r="J331" s="53">
        <v>2452.91723813</v>
      </c>
      <c r="K331" s="53">
        <v>2383.4987164499998</v>
      </c>
      <c r="L331" s="53">
        <v>2355.2829127699997</v>
      </c>
      <c r="M331" s="53">
        <v>2354.5224265699999</v>
      </c>
      <c r="N331" s="53">
        <v>2359.0407487800003</v>
      </c>
      <c r="O331" s="53">
        <v>2379.3496811099999</v>
      </c>
      <c r="P331" s="53">
        <v>2385.9595269500001</v>
      </c>
      <c r="Q331" s="53">
        <v>2398.5289685400003</v>
      </c>
      <c r="R331" s="53">
        <v>2388.6909086999999</v>
      </c>
      <c r="S331" s="53">
        <v>2360.5816034199997</v>
      </c>
      <c r="T331" s="53">
        <v>2294.0331323999999</v>
      </c>
      <c r="U331" s="53">
        <v>2278.7604928000001</v>
      </c>
      <c r="V331" s="53">
        <v>2308.3136086200002</v>
      </c>
      <c r="W331" s="53">
        <v>2330.4741913799999</v>
      </c>
      <c r="X331" s="53">
        <v>2371.17065013</v>
      </c>
      <c r="Y331" s="53">
        <v>2410.4405130499999</v>
      </c>
    </row>
    <row r="332" spans="1:25" s="54" customFormat="1" ht="15.75" x14ac:dyDescent="0.3">
      <c r="A332" s="52" t="s">
        <v>139</v>
      </c>
      <c r="B332" s="53">
        <v>2420.4265752599999</v>
      </c>
      <c r="C332" s="53">
        <v>2465.3281788100003</v>
      </c>
      <c r="D332" s="53">
        <v>2519.60390637</v>
      </c>
      <c r="E332" s="53">
        <v>2509.3142609300003</v>
      </c>
      <c r="F332" s="53">
        <v>2509.686138</v>
      </c>
      <c r="G332" s="53">
        <v>2494.89536662</v>
      </c>
      <c r="H332" s="53">
        <v>2488.0034604499997</v>
      </c>
      <c r="I332" s="53">
        <v>2446.1898285899997</v>
      </c>
      <c r="J332" s="53">
        <v>2405.0617977100001</v>
      </c>
      <c r="K332" s="53">
        <v>2389.4957248700002</v>
      </c>
      <c r="L332" s="53">
        <v>2357.1485379599999</v>
      </c>
      <c r="M332" s="53">
        <v>2365.4018379999998</v>
      </c>
      <c r="N332" s="53">
        <v>2380.7568547800001</v>
      </c>
      <c r="O332" s="53">
        <v>2398.6054359899999</v>
      </c>
      <c r="P332" s="53">
        <v>2399.2339414099997</v>
      </c>
      <c r="Q332" s="53">
        <v>2415.0615980299999</v>
      </c>
      <c r="R332" s="53">
        <v>2404.77102418</v>
      </c>
      <c r="S332" s="53">
        <v>2379.0971193699997</v>
      </c>
      <c r="T332" s="53">
        <v>2329.22485065</v>
      </c>
      <c r="U332" s="53">
        <v>2323.3500581999997</v>
      </c>
      <c r="V332" s="53">
        <v>2337.26286205</v>
      </c>
      <c r="W332" s="53">
        <v>2352.75061796</v>
      </c>
      <c r="X332" s="53">
        <v>2406.4683653399998</v>
      </c>
      <c r="Y332" s="53">
        <v>2444.2116766300001</v>
      </c>
    </row>
    <row r="333" spans="1:25" s="54" customFormat="1" ht="15.75" x14ac:dyDescent="0.3">
      <c r="A333" s="52" t="s">
        <v>140</v>
      </c>
      <c r="B333" s="53">
        <v>2466.8410614300001</v>
      </c>
      <c r="C333" s="53">
        <v>2546.1896525299999</v>
      </c>
      <c r="D333" s="53">
        <v>2620.7628061599999</v>
      </c>
      <c r="E333" s="53">
        <v>2635.16852139</v>
      </c>
      <c r="F333" s="53">
        <v>2640.9106697799998</v>
      </c>
      <c r="G333" s="53">
        <v>2626.75469565</v>
      </c>
      <c r="H333" s="53">
        <v>2573.9816953299996</v>
      </c>
      <c r="I333" s="53">
        <v>2607.1430627899999</v>
      </c>
      <c r="J333" s="53">
        <v>2578.2776112699999</v>
      </c>
      <c r="K333" s="53">
        <v>2536.75896986</v>
      </c>
      <c r="L333" s="53">
        <v>2516.1973367000001</v>
      </c>
      <c r="M333" s="53">
        <v>2513.3896228100002</v>
      </c>
      <c r="N333" s="53">
        <v>2490.2542197100001</v>
      </c>
      <c r="O333" s="53">
        <v>2505.1513814600003</v>
      </c>
      <c r="P333" s="53">
        <v>2551.7321333099999</v>
      </c>
      <c r="Q333" s="53">
        <v>2541.7471128299999</v>
      </c>
      <c r="R333" s="53">
        <v>2541.60362928</v>
      </c>
      <c r="S333" s="53">
        <v>2527.85386853</v>
      </c>
      <c r="T333" s="53">
        <v>2473.49424606</v>
      </c>
      <c r="U333" s="53">
        <v>2471.26221111</v>
      </c>
      <c r="V333" s="53">
        <v>2495.3934676199997</v>
      </c>
      <c r="W333" s="53">
        <v>2497.1970152700001</v>
      </c>
      <c r="X333" s="53">
        <v>2536.78692542</v>
      </c>
      <c r="Y333" s="53">
        <v>2571.7301267599996</v>
      </c>
    </row>
    <row r="334" spans="1:25" s="54" customFormat="1" ht="15.75" x14ac:dyDescent="0.3">
      <c r="A334" s="52" t="s">
        <v>141</v>
      </c>
      <c r="B334" s="53">
        <v>2550.2984595200001</v>
      </c>
      <c r="C334" s="53">
        <v>2569.5299854099999</v>
      </c>
      <c r="D334" s="53">
        <v>2668.4029041200001</v>
      </c>
      <c r="E334" s="53">
        <v>2714.4951918899997</v>
      </c>
      <c r="F334" s="53">
        <v>2728.6917129900003</v>
      </c>
      <c r="G334" s="53">
        <v>2701.3650929699998</v>
      </c>
      <c r="H334" s="53">
        <v>2641.5861820999999</v>
      </c>
      <c r="I334" s="53">
        <v>2600.3215252800001</v>
      </c>
      <c r="J334" s="53">
        <v>2581.3528308699997</v>
      </c>
      <c r="K334" s="53">
        <v>2550.8085914499998</v>
      </c>
      <c r="L334" s="53">
        <v>2544.9069308600001</v>
      </c>
      <c r="M334" s="53">
        <v>2552.77104852</v>
      </c>
      <c r="N334" s="53">
        <v>2562.6831585700002</v>
      </c>
      <c r="O334" s="53">
        <v>2561.8450706799999</v>
      </c>
      <c r="P334" s="53">
        <v>2574.5089308899996</v>
      </c>
      <c r="Q334" s="53">
        <v>2593.4204604899996</v>
      </c>
      <c r="R334" s="53">
        <v>2569.3029838900002</v>
      </c>
      <c r="S334" s="53">
        <v>2562.5891096099999</v>
      </c>
      <c r="T334" s="53">
        <v>2520.38926799</v>
      </c>
      <c r="U334" s="53">
        <v>2526.1185363</v>
      </c>
      <c r="V334" s="53">
        <v>2535.9560049199999</v>
      </c>
      <c r="W334" s="53">
        <v>2547.34271902</v>
      </c>
      <c r="X334" s="53">
        <v>2596.3266777999997</v>
      </c>
      <c r="Y334" s="53">
        <v>2628.22927338</v>
      </c>
    </row>
    <row r="335" spans="1:25" s="54" customFormat="1" ht="15.75" x14ac:dyDescent="0.3">
      <c r="A335" s="52" t="s">
        <v>142</v>
      </c>
      <c r="B335" s="53">
        <v>2638.79096974</v>
      </c>
      <c r="C335" s="53">
        <v>2667.0190226</v>
      </c>
      <c r="D335" s="53">
        <v>2677.2095883100001</v>
      </c>
      <c r="E335" s="53">
        <v>2691.88132438</v>
      </c>
      <c r="F335" s="53">
        <v>2713.6982075300002</v>
      </c>
      <c r="G335" s="53">
        <v>2695.3603710699999</v>
      </c>
      <c r="H335" s="53">
        <v>2641.1896473899997</v>
      </c>
      <c r="I335" s="53">
        <v>2592.95380514</v>
      </c>
      <c r="J335" s="53">
        <v>2556.8605866400003</v>
      </c>
      <c r="K335" s="53">
        <v>2521.77923844</v>
      </c>
      <c r="L335" s="53">
        <v>2507.1060796000002</v>
      </c>
      <c r="M335" s="53">
        <v>2522.4091744099997</v>
      </c>
      <c r="N335" s="53">
        <v>2531.6323502599998</v>
      </c>
      <c r="O335" s="53">
        <v>2548.1402394400002</v>
      </c>
      <c r="P335" s="53">
        <v>2563.5785507800001</v>
      </c>
      <c r="Q335" s="53">
        <v>2592.7932860000001</v>
      </c>
      <c r="R335" s="53">
        <v>2590.9232818099999</v>
      </c>
      <c r="S335" s="53">
        <v>2546.79314428</v>
      </c>
      <c r="T335" s="53">
        <v>2494.1691339199997</v>
      </c>
      <c r="U335" s="53">
        <v>2495.6517482899999</v>
      </c>
      <c r="V335" s="53">
        <v>2522.5206187700001</v>
      </c>
      <c r="W335" s="53">
        <v>2538.2741375300002</v>
      </c>
      <c r="X335" s="53">
        <v>2581.4141880299999</v>
      </c>
      <c r="Y335" s="53">
        <v>2669.7232456199999</v>
      </c>
    </row>
    <row r="336" spans="1:25" s="54" customFormat="1" ht="15.75" x14ac:dyDescent="0.3">
      <c r="A336" s="52" t="s">
        <v>143</v>
      </c>
      <c r="B336" s="53">
        <v>2550.3876530799998</v>
      </c>
      <c r="C336" s="53">
        <v>2575.2026274999998</v>
      </c>
      <c r="D336" s="53">
        <v>2612.4598076299999</v>
      </c>
      <c r="E336" s="53">
        <v>2596.1399728199999</v>
      </c>
      <c r="F336" s="53">
        <v>2605.8340091</v>
      </c>
      <c r="G336" s="53">
        <v>2608.2393099000001</v>
      </c>
      <c r="H336" s="53">
        <v>2580.9793511099997</v>
      </c>
      <c r="I336" s="53">
        <v>2556.7735814999996</v>
      </c>
      <c r="J336" s="53">
        <v>2555.94995892</v>
      </c>
      <c r="K336" s="53">
        <v>2499.98017123</v>
      </c>
      <c r="L336" s="53">
        <v>2466.76582194</v>
      </c>
      <c r="M336" s="53">
        <v>2461.7532252599999</v>
      </c>
      <c r="N336" s="53">
        <v>2478.25505406</v>
      </c>
      <c r="O336" s="53">
        <v>2494.3305141399997</v>
      </c>
      <c r="P336" s="53">
        <v>2504.6326745899996</v>
      </c>
      <c r="Q336" s="53">
        <v>2515.4807069600001</v>
      </c>
      <c r="R336" s="53">
        <v>2510.1474723199999</v>
      </c>
      <c r="S336" s="53">
        <v>2476.67994856</v>
      </c>
      <c r="T336" s="53">
        <v>2419.09241677</v>
      </c>
      <c r="U336" s="53">
        <v>2423.0797366400002</v>
      </c>
      <c r="V336" s="53">
        <v>2447.4354860100002</v>
      </c>
      <c r="W336" s="53">
        <v>2468.0772361499999</v>
      </c>
      <c r="X336" s="53">
        <v>2505.9103816400002</v>
      </c>
      <c r="Y336" s="53">
        <v>2523.5744329499998</v>
      </c>
    </row>
    <row r="337" spans="1:25" s="54" customFormat="1" ht="15.75" x14ac:dyDescent="0.3">
      <c r="A337" s="52" t="s">
        <v>144</v>
      </c>
      <c r="B337" s="53">
        <v>2447.71286014</v>
      </c>
      <c r="C337" s="53">
        <v>2489.3132123799996</v>
      </c>
      <c r="D337" s="53">
        <v>2514.63086002</v>
      </c>
      <c r="E337" s="53">
        <v>2510.7159642699999</v>
      </c>
      <c r="F337" s="53">
        <v>2514.71486521</v>
      </c>
      <c r="G337" s="53">
        <v>2517.4747458100001</v>
      </c>
      <c r="H337" s="53">
        <v>2516.2372862100001</v>
      </c>
      <c r="I337" s="53">
        <v>2508.73574667</v>
      </c>
      <c r="J337" s="53">
        <v>2486.0632517399999</v>
      </c>
      <c r="K337" s="53">
        <v>2442.8398301799998</v>
      </c>
      <c r="L337" s="53">
        <v>2411.0535657700002</v>
      </c>
      <c r="M337" s="53">
        <v>2398.32679276</v>
      </c>
      <c r="N337" s="53">
        <v>2399.2970973000001</v>
      </c>
      <c r="O337" s="53">
        <v>2422.8104701399998</v>
      </c>
      <c r="P337" s="53">
        <v>2435.2407782700002</v>
      </c>
      <c r="Q337" s="53">
        <v>2437.8458664</v>
      </c>
      <c r="R337" s="53">
        <v>2427.8194690199998</v>
      </c>
      <c r="S337" s="53">
        <v>2387.5204531499999</v>
      </c>
      <c r="T337" s="53">
        <v>2346.6792260900002</v>
      </c>
      <c r="U337" s="53">
        <v>2347.2210293200001</v>
      </c>
      <c r="V337" s="53">
        <v>2369.7934110300002</v>
      </c>
      <c r="W337" s="53">
        <v>2381.4906640199997</v>
      </c>
      <c r="X337" s="53">
        <v>2423.8643729999999</v>
      </c>
      <c r="Y337" s="53">
        <v>2471.5129473699999</v>
      </c>
    </row>
    <row r="338" spans="1:25" s="54" customFormat="1" ht="15.75" x14ac:dyDescent="0.3">
      <c r="A338" s="52" t="s">
        <v>145</v>
      </c>
      <c r="B338" s="53">
        <v>2491.7272808600001</v>
      </c>
      <c r="C338" s="53">
        <v>2537.8623611499997</v>
      </c>
      <c r="D338" s="53">
        <v>2555.4774232600003</v>
      </c>
      <c r="E338" s="53">
        <v>2547.6194247200001</v>
      </c>
      <c r="F338" s="53">
        <v>2541.27169736</v>
      </c>
      <c r="G338" s="53">
        <v>2544.9035822999999</v>
      </c>
      <c r="H338" s="53">
        <v>2510.97758191</v>
      </c>
      <c r="I338" s="53">
        <v>2448.7864116000001</v>
      </c>
      <c r="J338" s="53">
        <v>2425.1844008799999</v>
      </c>
      <c r="K338" s="53">
        <v>2398.4921704500002</v>
      </c>
      <c r="L338" s="53">
        <v>2415.45278667</v>
      </c>
      <c r="M338" s="53">
        <v>2418.1005524900002</v>
      </c>
      <c r="N338" s="53">
        <v>2434.2854697100001</v>
      </c>
      <c r="O338" s="53">
        <v>2451.6294774899998</v>
      </c>
      <c r="P338" s="53">
        <v>2463.0784045999999</v>
      </c>
      <c r="Q338" s="53">
        <v>2489.9152230700001</v>
      </c>
      <c r="R338" s="53">
        <v>2491.6287397699998</v>
      </c>
      <c r="S338" s="53">
        <v>2448.04179432</v>
      </c>
      <c r="T338" s="53">
        <v>2365.4465458899999</v>
      </c>
      <c r="U338" s="53">
        <v>2355.8721379799999</v>
      </c>
      <c r="V338" s="53">
        <v>2381.7835862699999</v>
      </c>
      <c r="W338" s="53">
        <v>2406.2712182400001</v>
      </c>
      <c r="X338" s="53">
        <v>2442.83897652</v>
      </c>
      <c r="Y338" s="53">
        <v>2466.18090059</v>
      </c>
    </row>
    <row r="339" spans="1:25" s="54" customFormat="1" ht="15.75" x14ac:dyDescent="0.3">
      <c r="A339" s="52" t="s">
        <v>146</v>
      </c>
      <c r="B339" s="53">
        <v>2573.83259959</v>
      </c>
      <c r="C339" s="53">
        <v>2597.50707526</v>
      </c>
      <c r="D339" s="53">
        <v>2619.3046674299999</v>
      </c>
      <c r="E339" s="53">
        <v>2590.6928618900001</v>
      </c>
      <c r="F339" s="53">
        <v>2592.0161055899998</v>
      </c>
      <c r="G339" s="53">
        <v>2600.19391718</v>
      </c>
      <c r="H339" s="53">
        <v>2566.5520788499998</v>
      </c>
      <c r="I339" s="53">
        <v>2547.1548103300001</v>
      </c>
      <c r="J339" s="53">
        <v>2507.8135889</v>
      </c>
      <c r="K339" s="53">
        <v>2471.1727464300002</v>
      </c>
      <c r="L339" s="53">
        <v>2462.1740839399999</v>
      </c>
      <c r="M339" s="53">
        <v>2478.4606804699997</v>
      </c>
      <c r="N339" s="53">
        <v>2495.00386445</v>
      </c>
      <c r="O339" s="53">
        <v>2509.6673319900001</v>
      </c>
      <c r="P339" s="53">
        <v>2504.8508021999996</v>
      </c>
      <c r="Q339" s="53">
        <v>2505.5701555799997</v>
      </c>
      <c r="R339" s="53">
        <v>2494.62249118</v>
      </c>
      <c r="S339" s="53">
        <v>2457.8222621599998</v>
      </c>
      <c r="T339" s="53">
        <v>2410.8582655999999</v>
      </c>
      <c r="U339" s="53">
        <v>2406.3430096499997</v>
      </c>
      <c r="V339" s="53">
        <v>2442.1168742499999</v>
      </c>
      <c r="W339" s="53">
        <v>2451.0583276899997</v>
      </c>
      <c r="X339" s="53">
        <v>2494.5748133799998</v>
      </c>
      <c r="Y339" s="53">
        <v>2537.90725488</v>
      </c>
    </row>
    <row r="340" spans="1:25" s="54" customFormat="1" ht="15.75" x14ac:dyDescent="0.3">
      <c r="A340" s="52" t="s">
        <v>147</v>
      </c>
      <c r="B340" s="53">
        <v>2624.7566364100003</v>
      </c>
      <c r="C340" s="53">
        <v>2680.8457878099998</v>
      </c>
      <c r="D340" s="53">
        <v>2691.8435579799998</v>
      </c>
      <c r="E340" s="53">
        <v>2687.4104284499999</v>
      </c>
      <c r="F340" s="53">
        <v>2680.3143738700001</v>
      </c>
      <c r="G340" s="53">
        <v>2688.0746343700002</v>
      </c>
      <c r="H340" s="53">
        <v>2650.5864178699999</v>
      </c>
      <c r="I340" s="53">
        <v>2569.3863592799999</v>
      </c>
      <c r="J340" s="53">
        <v>2525.0034185300001</v>
      </c>
      <c r="K340" s="53">
        <v>2491.91752658</v>
      </c>
      <c r="L340" s="53">
        <v>2480.2080575</v>
      </c>
      <c r="M340" s="53">
        <v>2483.1122063599996</v>
      </c>
      <c r="N340" s="53">
        <v>2499.3986916100002</v>
      </c>
      <c r="O340" s="53">
        <v>2487.0569154</v>
      </c>
      <c r="P340" s="53">
        <v>2482.4852539200001</v>
      </c>
      <c r="Q340" s="53">
        <v>2516.9984219500002</v>
      </c>
      <c r="R340" s="53">
        <v>2541.6723981699997</v>
      </c>
      <c r="S340" s="53">
        <v>2510.3824102399999</v>
      </c>
      <c r="T340" s="53">
        <v>2437.7711547099998</v>
      </c>
      <c r="U340" s="53">
        <v>2450.3855247199999</v>
      </c>
      <c r="V340" s="53">
        <v>2478.3753404600002</v>
      </c>
      <c r="W340" s="53">
        <v>2493.1990743599999</v>
      </c>
      <c r="X340" s="53">
        <v>2533.22298477</v>
      </c>
      <c r="Y340" s="53">
        <v>2583.09531861</v>
      </c>
    </row>
    <row r="341" spans="1:25" s="54" customFormat="1" ht="15.75" x14ac:dyDescent="0.3">
      <c r="A341" s="52" t="s">
        <v>148</v>
      </c>
      <c r="B341" s="53">
        <v>2569.88176234</v>
      </c>
      <c r="C341" s="53">
        <v>2600.2138188700001</v>
      </c>
      <c r="D341" s="53">
        <v>2633.5070819900002</v>
      </c>
      <c r="E341" s="53">
        <v>2625.15742228</v>
      </c>
      <c r="F341" s="53">
        <v>2617.75572027</v>
      </c>
      <c r="G341" s="53">
        <v>2612.9885451700002</v>
      </c>
      <c r="H341" s="53">
        <v>2558.5252270399997</v>
      </c>
      <c r="I341" s="53">
        <v>2517.5846709699999</v>
      </c>
      <c r="J341" s="53">
        <v>2495.3971759900001</v>
      </c>
      <c r="K341" s="53">
        <v>2490.0517881999999</v>
      </c>
      <c r="L341" s="53">
        <v>2520.8361157299996</v>
      </c>
      <c r="M341" s="53">
        <v>2528.8509766699999</v>
      </c>
      <c r="N341" s="53">
        <v>2551.6435520800001</v>
      </c>
      <c r="O341" s="53">
        <v>2550.4291862600003</v>
      </c>
      <c r="P341" s="53">
        <v>2532.4065390599999</v>
      </c>
      <c r="Q341" s="53">
        <v>2533.82011749</v>
      </c>
      <c r="R341" s="53">
        <v>2580.0796079900001</v>
      </c>
      <c r="S341" s="53">
        <v>2541.09689493</v>
      </c>
      <c r="T341" s="53">
        <v>2449.1153974500003</v>
      </c>
      <c r="U341" s="53">
        <v>2450.0113957499998</v>
      </c>
      <c r="V341" s="53">
        <v>2476.5762890300002</v>
      </c>
      <c r="W341" s="53">
        <v>2498.6030745799999</v>
      </c>
      <c r="X341" s="53">
        <v>2526.8251496900002</v>
      </c>
      <c r="Y341" s="53">
        <v>2570.4212060099999</v>
      </c>
    </row>
    <row r="342" spans="1:25" s="54" customFormat="1" ht="15.75" x14ac:dyDescent="0.3">
      <c r="A342" s="52" t="s">
        <v>149</v>
      </c>
      <c r="B342" s="53">
        <v>2602.10346372</v>
      </c>
      <c r="C342" s="53">
        <v>2646.6515021200003</v>
      </c>
      <c r="D342" s="53">
        <v>2663.4451905599999</v>
      </c>
      <c r="E342" s="53">
        <v>2659.97931905</v>
      </c>
      <c r="F342" s="53">
        <v>2651.9611768899999</v>
      </c>
      <c r="G342" s="53">
        <v>2651.8061759499997</v>
      </c>
      <c r="H342" s="53">
        <v>2605.1956709799997</v>
      </c>
      <c r="I342" s="53">
        <v>2526.9073362999998</v>
      </c>
      <c r="J342" s="53">
        <v>2444.9754495400002</v>
      </c>
      <c r="K342" s="53">
        <v>2452.2175681600002</v>
      </c>
      <c r="L342" s="53">
        <v>2452.3750223400002</v>
      </c>
      <c r="M342" s="53">
        <v>2472.7283405399999</v>
      </c>
      <c r="N342" s="53">
        <v>2489.8072500799999</v>
      </c>
      <c r="O342" s="53">
        <v>2527.5508416600001</v>
      </c>
      <c r="P342" s="53">
        <v>2582.03235473</v>
      </c>
      <c r="Q342" s="53">
        <v>2562.5199786200001</v>
      </c>
      <c r="R342" s="53">
        <v>2569.2236500500003</v>
      </c>
      <c r="S342" s="53">
        <v>2526.4363340999998</v>
      </c>
      <c r="T342" s="53">
        <v>2466.0934728499997</v>
      </c>
      <c r="U342" s="53">
        <v>2451.97341886</v>
      </c>
      <c r="V342" s="53">
        <v>2512.9619117299999</v>
      </c>
      <c r="W342" s="53">
        <v>2522.84214161</v>
      </c>
      <c r="X342" s="53">
        <v>2530.7109668000003</v>
      </c>
      <c r="Y342" s="53">
        <v>2609.2140640400003</v>
      </c>
    </row>
    <row r="343" spans="1:25" s="54" customFormat="1" ht="15.75" x14ac:dyDescent="0.3">
      <c r="A343" s="52" t="s">
        <v>150</v>
      </c>
      <c r="B343" s="53">
        <v>2606.1265458899998</v>
      </c>
      <c r="C343" s="53">
        <v>2589.2025021600002</v>
      </c>
      <c r="D343" s="53">
        <v>2614.0575379699999</v>
      </c>
      <c r="E343" s="53">
        <v>2621.0658810499999</v>
      </c>
      <c r="F343" s="53">
        <v>2624.2838438199997</v>
      </c>
      <c r="G343" s="53">
        <v>2610.4539068599997</v>
      </c>
      <c r="H343" s="53">
        <v>2599.5274774499999</v>
      </c>
      <c r="I343" s="53">
        <v>2631.4934734199996</v>
      </c>
      <c r="J343" s="53">
        <v>2604.9479584700002</v>
      </c>
      <c r="K343" s="53">
        <v>2544.0956690200001</v>
      </c>
      <c r="L343" s="53">
        <v>2524.2757502599998</v>
      </c>
      <c r="M343" s="53">
        <v>2525.1463700599998</v>
      </c>
      <c r="N343" s="53">
        <v>2511.2512409199999</v>
      </c>
      <c r="O343" s="53">
        <v>2526.5159939699997</v>
      </c>
      <c r="P343" s="53">
        <v>2566.0743882500001</v>
      </c>
      <c r="Q343" s="53">
        <v>2568.5635833199999</v>
      </c>
      <c r="R343" s="53">
        <v>2577.41027158</v>
      </c>
      <c r="S343" s="53">
        <v>2553.7477943499998</v>
      </c>
      <c r="T343" s="53">
        <v>2503.5106798799998</v>
      </c>
      <c r="U343" s="53">
        <v>2506.29654265</v>
      </c>
      <c r="V343" s="53">
        <v>2531.29373553</v>
      </c>
      <c r="W343" s="53">
        <v>2550.42006188</v>
      </c>
      <c r="X343" s="53">
        <v>2583.1081920500001</v>
      </c>
      <c r="Y343" s="53">
        <v>2629.2582135499997</v>
      </c>
    </row>
    <row r="344" spans="1:25" s="54" customFormat="1" ht="15.75" x14ac:dyDescent="0.3">
      <c r="A344" s="52" t="s">
        <v>151</v>
      </c>
      <c r="B344" s="53">
        <v>2652.5576655699997</v>
      </c>
      <c r="C344" s="53">
        <v>2659.9393053100002</v>
      </c>
      <c r="D344" s="53">
        <v>2697.7196657300001</v>
      </c>
      <c r="E344" s="53">
        <v>2704.0225852599997</v>
      </c>
      <c r="F344" s="53">
        <v>2695.86525549</v>
      </c>
      <c r="G344" s="53">
        <v>2701.3659880599998</v>
      </c>
      <c r="H344" s="53">
        <v>2692.0768064200001</v>
      </c>
      <c r="I344" s="53">
        <v>2685.3424344099999</v>
      </c>
      <c r="J344" s="53">
        <v>2672.5351177399998</v>
      </c>
      <c r="K344" s="53">
        <v>2630.2157814399998</v>
      </c>
      <c r="L344" s="53">
        <v>2593.0636215300001</v>
      </c>
      <c r="M344" s="53">
        <v>2584.7541265299997</v>
      </c>
      <c r="N344" s="53">
        <v>2598.9184354099998</v>
      </c>
      <c r="O344" s="53">
        <v>2634.12922695</v>
      </c>
      <c r="P344" s="53">
        <v>2634.65196556</v>
      </c>
      <c r="Q344" s="53">
        <v>2649.3827806700001</v>
      </c>
      <c r="R344" s="53">
        <v>2631.1451639500001</v>
      </c>
      <c r="S344" s="53">
        <v>2611.4965345000001</v>
      </c>
      <c r="T344" s="53">
        <v>2563.0437758200001</v>
      </c>
      <c r="U344" s="53">
        <v>2564.8100383199999</v>
      </c>
      <c r="V344" s="53">
        <v>2596.01666381</v>
      </c>
      <c r="W344" s="53">
        <v>2611.1433871999998</v>
      </c>
      <c r="X344" s="53">
        <v>2652.8034054899999</v>
      </c>
      <c r="Y344" s="53">
        <v>2689.9712373000002</v>
      </c>
    </row>
    <row r="345" spans="1:25" s="54" customFormat="1" ht="15.75" x14ac:dyDescent="0.3">
      <c r="A345" s="52" t="s">
        <v>152</v>
      </c>
      <c r="B345" s="53">
        <v>2641.1157109599999</v>
      </c>
      <c r="C345" s="53">
        <v>2679.31431183</v>
      </c>
      <c r="D345" s="53">
        <v>2732.1875473</v>
      </c>
      <c r="E345" s="53">
        <v>2714.4627795799997</v>
      </c>
      <c r="F345" s="53">
        <v>2708.8904777899997</v>
      </c>
      <c r="G345" s="53">
        <v>2713.8764898199997</v>
      </c>
      <c r="H345" s="53">
        <v>2671.5582198699999</v>
      </c>
      <c r="I345" s="53">
        <v>2631.1854316399999</v>
      </c>
      <c r="J345" s="53">
        <v>2612.6964653300001</v>
      </c>
      <c r="K345" s="53">
        <v>2567.9578081099999</v>
      </c>
      <c r="L345" s="53">
        <v>2594.0996959100003</v>
      </c>
      <c r="M345" s="53">
        <v>2612.4446202199997</v>
      </c>
      <c r="N345" s="53">
        <v>2621.09468775</v>
      </c>
      <c r="O345" s="53">
        <v>2643.5423646099998</v>
      </c>
      <c r="P345" s="53">
        <v>2654.23970676</v>
      </c>
      <c r="Q345" s="53">
        <v>2655.0318409699998</v>
      </c>
      <c r="R345" s="53">
        <v>2649.4007296</v>
      </c>
      <c r="S345" s="53">
        <v>2615.2844291700003</v>
      </c>
      <c r="T345" s="53">
        <v>2543.2298013099999</v>
      </c>
      <c r="U345" s="53">
        <v>2547.3154620300002</v>
      </c>
      <c r="V345" s="53">
        <v>2572.9290803599997</v>
      </c>
      <c r="W345" s="53">
        <v>2584.2934629399997</v>
      </c>
      <c r="X345" s="53">
        <v>2610.5065261700001</v>
      </c>
      <c r="Y345" s="53">
        <v>2649.5450144599999</v>
      </c>
    </row>
    <row r="346" spans="1:25" s="54" customFormat="1" ht="15.75" x14ac:dyDescent="0.3">
      <c r="A346" s="52" t="s">
        <v>153</v>
      </c>
      <c r="B346" s="53">
        <v>2615.8315489699999</v>
      </c>
      <c r="C346" s="53">
        <v>2650.2955307499997</v>
      </c>
      <c r="D346" s="53">
        <v>2679.0603517899999</v>
      </c>
      <c r="E346" s="53">
        <v>2662.93506759</v>
      </c>
      <c r="F346" s="53">
        <v>2643.9296640399998</v>
      </c>
      <c r="G346" s="53">
        <v>2637.6456653099999</v>
      </c>
      <c r="H346" s="53">
        <v>2631.2174318400002</v>
      </c>
      <c r="I346" s="53">
        <v>2622.5489522799999</v>
      </c>
      <c r="J346" s="53">
        <v>2580.5146149100001</v>
      </c>
      <c r="K346" s="53">
        <v>2580.8060554100002</v>
      </c>
      <c r="L346" s="53">
        <v>2620.9173862600001</v>
      </c>
      <c r="M346" s="53">
        <v>2647.1992346899997</v>
      </c>
      <c r="N346" s="53">
        <v>2630.7568223799999</v>
      </c>
      <c r="O346" s="53">
        <v>2619.5657709500001</v>
      </c>
      <c r="P346" s="53">
        <v>2621.1552808400002</v>
      </c>
      <c r="Q346" s="53">
        <v>2623.4270650999997</v>
      </c>
      <c r="R346" s="53">
        <v>2617.0680525799999</v>
      </c>
      <c r="S346" s="53">
        <v>2600.97843427</v>
      </c>
      <c r="T346" s="53">
        <v>2550.5684521499998</v>
      </c>
      <c r="U346" s="53">
        <v>2530.6966855000001</v>
      </c>
      <c r="V346" s="53">
        <v>2537.8982533600001</v>
      </c>
      <c r="W346" s="53">
        <v>2548.4915978199997</v>
      </c>
      <c r="X346" s="53">
        <v>2575.1714541599999</v>
      </c>
      <c r="Y346" s="53">
        <v>2598.4611616299999</v>
      </c>
    </row>
    <row r="347" spans="1:25" s="54" customFormat="1" ht="15.75" x14ac:dyDescent="0.3">
      <c r="A347" s="52" t="s">
        <v>154</v>
      </c>
      <c r="B347" s="53">
        <v>2521.9453583099998</v>
      </c>
      <c r="C347" s="53">
        <v>2563.3611057999997</v>
      </c>
      <c r="D347" s="53">
        <v>2613.1575808299999</v>
      </c>
      <c r="E347" s="53">
        <v>2615.5235965499996</v>
      </c>
      <c r="F347" s="53">
        <v>2609.4087403499998</v>
      </c>
      <c r="G347" s="53">
        <v>2600.2051645399997</v>
      </c>
      <c r="H347" s="53">
        <v>2564.95952085</v>
      </c>
      <c r="I347" s="53">
        <v>2502.9744924500001</v>
      </c>
      <c r="J347" s="53">
        <v>2472.6760762700001</v>
      </c>
      <c r="K347" s="53">
        <v>2483.5715814999999</v>
      </c>
      <c r="L347" s="53">
        <v>2499.84695956</v>
      </c>
      <c r="M347" s="53">
        <v>2571.6898389500002</v>
      </c>
      <c r="N347" s="53">
        <v>2581.7583633200002</v>
      </c>
      <c r="O347" s="53">
        <v>2593.6011733400001</v>
      </c>
      <c r="P347" s="53">
        <v>2609.1433071500001</v>
      </c>
      <c r="Q347" s="53">
        <v>2619.4863153699998</v>
      </c>
      <c r="R347" s="53">
        <v>2614.0007928599998</v>
      </c>
      <c r="S347" s="53">
        <v>2581.8143564299999</v>
      </c>
      <c r="T347" s="53">
        <v>2515.3111522099998</v>
      </c>
      <c r="U347" s="53">
        <v>2485.8980346799999</v>
      </c>
      <c r="V347" s="53">
        <v>2467.5093154300002</v>
      </c>
      <c r="W347" s="53">
        <v>2440.3769418900001</v>
      </c>
      <c r="X347" s="53">
        <v>2464.9295034199999</v>
      </c>
      <c r="Y347" s="53">
        <v>2518.13610535</v>
      </c>
    </row>
    <row r="348" spans="1:25" s="54" customFormat="1" ht="15.75" x14ac:dyDescent="0.3">
      <c r="A348" s="52" t="s">
        <v>155</v>
      </c>
      <c r="B348" s="53">
        <v>2560.2511341499999</v>
      </c>
      <c r="C348" s="53">
        <v>2616.17136549</v>
      </c>
      <c r="D348" s="53">
        <v>2660.5520606700002</v>
      </c>
      <c r="E348" s="53">
        <v>2641.9020716699997</v>
      </c>
      <c r="F348" s="53">
        <v>2648.7405467999997</v>
      </c>
      <c r="G348" s="53">
        <v>2623.02420407</v>
      </c>
      <c r="H348" s="53">
        <v>2580.20120757</v>
      </c>
      <c r="I348" s="53">
        <v>2542.2859758300001</v>
      </c>
      <c r="J348" s="53">
        <v>2532.1304625499997</v>
      </c>
      <c r="K348" s="53">
        <v>2552.9305664100002</v>
      </c>
      <c r="L348" s="53">
        <v>2582.3475153499999</v>
      </c>
      <c r="M348" s="53">
        <v>2650.7391938299997</v>
      </c>
      <c r="N348" s="53">
        <v>2689.7497627600001</v>
      </c>
      <c r="O348" s="53">
        <v>2689.1260527699997</v>
      </c>
      <c r="P348" s="53">
        <v>2687.9513916300002</v>
      </c>
      <c r="Q348" s="53">
        <v>2694.6936207899998</v>
      </c>
      <c r="R348" s="53">
        <v>2680.4621532199999</v>
      </c>
      <c r="S348" s="53">
        <v>2654.9831556399999</v>
      </c>
      <c r="T348" s="53">
        <v>2591.77254636</v>
      </c>
      <c r="U348" s="53">
        <v>2591.2895129799999</v>
      </c>
      <c r="V348" s="53">
        <v>2568.6200209099998</v>
      </c>
      <c r="W348" s="53">
        <v>2560.22312259</v>
      </c>
      <c r="X348" s="53">
        <v>2566.1366733300001</v>
      </c>
      <c r="Y348" s="53">
        <v>2622.1297515300002</v>
      </c>
    </row>
    <row r="349" spans="1:25" s="54" customFormat="1" ht="15.75" x14ac:dyDescent="0.3">
      <c r="A349" s="52" t="s">
        <v>156</v>
      </c>
      <c r="B349" s="53">
        <v>2542.67583255</v>
      </c>
      <c r="C349" s="53">
        <v>2576.3581371099999</v>
      </c>
      <c r="D349" s="53">
        <v>2609.4796542399999</v>
      </c>
      <c r="E349" s="53">
        <v>2598.5972504800002</v>
      </c>
      <c r="F349" s="53">
        <v>2603.1518014399999</v>
      </c>
      <c r="G349" s="53">
        <v>2596.3417492399999</v>
      </c>
      <c r="H349" s="53">
        <v>2570.4327929999999</v>
      </c>
      <c r="I349" s="53">
        <v>2518.87656509</v>
      </c>
      <c r="J349" s="53">
        <v>2471.5887774900002</v>
      </c>
      <c r="K349" s="53">
        <v>2439.9544853699999</v>
      </c>
      <c r="L349" s="53">
        <v>2429.0015409999996</v>
      </c>
      <c r="M349" s="53">
        <v>2443.7529052600003</v>
      </c>
      <c r="N349" s="53">
        <v>2455.3082248000001</v>
      </c>
      <c r="O349" s="53">
        <v>2462.18041705</v>
      </c>
      <c r="P349" s="53">
        <v>2466.4306775099999</v>
      </c>
      <c r="Q349" s="53">
        <v>2471.0625049199998</v>
      </c>
      <c r="R349" s="53">
        <v>2468.2606911299999</v>
      </c>
      <c r="S349" s="53">
        <v>2422.9056027799998</v>
      </c>
      <c r="T349" s="53">
        <v>2391.4568622199999</v>
      </c>
      <c r="U349" s="53">
        <v>2400.8881435900003</v>
      </c>
      <c r="V349" s="53">
        <v>2431.46510592</v>
      </c>
      <c r="W349" s="53">
        <v>2445.1981909699998</v>
      </c>
      <c r="X349" s="53">
        <v>2453.1043745899997</v>
      </c>
      <c r="Y349" s="53">
        <v>2559.0971090799999</v>
      </c>
    </row>
    <row r="350" spans="1:25" s="54" customFormat="1" ht="15.75" x14ac:dyDescent="0.3">
      <c r="A350" s="52" t="s">
        <v>157</v>
      </c>
      <c r="B350" s="53">
        <v>2640.0311195899999</v>
      </c>
      <c r="C350" s="53">
        <v>2611.4411214100001</v>
      </c>
      <c r="D350" s="53">
        <v>2671.7884622900001</v>
      </c>
      <c r="E350" s="53">
        <v>2664.0927851199999</v>
      </c>
      <c r="F350" s="53">
        <v>2663.9668361699996</v>
      </c>
      <c r="G350" s="53">
        <v>2678.8987993199999</v>
      </c>
      <c r="H350" s="53">
        <v>2652.55891423</v>
      </c>
      <c r="I350" s="53">
        <v>2642.07797394</v>
      </c>
      <c r="J350" s="53">
        <v>2606.9931365399998</v>
      </c>
      <c r="K350" s="53">
        <v>2581.0083703299997</v>
      </c>
      <c r="L350" s="53">
        <v>2548.6596970800001</v>
      </c>
      <c r="M350" s="53">
        <v>2540.4003463600002</v>
      </c>
      <c r="N350" s="53">
        <v>2558.1909967299998</v>
      </c>
      <c r="O350" s="53">
        <v>2576.0150495799999</v>
      </c>
      <c r="P350" s="53">
        <v>2580.7782885699999</v>
      </c>
      <c r="Q350" s="53">
        <v>2582.8364385499999</v>
      </c>
      <c r="R350" s="53">
        <v>2576.44630607</v>
      </c>
      <c r="S350" s="53">
        <v>2547.7437757299999</v>
      </c>
      <c r="T350" s="53">
        <v>2493.42536681</v>
      </c>
      <c r="U350" s="53">
        <v>2510.3499139999999</v>
      </c>
      <c r="V350" s="53">
        <v>2540.0038869600003</v>
      </c>
      <c r="W350" s="53">
        <v>2552.9483817999999</v>
      </c>
      <c r="X350" s="53">
        <v>2566.3784065199998</v>
      </c>
      <c r="Y350" s="53">
        <v>2588.4053455399999</v>
      </c>
    </row>
    <row r="351" spans="1:25" s="54" customFormat="1" ht="15.75" x14ac:dyDescent="0.3">
      <c r="A351" s="52" t="s">
        <v>158</v>
      </c>
      <c r="B351" s="53">
        <v>2652.7428138699997</v>
      </c>
      <c r="C351" s="53">
        <v>2633.8694312600001</v>
      </c>
      <c r="D351" s="53">
        <v>2637.67198762</v>
      </c>
      <c r="E351" s="53">
        <v>2648.6146458799999</v>
      </c>
      <c r="F351" s="53">
        <v>2649.6471031000001</v>
      </c>
      <c r="G351" s="53">
        <v>2634.54310575</v>
      </c>
      <c r="H351" s="53">
        <v>2617.32768863</v>
      </c>
      <c r="I351" s="53">
        <v>2605.5089210900001</v>
      </c>
      <c r="J351" s="53">
        <v>2591.1977158199998</v>
      </c>
      <c r="K351" s="53">
        <v>2532.11386253</v>
      </c>
      <c r="L351" s="53">
        <v>2506.87096509</v>
      </c>
      <c r="M351" s="53">
        <v>2502.0823389299999</v>
      </c>
      <c r="N351" s="53">
        <v>2507.0633958500002</v>
      </c>
      <c r="O351" s="53">
        <v>2536.6864345599997</v>
      </c>
      <c r="P351" s="53">
        <v>2543.8973488499996</v>
      </c>
      <c r="Q351" s="53">
        <v>2544.6381561600001</v>
      </c>
      <c r="R351" s="53">
        <v>2544.71194535</v>
      </c>
      <c r="S351" s="53">
        <v>2483.2943311199997</v>
      </c>
      <c r="T351" s="53">
        <v>2434.3598052299999</v>
      </c>
      <c r="U351" s="53">
        <v>2458.0349530799999</v>
      </c>
      <c r="V351" s="53">
        <v>2484.1111707999999</v>
      </c>
      <c r="W351" s="53">
        <v>2499.4134103599999</v>
      </c>
      <c r="X351" s="53">
        <v>2512.0412432799999</v>
      </c>
      <c r="Y351" s="53">
        <v>2543.7961262099998</v>
      </c>
    </row>
    <row r="352" spans="1:25" s="54" customFormat="1" ht="15.75" x14ac:dyDescent="0.3">
      <c r="A352" s="52" t="s">
        <v>159</v>
      </c>
      <c r="B352" s="53">
        <v>2623.85510054</v>
      </c>
      <c r="C352" s="53">
        <v>2667.4722064400003</v>
      </c>
      <c r="D352" s="53">
        <v>2669.0666204600002</v>
      </c>
      <c r="E352" s="53">
        <v>2671.1211012399999</v>
      </c>
      <c r="F352" s="53">
        <v>2681.7300078500002</v>
      </c>
      <c r="G352" s="53">
        <v>2675.4949398700001</v>
      </c>
      <c r="H352" s="53">
        <v>2631.31663716</v>
      </c>
      <c r="I352" s="53">
        <v>2561.9602303299998</v>
      </c>
      <c r="J352" s="53">
        <v>2525.19621074</v>
      </c>
      <c r="K352" s="53">
        <v>2514.65380461</v>
      </c>
      <c r="L352" s="53">
        <v>2496.35320374</v>
      </c>
      <c r="M352" s="53">
        <v>2508.8030546600003</v>
      </c>
      <c r="N352" s="53">
        <v>2514.2312689</v>
      </c>
      <c r="O352" s="53">
        <v>2521.7683953000001</v>
      </c>
      <c r="P352" s="53">
        <v>2528.26771452</v>
      </c>
      <c r="Q352" s="53">
        <v>2536.4720042899999</v>
      </c>
      <c r="R352" s="53">
        <v>2524.6279723899997</v>
      </c>
      <c r="S352" s="53">
        <v>2496.82252595</v>
      </c>
      <c r="T352" s="53">
        <v>2447.9605400599999</v>
      </c>
      <c r="U352" s="53">
        <v>2456.0347739700001</v>
      </c>
      <c r="V352" s="53">
        <v>2464.5808322599996</v>
      </c>
      <c r="W352" s="53">
        <v>2478.1095456900002</v>
      </c>
      <c r="X352" s="53">
        <v>2510.2787292000003</v>
      </c>
      <c r="Y352" s="53">
        <v>2526.01887072</v>
      </c>
    </row>
    <row r="353" spans="1:25" s="54" customFormat="1" ht="15.75" x14ac:dyDescent="0.3">
      <c r="A353" s="52" t="s">
        <v>160</v>
      </c>
      <c r="B353" s="53">
        <v>2467.4429750199997</v>
      </c>
      <c r="C353" s="53">
        <v>2512.2068177900001</v>
      </c>
      <c r="D353" s="53">
        <v>2555.9704133699997</v>
      </c>
      <c r="E353" s="53">
        <v>2544.1697384099998</v>
      </c>
      <c r="F353" s="53">
        <v>2549.1700955400001</v>
      </c>
      <c r="G353" s="53">
        <v>2550.3550278000002</v>
      </c>
      <c r="H353" s="53">
        <v>2491.5584458799999</v>
      </c>
      <c r="I353" s="53">
        <v>2452.0776352499997</v>
      </c>
      <c r="J353" s="53">
        <v>2416.4567068599999</v>
      </c>
      <c r="K353" s="53">
        <v>2404.1745376099998</v>
      </c>
      <c r="L353" s="53">
        <v>2390.98280991</v>
      </c>
      <c r="M353" s="53">
        <v>2402.7331118399998</v>
      </c>
      <c r="N353" s="53">
        <v>2399.70657893</v>
      </c>
      <c r="O353" s="53">
        <v>2412.60733437</v>
      </c>
      <c r="P353" s="53">
        <v>2420.7598374499998</v>
      </c>
      <c r="Q353" s="53">
        <v>2426.5977914699997</v>
      </c>
      <c r="R353" s="53">
        <v>2421.7106631400002</v>
      </c>
      <c r="S353" s="53">
        <v>2387.8999169600002</v>
      </c>
      <c r="T353" s="53">
        <v>2353.8375875000002</v>
      </c>
      <c r="U353" s="53">
        <v>2371.4577625299999</v>
      </c>
      <c r="V353" s="53">
        <v>2390.8464863700001</v>
      </c>
      <c r="W353" s="53">
        <v>2407.5328526100002</v>
      </c>
      <c r="X353" s="53">
        <v>2417.0288092399996</v>
      </c>
      <c r="Y353" s="53">
        <v>2428.0722754600001</v>
      </c>
    </row>
    <row r="354" spans="1:25" s="54" customFormat="1" ht="15.75" x14ac:dyDescent="0.3">
      <c r="A354" s="52" t="s">
        <v>161</v>
      </c>
      <c r="B354" s="53">
        <v>2408.9053783899999</v>
      </c>
      <c r="C354" s="53">
        <v>2479.1506988599999</v>
      </c>
      <c r="D354" s="53">
        <v>2529.2055621700001</v>
      </c>
      <c r="E354" s="53">
        <v>2534.97899117</v>
      </c>
      <c r="F354" s="53">
        <v>2533.3350461199998</v>
      </c>
      <c r="G354" s="53">
        <v>2519.3182173300002</v>
      </c>
      <c r="H354" s="53">
        <v>2492.9748509800002</v>
      </c>
      <c r="I354" s="53">
        <v>2446.6533122399997</v>
      </c>
      <c r="J354" s="53">
        <v>2419.56286658</v>
      </c>
      <c r="K354" s="53">
        <v>2395.82837427</v>
      </c>
      <c r="L354" s="53">
        <v>2390.2849916999999</v>
      </c>
      <c r="M354" s="53">
        <v>2393.1915997699998</v>
      </c>
      <c r="N354" s="53">
        <v>2406.6466137299999</v>
      </c>
      <c r="O354" s="53">
        <v>2424.4552104100003</v>
      </c>
      <c r="P354" s="53">
        <v>2424.0969101299997</v>
      </c>
      <c r="Q354" s="53">
        <v>2431.52670863</v>
      </c>
      <c r="R354" s="53">
        <v>2429.4127939499999</v>
      </c>
      <c r="S354" s="53">
        <v>2392.3111579799997</v>
      </c>
      <c r="T354" s="53">
        <v>2345.2007463099999</v>
      </c>
      <c r="U354" s="53">
        <v>2364.4039444600003</v>
      </c>
      <c r="V354" s="53">
        <v>2385.7634077100001</v>
      </c>
      <c r="W354" s="53">
        <v>2394.8006711999997</v>
      </c>
      <c r="X354" s="53">
        <v>2427.4517087599997</v>
      </c>
      <c r="Y354" s="53">
        <v>2451.5538809999998</v>
      </c>
    </row>
    <row r="355" spans="1:25" s="54" customFormat="1" ht="15.75" x14ac:dyDescent="0.3">
      <c r="A355" s="52" t="s">
        <v>162</v>
      </c>
      <c r="B355" s="53">
        <v>2488.75988349</v>
      </c>
      <c r="C355" s="53">
        <v>2519.3659915600001</v>
      </c>
      <c r="D355" s="53">
        <v>2550.8808926000002</v>
      </c>
      <c r="E355" s="53">
        <v>2544.8214410599999</v>
      </c>
      <c r="F355" s="53">
        <v>2548.9545521099999</v>
      </c>
      <c r="G355" s="53">
        <v>2549.1367491199999</v>
      </c>
      <c r="H355" s="53">
        <v>2498.2278440299997</v>
      </c>
      <c r="I355" s="53">
        <v>2462.2643755399999</v>
      </c>
      <c r="J355" s="53">
        <v>2415.44239165</v>
      </c>
      <c r="K355" s="53">
        <v>2393.8094948500002</v>
      </c>
      <c r="L355" s="53">
        <v>2380.3512450799999</v>
      </c>
      <c r="M355" s="53">
        <v>2391.0148752699997</v>
      </c>
      <c r="N355" s="53">
        <v>2406.51773598</v>
      </c>
      <c r="O355" s="53">
        <v>2403.2235127200001</v>
      </c>
      <c r="P355" s="53">
        <v>2409.9598608899996</v>
      </c>
      <c r="Q355" s="53">
        <v>2432.5286087200002</v>
      </c>
      <c r="R355" s="53">
        <v>2420.9184128400002</v>
      </c>
      <c r="S355" s="53">
        <v>2381.9899591799999</v>
      </c>
      <c r="T355" s="53">
        <v>2343.8672718799999</v>
      </c>
      <c r="U355" s="53">
        <v>2366.9615655699999</v>
      </c>
      <c r="V355" s="53">
        <v>2391.9132174899996</v>
      </c>
      <c r="W355" s="53">
        <v>2410.5601771199999</v>
      </c>
      <c r="X355" s="53">
        <v>2439.7868807200002</v>
      </c>
      <c r="Y355" s="53">
        <v>2474.9456512899997</v>
      </c>
    </row>
    <row r="357" spans="1:25" ht="15" x14ac:dyDescent="0.25">
      <c r="A357" s="59" t="s">
        <v>167</v>
      </c>
    </row>
    <row r="358" spans="1:25" ht="12.75" x14ac:dyDescent="0.2">
      <c r="A358" s="158" t="s">
        <v>69</v>
      </c>
      <c r="B358" s="160" t="s">
        <v>99</v>
      </c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2"/>
    </row>
    <row r="359" spans="1:25" s="49" customFormat="1" x14ac:dyDescent="0.2">
      <c r="A359" s="159"/>
      <c r="B359" s="45" t="s">
        <v>71</v>
      </c>
      <c r="C359" s="46" t="s">
        <v>72</v>
      </c>
      <c r="D359" s="47" t="s">
        <v>73</v>
      </c>
      <c r="E359" s="46" t="s">
        <v>74</v>
      </c>
      <c r="F359" s="46" t="s">
        <v>75</v>
      </c>
      <c r="G359" s="46" t="s">
        <v>76</v>
      </c>
      <c r="H359" s="46" t="s">
        <v>77</v>
      </c>
      <c r="I359" s="46" t="s">
        <v>78</v>
      </c>
      <c r="J359" s="46" t="s">
        <v>79</v>
      </c>
      <c r="K359" s="45" t="s">
        <v>80</v>
      </c>
      <c r="L359" s="46" t="s">
        <v>81</v>
      </c>
      <c r="M359" s="48" t="s">
        <v>82</v>
      </c>
      <c r="N359" s="45" t="s">
        <v>83</v>
      </c>
      <c r="O359" s="46" t="s">
        <v>84</v>
      </c>
      <c r="P359" s="48" t="s">
        <v>85</v>
      </c>
      <c r="Q359" s="47" t="s">
        <v>86</v>
      </c>
      <c r="R359" s="46" t="s">
        <v>87</v>
      </c>
      <c r="S359" s="47" t="s">
        <v>88</v>
      </c>
      <c r="T359" s="46" t="s">
        <v>89</v>
      </c>
      <c r="U359" s="47" t="s">
        <v>90</v>
      </c>
      <c r="V359" s="46" t="s">
        <v>91</v>
      </c>
      <c r="W359" s="47" t="s">
        <v>92</v>
      </c>
      <c r="X359" s="46" t="s">
        <v>93</v>
      </c>
      <c r="Y359" s="46" t="s">
        <v>94</v>
      </c>
    </row>
    <row r="360" spans="1:25" s="23" customFormat="1" ht="15.75" customHeight="1" x14ac:dyDescent="0.2">
      <c r="A360" s="50" t="s">
        <v>133</v>
      </c>
      <c r="B360" s="60">
        <v>2587.5077439799998</v>
      </c>
      <c r="C360" s="60">
        <v>2523.7993564200001</v>
      </c>
      <c r="D360" s="60">
        <v>2596.2481628400001</v>
      </c>
      <c r="E360" s="60">
        <v>2584.3975110299998</v>
      </c>
      <c r="F360" s="60">
        <v>2593.8675131600003</v>
      </c>
      <c r="G360" s="60">
        <v>2592.5623513800001</v>
      </c>
      <c r="H360" s="60">
        <v>2526.75188536</v>
      </c>
      <c r="I360" s="60">
        <v>2461.59449967</v>
      </c>
      <c r="J360" s="60">
        <v>2427.5258197499998</v>
      </c>
      <c r="K360" s="60">
        <v>2392.4127109700003</v>
      </c>
      <c r="L360" s="60">
        <v>2406.2135126499998</v>
      </c>
      <c r="M360" s="60">
        <v>2399.5701732699999</v>
      </c>
      <c r="N360" s="60">
        <v>2417.56944256</v>
      </c>
      <c r="O360" s="60">
        <v>2418.98431527</v>
      </c>
      <c r="P360" s="60">
        <v>2425.00928436</v>
      </c>
      <c r="Q360" s="60">
        <v>2434.3349237499997</v>
      </c>
      <c r="R360" s="60">
        <v>2436.4724559000001</v>
      </c>
      <c r="S360" s="60">
        <v>2412.99852444</v>
      </c>
      <c r="T360" s="60">
        <v>2357.1073596300002</v>
      </c>
      <c r="U360" s="60">
        <v>2336.69402442</v>
      </c>
      <c r="V360" s="60">
        <v>2357.5838492299999</v>
      </c>
      <c r="W360" s="60">
        <v>2367.7811503100002</v>
      </c>
      <c r="X360" s="60">
        <v>2403.36552278</v>
      </c>
      <c r="Y360" s="60">
        <v>2450.3600374500002</v>
      </c>
    </row>
    <row r="361" spans="1:25" s="54" customFormat="1" ht="15.75" x14ac:dyDescent="0.3">
      <c r="A361" s="52" t="s">
        <v>134</v>
      </c>
      <c r="B361" s="53">
        <v>2452.1318586899997</v>
      </c>
      <c r="C361" s="53">
        <v>2502.3967248899999</v>
      </c>
      <c r="D361" s="53">
        <v>2558.4100379700003</v>
      </c>
      <c r="E361" s="53">
        <v>2552.4148814999999</v>
      </c>
      <c r="F361" s="53">
        <v>2546.86149944</v>
      </c>
      <c r="G361" s="53">
        <v>2537.89393582</v>
      </c>
      <c r="H361" s="53">
        <v>2475.46026854</v>
      </c>
      <c r="I361" s="53">
        <v>2395.8021738400003</v>
      </c>
      <c r="J361" s="53">
        <v>2348.69279151</v>
      </c>
      <c r="K361" s="53">
        <v>2307.0961830699998</v>
      </c>
      <c r="L361" s="53">
        <v>2311.1770810099997</v>
      </c>
      <c r="M361" s="53">
        <v>2321.6624972300001</v>
      </c>
      <c r="N361" s="53">
        <v>2353.8901241599997</v>
      </c>
      <c r="O361" s="53">
        <v>2350.7341626799998</v>
      </c>
      <c r="P361" s="53">
        <v>2354.1882906800001</v>
      </c>
      <c r="Q361" s="53">
        <v>2364.1328671399997</v>
      </c>
      <c r="R361" s="53">
        <v>2361.55662123</v>
      </c>
      <c r="S361" s="53">
        <v>2341.6409050900002</v>
      </c>
      <c r="T361" s="53">
        <v>2285.8108713399997</v>
      </c>
      <c r="U361" s="53">
        <v>2266.0880792299999</v>
      </c>
      <c r="V361" s="53">
        <v>2286.5303802099997</v>
      </c>
      <c r="W361" s="53">
        <v>2309.74115506</v>
      </c>
      <c r="X361" s="53">
        <v>2352.35233823</v>
      </c>
      <c r="Y361" s="53">
        <v>2404.96434082</v>
      </c>
    </row>
    <row r="362" spans="1:25" s="54" customFormat="1" ht="15.75" x14ac:dyDescent="0.3">
      <c r="A362" s="52" t="s">
        <v>135</v>
      </c>
      <c r="B362" s="53">
        <v>2436.50383474</v>
      </c>
      <c r="C362" s="53">
        <v>2487.4913735999999</v>
      </c>
      <c r="D362" s="53">
        <v>2517.8840582600001</v>
      </c>
      <c r="E362" s="53">
        <v>2543.1920140699999</v>
      </c>
      <c r="F362" s="53">
        <v>2558.31119713</v>
      </c>
      <c r="G362" s="53">
        <v>2548.8597928999998</v>
      </c>
      <c r="H362" s="53">
        <v>2487.8862432400001</v>
      </c>
      <c r="I362" s="53">
        <v>2420.9368787599997</v>
      </c>
      <c r="J362" s="53">
        <v>2385.9281220100002</v>
      </c>
      <c r="K362" s="53">
        <v>2347.29292734</v>
      </c>
      <c r="L362" s="53">
        <v>2367.0924639699997</v>
      </c>
      <c r="M362" s="53">
        <v>2375.02289956</v>
      </c>
      <c r="N362" s="53">
        <v>2405.74657708</v>
      </c>
      <c r="O362" s="53">
        <v>2392.7452903799999</v>
      </c>
      <c r="P362" s="53">
        <v>2391.9188354099997</v>
      </c>
      <c r="Q362" s="53">
        <v>2396.0609177199999</v>
      </c>
      <c r="R362" s="53">
        <v>2395.3649448599999</v>
      </c>
      <c r="S362" s="53">
        <v>2365.67185793</v>
      </c>
      <c r="T362" s="53">
        <v>2309.5326549900001</v>
      </c>
      <c r="U362" s="53">
        <v>2284.0375753500002</v>
      </c>
      <c r="V362" s="53">
        <v>2310.9511032999999</v>
      </c>
      <c r="W362" s="53">
        <v>2318.4011348399999</v>
      </c>
      <c r="X362" s="53">
        <v>2364.4180928000001</v>
      </c>
      <c r="Y362" s="53">
        <v>2476.6715869099999</v>
      </c>
    </row>
    <row r="363" spans="1:25" s="54" customFormat="1" ht="15.75" x14ac:dyDescent="0.3">
      <c r="A363" s="52" t="s">
        <v>136</v>
      </c>
      <c r="B363" s="53">
        <v>2300.2166094200002</v>
      </c>
      <c r="C363" s="53">
        <v>2356.65104982</v>
      </c>
      <c r="D363" s="53">
        <v>2421.2158660499999</v>
      </c>
      <c r="E363" s="53">
        <v>2437.8118393300001</v>
      </c>
      <c r="F363" s="53">
        <v>2441.3814843700002</v>
      </c>
      <c r="G363" s="53">
        <v>2443.27959968</v>
      </c>
      <c r="H363" s="53">
        <v>2432.0051466200002</v>
      </c>
      <c r="I363" s="53">
        <v>2334.0862112300001</v>
      </c>
      <c r="J363" s="53">
        <v>2257.7063016900001</v>
      </c>
      <c r="K363" s="53">
        <v>2210.34375615</v>
      </c>
      <c r="L363" s="53">
        <v>2185.7694684600001</v>
      </c>
      <c r="M363" s="53">
        <v>2180.9614075099998</v>
      </c>
      <c r="N363" s="53">
        <v>2203.3409876799997</v>
      </c>
      <c r="O363" s="53">
        <v>2225.8940508799997</v>
      </c>
      <c r="P363" s="53">
        <v>2245.6830664199997</v>
      </c>
      <c r="Q363" s="53">
        <v>2248.2718428099997</v>
      </c>
      <c r="R363" s="53">
        <v>2242.1374561000002</v>
      </c>
      <c r="S363" s="53">
        <v>2220.02705603</v>
      </c>
      <c r="T363" s="53">
        <v>2159.1842136800001</v>
      </c>
      <c r="U363" s="53">
        <v>2146.61639999</v>
      </c>
      <c r="V363" s="53">
        <v>2166.7583030599999</v>
      </c>
      <c r="W363" s="53">
        <v>2189.4207097600001</v>
      </c>
      <c r="X363" s="53">
        <v>2229.73935007</v>
      </c>
      <c r="Y363" s="53">
        <v>2263.9886893600001</v>
      </c>
    </row>
    <row r="364" spans="1:25" s="54" customFormat="1" ht="15.75" x14ac:dyDescent="0.3">
      <c r="A364" s="52" t="s">
        <v>137</v>
      </c>
      <c r="B364" s="53">
        <v>2396.5244427799998</v>
      </c>
      <c r="C364" s="53">
        <v>2439.4152769900002</v>
      </c>
      <c r="D364" s="53">
        <v>2494.0386220199998</v>
      </c>
      <c r="E364" s="53">
        <v>2490.47970906</v>
      </c>
      <c r="F364" s="53">
        <v>2500.34452633</v>
      </c>
      <c r="G364" s="53">
        <v>2497.1727066499998</v>
      </c>
      <c r="H364" s="53">
        <v>2477.1893106299999</v>
      </c>
      <c r="I364" s="53">
        <v>2452.5120242399998</v>
      </c>
      <c r="J364" s="53">
        <v>2402.32158734</v>
      </c>
      <c r="K364" s="53">
        <v>2337.7078027699999</v>
      </c>
      <c r="L364" s="53">
        <v>2318.64288463</v>
      </c>
      <c r="M364" s="53">
        <v>2321.5876769799997</v>
      </c>
      <c r="N364" s="53">
        <v>2321.3310743100001</v>
      </c>
      <c r="O364" s="53">
        <v>2339.8479800200003</v>
      </c>
      <c r="P364" s="53">
        <v>2359.7823117600001</v>
      </c>
      <c r="Q364" s="53">
        <v>2372.7246652499998</v>
      </c>
      <c r="R364" s="53">
        <v>2364.7004827800001</v>
      </c>
      <c r="S364" s="53">
        <v>2340.9480067200002</v>
      </c>
      <c r="T364" s="53">
        <v>2276.5068618099999</v>
      </c>
      <c r="U364" s="53">
        <v>2267.38595076</v>
      </c>
      <c r="V364" s="53">
        <v>2284.1269857500001</v>
      </c>
      <c r="W364" s="53">
        <v>2299.4503954800002</v>
      </c>
      <c r="X364" s="53">
        <v>2338.8043580599997</v>
      </c>
      <c r="Y364" s="53">
        <v>2390.8812679399998</v>
      </c>
    </row>
    <row r="365" spans="1:25" s="54" customFormat="1" ht="15.75" x14ac:dyDescent="0.3">
      <c r="A365" s="52" t="s">
        <v>138</v>
      </c>
      <c r="B365" s="53">
        <v>2314.5930860099998</v>
      </c>
      <c r="C365" s="53">
        <v>2359.4621055500002</v>
      </c>
      <c r="D365" s="53">
        <v>2377.9012108400002</v>
      </c>
      <c r="E365" s="53">
        <v>2392.6453172500001</v>
      </c>
      <c r="F365" s="53">
        <v>2392.6782988100003</v>
      </c>
      <c r="G365" s="53">
        <v>2381.11153427</v>
      </c>
      <c r="H365" s="53">
        <v>2377.4807384799997</v>
      </c>
      <c r="I365" s="53">
        <v>2345.8664718800001</v>
      </c>
      <c r="J365" s="53">
        <v>2301.9767031299998</v>
      </c>
      <c r="K365" s="53">
        <v>2232.5581814500001</v>
      </c>
      <c r="L365" s="53">
        <v>2204.34237777</v>
      </c>
      <c r="M365" s="53">
        <v>2203.5818915700002</v>
      </c>
      <c r="N365" s="53">
        <v>2208.1002137800001</v>
      </c>
      <c r="O365" s="53">
        <v>2228.4091461099997</v>
      </c>
      <c r="P365" s="53">
        <v>2235.0189919499999</v>
      </c>
      <c r="Q365" s="53">
        <v>2247.5884335400001</v>
      </c>
      <c r="R365" s="53">
        <v>2237.7503736999997</v>
      </c>
      <c r="S365" s="53">
        <v>2209.64106842</v>
      </c>
      <c r="T365" s="53">
        <v>2143.0925974000002</v>
      </c>
      <c r="U365" s="53">
        <v>2127.8199578000003</v>
      </c>
      <c r="V365" s="53">
        <v>2157.37307362</v>
      </c>
      <c r="W365" s="53">
        <v>2179.5336563800001</v>
      </c>
      <c r="X365" s="53">
        <v>2220.2301151299998</v>
      </c>
      <c r="Y365" s="53">
        <v>2259.4999780500002</v>
      </c>
    </row>
    <row r="366" spans="1:25" s="54" customFormat="1" ht="15.75" x14ac:dyDescent="0.3">
      <c r="A366" s="52" t="s">
        <v>139</v>
      </c>
      <c r="B366" s="53">
        <v>2269.4860402599998</v>
      </c>
      <c r="C366" s="53">
        <v>2314.3876438100001</v>
      </c>
      <c r="D366" s="53">
        <v>2368.6633713700003</v>
      </c>
      <c r="E366" s="53">
        <v>2358.3737259300001</v>
      </c>
      <c r="F366" s="53">
        <v>2358.7456030000003</v>
      </c>
      <c r="G366" s="53">
        <v>2343.9548316199998</v>
      </c>
      <c r="H366" s="53">
        <v>2337.06292545</v>
      </c>
      <c r="I366" s="53">
        <v>2295.24929359</v>
      </c>
      <c r="J366" s="53">
        <v>2254.1212627100003</v>
      </c>
      <c r="K366" s="53">
        <v>2238.55518987</v>
      </c>
      <c r="L366" s="53">
        <v>2206.2080029600002</v>
      </c>
      <c r="M366" s="53">
        <v>2214.461303</v>
      </c>
      <c r="N366" s="53">
        <v>2229.81631978</v>
      </c>
      <c r="O366" s="53">
        <v>2247.6649009900002</v>
      </c>
      <c r="P366" s="53">
        <v>2248.29340641</v>
      </c>
      <c r="Q366" s="53">
        <v>2264.1210630300002</v>
      </c>
      <c r="R366" s="53">
        <v>2253.8304891799999</v>
      </c>
      <c r="S366" s="53">
        <v>2228.15658437</v>
      </c>
      <c r="T366" s="53">
        <v>2178.2843156500003</v>
      </c>
      <c r="U366" s="53">
        <v>2172.4095232</v>
      </c>
      <c r="V366" s="53">
        <v>2186.3223270500002</v>
      </c>
      <c r="W366" s="53">
        <v>2201.8100829599998</v>
      </c>
      <c r="X366" s="53">
        <v>2255.52783034</v>
      </c>
      <c r="Y366" s="53">
        <v>2293.2711416299999</v>
      </c>
    </row>
    <row r="367" spans="1:25" s="54" customFormat="1" ht="15.75" x14ac:dyDescent="0.3">
      <c r="A367" s="52" t="s">
        <v>140</v>
      </c>
      <c r="B367" s="53">
        <v>2315.9005264299999</v>
      </c>
      <c r="C367" s="53">
        <v>2395.2491175300001</v>
      </c>
      <c r="D367" s="53">
        <v>2469.8222711600001</v>
      </c>
      <c r="E367" s="53">
        <v>2484.2279863900003</v>
      </c>
      <c r="F367" s="53">
        <v>2489.9701347800001</v>
      </c>
      <c r="G367" s="53">
        <v>2475.8141606500003</v>
      </c>
      <c r="H367" s="53">
        <v>2423.0411603299999</v>
      </c>
      <c r="I367" s="53">
        <v>2456.2025277900002</v>
      </c>
      <c r="J367" s="53">
        <v>2427.3370762699997</v>
      </c>
      <c r="K367" s="53">
        <v>2385.8184348599998</v>
      </c>
      <c r="L367" s="53">
        <v>2365.2568017000003</v>
      </c>
      <c r="M367" s="53">
        <v>2362.44908781</v>
      </c>
      <c r="N367" s="53">
        <v>2339.31368471</v>
      </c>
      <c r="O367" s="53">
        <v>2354.2108464600001</v>
      </c>
      <c r="P367" s="53">
        <v>2400.7915983100002</v>
      </c>
      <c r="Q367" s="53">
        <v>2390.8065778299997</v>
      </c>
      <c r="R367" s="53">
        <v>2390.6630942800002</v>
      </c>
      <c r="S367" s="53">
        <v>2376.9133335300003</v>
      </c>
      <c r="T367" s="53">
        <v>2322.5537110599998</v>
      </c>
      <c r="U367" s="53">
        <v>2320.3216761100002</v>
      </c>
      <c r="V367" s="53">
        <v>2344.45293262</v>
      </c>
      <c r="W367" s="53">
        <v>2346.2564802699999</v>
      </c>
      <c r="X367" s="53">
        <v>2385.8463904199998</v>
      </c>
      <c r="Y367" s="53">
        <v>2420.7895917599999</v>
      </c>
    </row>
    <row r="368" spans="1:25" s="54" customFormat="1" ht="15.75" x14ac:dyDescent="0.3">
      <c r="A368" s="52" t="s">
        <v>141</v>
      </c>
      <c r="B368" s="53">
        <v>2399.3579245199999</v>
      </c>
      <c r="C368" s="53">
        <v>2418.5894504099997</v>
      </c>
      <c r="D368" s="53">
        <v>2517.4623691199999</v>
      </c>
      <c r="E368" s="53">
        <v>2563.5546568899999</v>
      </c>
      <c r="F368" s="53">
        <v>2577.7511779900001</v>
      </c>
      <c r="G368" s="53">
        <v>2550.42455797</v>
      </c>
      <c r="H368" s="53">
        <v>2490.6456471000001</v>
      </c>
      <c r="I368" s="53">
        <v>2449.3809902800003</v>
      </c>
      <c r="J368" s="53">
        <v>2430.41229587</v>
      </c>
      <c r="K368" s="53">
        <v>2399.86805645</v>
      </c>
      <c r="L368" s="53">
        <v>2393.9663958599999</v>
      </c>
      <c r="M368" s="53">
        <v>2401.8305135199998</v>
      </c>
      <c r="N368" s="53">
        <v>2411.74262357</v>
      </c>
      <c r="O368" s="53">
        <v>2410.9045356799998</v>
      </c>
      <c r="P368" s="53">
        <v>2423.5683958899999</v>
      </c>
      <c r="Q368" s="53">
        <v>2442.4799254899999</v>
      </c>
      <c r="R368" s="53">
        <v>2418.36244889</v>
      </c>
      <c r="S368" s="53">
        <v>2411.6485746099997</v>
      </c>
      <c r="T368" s="53">
        <v>2369.4487329900003</v>
      </c>
      <c r="U368" s="53">
        <v>2375.1780012999998</v>
      </c>
      <c r="V368" s="53">
        <v>2385.0154699200002</v>
      </c>
      <c r="W368" s="53">
        <v>2396.4021840200003</v>
      </c>
      <c r="X368" s="53">
        <v>2445.3861428</v>
      </c>
      <c r="Y368" s="53">
        <v>2477.2887383799998</v>
      </c>
    </row>
    <row r="369" spans="1:25" s="54" customFormat="1" ht="15.75" x14ac:dyDescent="0.3">
      <c r="A369" s="52" t="s">
        <v>142</v>
      </c>
      <c r="B369" s="53">
        <v>2487.8504347400003</v>
      </c>
      <c r="C369" s="53">
        <v>2516.0784875999998</v>
      </c>
      <c r="D369" s="53">
        <v>2526.2690533099999</v>
      </c>
      <c r="E369" s="53">
        <v>2540.9407893799998</v>
      </c>
      <c r="F369" s="53">
        <v>2562.75767253</v>
      </c>
      <c r="G369" s="53">
        <v>2544.4198360700002</v>
      </c>
      <c r="H369" s="53">
        <v>2490.2491123899999</v>
      </c>
      <c r="I369" s="53">
        <v>2442.0132701399998</v>
      </c>
      <c r="J369" s="53">
        <v>2405.9200516400001</v>
      </c>
      <c r="K369" s="53">
        <v>2370.8387034400002</v>
      </c>
      <c r="L369" s="53">
        <v>2356.1655446</v>
      </c>
      <c r="M369" s="53">
        <v>2371.4686394099999</v>
      </c>
      <c r="N369" s="53">
        <v>2380.6918152600001</v>
      </c>
      <c r="O369" s="53">
        <v>2397.19970444</v>
      </c>
      <c r="P369" s="53">
        <v>2412.6380157799999</v>
      </c>
      <c r="Q369" s="53">
        <v>2441.8527509999999</v>
      </c>
      <c r="R369" s="53">
        <v>2439.9827468100002</v>
      </c>
      <c r="S369" s="53">
        <v>2395.8526092800003</v>
      </c>
      <c r="T369" s="53">
        <v>2343.22859892</v>
      </c>
      <c r="U369" s="53">
        <v>2344.7112132900002</v>
      </c>
      <c r="V369" s="53">
        <v>2371.5800837699999</v>
      </c>
      <c r="W369" s="53">
        <v>2387.33360253</v>
      </c>
      <c r="X369" s="53">
        <v>2430.4736530299997</v>
      </c>
      <c r="Y369" s="53">
        <v>2518.7827106200002</v>
      </c>
    </row>
    <row r="370" spans="1:25" s="54" customFormat="1" ht="15.75" x14ac:dyDescent="0.3">
      <c r="A370" s="52" t="s">
        <v>143</v>
      </c>
      <c r="B370" s="53">
        <v>2399.4471180800001</v>
      </c>
      <c r="C370" s="53">
        <v>2424.2620925000001</v>
      </c>
      <c r="D370" s="53">
        <v>2461.5192726300002</v>
      </c>
      <c r="E370" s="53">
        <v>2445.1994378199997</v>
      </c>
      <c r="F370" s="53">
        <v>2454.8934741000003</v>
      </c>
      <c r="G370" s="53">
        <v>2457.2987748999999</v>
      </c>
      <c r="H370" s="53">
        <v>2430.03881611</v>
      </c>
      <c r="I370" s="53">
        <v>2405.8330464999999</v>
      </c>
      <c r="J370" s="53">
        <v>2405.0094239199998</v>
      </c>
      <c r="K370" s="53">
        <v>2349.0396362299998</v>
      </c>
      <c r="L370" s="53">
        <v>2315.8252869400003</v>
      </c>
      <c r="M370" s="53">
        <v>2310.8126902599997</v>
      </c>
      <c r="N370" s="53">
        <v>2327.3145190599998</v>
      </c>
      <c r="O370" s="53">
        <v>2343.3899791399999</v>
      </c>
      <c r="P370" s="53">
        <v>2353.6921395899999</v>
      </c>
      <c r="Q370" s="53">
        <v>2364.54017196</v>
      </c>
      <c r="R370" s="53">
        <v>2359.2069373200002</v>
      </c>
      <c r="S370" s="53">
        <v>2325.7394135599998</v>
      </c>
      <c r="T370" s="53">
        <v>2268.1518817699998</v>
      </c>
      <c r="U370" s="53">
        <v>2272.13920164</v>
      </c>
      <c r="V370" s="53">
        <v>2296.49495101</v>
      </c>
      <c r="W370" s="53">
        <v>2317.1367011499997</v>
      </c>
      <c r="X370" s="53">
        <v>2354.96984664</v>
      </c>
      <c r="Y370" s="53">
        <v>2372.6338979499997</v>
      </c>
    </row>
    <row r="371" spans="1:25" s="54" customFormat="1" ht="15.75" x14ac:dyDescent="0.3">
      <c r="A371" s="52" t="s">
        <v>144</v>
      </c>
      <c r="B371" s="53">
        <v>2296.7723251400002</v>
      </c>
      <c r="C371" s="53">
        <v>2338.3726773799999</v>
      </c>
      <c r="D371" s="53">
        <v>2363.6903250200003</v>
      </c>
      <c r="E371" s="53">
        <v>2359.7754292700001</v>
      </c>
      <c r="F371" s="53">
        <v>2363.7743302099998</v>
      </c>
      <c r="G371" s="53">
        <v>2366.5342108100003</v>
      </c>
      <c r="H371" s="53">
        <v>2365.2967512099999</v>
      </c>
      <c r="I371" s="53">
        <v>2357.7952116699998</v>
      </c>
      <c r="J371" s="53">
        <v>2335.1227167400002</v>
      </c>
      <c r="K371" s="53">
        <v>2291.8992951800001</v>
      </c>
      <c r="L371" s="53">
        <v>2260.11303077</v>
      </c>
      <c r="M371" s="53">
        <v>2247.3862577600003</v>
      </c>
      <c r="N371" s="53">
        <v>2248.3565623</v>
      </c>
      <c r="O371" s="53">
        <v>2271.8699351400001</v>
      </c>
      <c r="P371" s="53">
        <v>2284.30024327</v>
      </c>
      <c r="Q371" s="53">
        <v>2286.9053314000003</v>
      </c>
      <c r="R371" s="53">
        <v>2276.8789340200001</v>
      </c>
      <c r="S371" s="53">
        <v>2236.5799181499997</v>
      </c>
      <c r="T371" s="53">
        <v>2195.73869109</v>
      </c>
      <c r="U371" s="53">
        <v>2196.2804943199999</v>
      </c>
      <c r="V371" s="53">
        <v>2218.8528760300001</v>
      </c>
      <c r="W371" s="53">
        <v>2230.55012902</v>
      </c>
      <c r="X371" s="53">
        <v>2272.9238379999997</v>
      </c>
      <c r="Y371" s="53">
        <v>2320.5724123700002</v>
      </c>
    </row>
    <row r="372" spans="1:25" s="54" customFormat="1" ht="15.75" x14ac:dyDescent="0.3">
      <c r="A372" s="52" t="s">
        <v>145</v>
      </c>
      <c r="B372" s="53">
        <v>2340.7867458600003</v>
      </c>
      <c r="C372" s="53">
        <v>2386.92182615</v>
      </c>
      <c r="D372" s="53">
        <v>2404.5368882600001</v>
      </c>
      <c r="E372" s="53">
        <v>2396.6788897199999</v>
      </c>
      <c r="F372" s="53">
        <v>2390.3311623600002</v>
      </c>
      <c r="G372" s="53">
        <v>2393.9630472999997</v>
      </c>
      <c r="H372" s="53">
        <v>2360.0370469099998</v>
      </c>
      <c r="I372" s="53">
        <v>2297.8458766000003</v>
      </c>
      <c r="J372" s="53">
        <v>2274.2438658800002</v>
      </c>
      <c r="K372" s="53">
        <v>2247.55163545</v>
      </c>
      <c r="L372" s="53">
        <v>2264.5122516700003</v>
      </c>
      <c r="M372" s="53">
        <v>2267.16001749</v>
      </c>
      <c r="N372" s="53">
        <v>2283.34493471</v>
      </c>
      <c r="O372" s="53">
        <v>2300.68894249</v>
      </c>
      <c r="P372" s="53">
        <v>2312.1378696000002</v>
      </c>
      <c r="Q372" s="53">
        <v>2338.97468807</v>
      </c>
      <c r="R372" s="53">
        <v>2340.6882047700001</v>
      </c>
      <c r="S372" s="53">
        <v>2297.1012593200003</v>
      </c>
      <c r="T372" s="53">
        <v>2214.5060108899997</v>
      </c>
      <c r="U372" s="53">
        <v>2204.9316029800002</v>
      </c>
      <c r="V372" s="53">
        <v>2230.8430512699997</v>
      </c>
      <c r="W372" s="53">
        <v>2255.3306832400003</v>
      </c>
      <c r="X372" s="53">
        <v>2291.8984415200002</v>
      </c>
      <c r="Y372" s="53">
        <v>2315.2403655899998</v>
      </c>
    </row>
    <row r="373" spans="1:25" s="54" customFormat="1" ht="15.75" x14ac:dyDescent="0.3">
      <c r="A373" s="52" t="s">
        <v>146</v>
      </c>
      <c r="B373" s="53">
        <v>2422.8920645899998</v>
      </c>
      <c r="C373" s="53">
        <v>2446.5665402599998</v>
      </c>
      <c r="D373" s="53">
        <v>2468.3641324299997</v>
      </c>
      <c r="E373" s="53">
        <v>2439.7523268899999</v>
      </c>
      <c r="F373" s="53">
        <v>2441.0755705900001</v>
      </c>
      <c r="G373" s="53">
        <v>2449.2533821799998</v>
      </c>
      <c r="H373" s="53">
        <v>2415.6115438500001</v>
      </c>
      <c r="I373" s="53">
        <v>2396.21427533</v>
      </c>
      <c r="J373" s="53">
        <v>2356.8730538999998</v>
      </c>
      <c r="K373" s="53">
        <v>2320.23221143</v>
      </c>
      <c r="L373" s="53">
        <v>2311.2335489400002</v>
      </c>
      <c r="M373" s="53">
        <v>2327.52014547</v>
      </c>
      <c r="N373" s="53">
        <v>2344.0633294500003</v>
      </c>
      <c r="O373" s="53">
        <v>2358.7267969899999</v>
      </c>
      <c r="P373" s="53">
        <v>2353.9102671999999</v>
      </c>
      <c r="Q373" s="53">
        <v>2354.6296205799999</v>
      </c>
      <c r="R373" s="53">
        <v>2343.6819561800003</v>
      </c>
      <c r="S373" s="53">
        <v>2306.8817271600001</v>
      </c>
      <c r="T373" s="53">
        <v>2259.9177306000001</v>
      </c>
      <c r="U373" s="53">
        <v>2255.4024746499999</v>
      </c>
      <c r="V373" s="53">
        <v>2291.1763392499997</v>
      </c>
      <c r="W373" s="53">
        <v>2300.11779269</v>
      </c>
      <c r="X373" s="53">
        <v>2343.6342783800001</v>
      </c>
      <c r="Y373" s="53">
        <v>2386.9667198799998</v>
      </c>
    </row>
    <row r="374" spans="1:25" s="54" customFormat="1" ht="15.75" x14ac:dyDescent="0.3">
      <c r="A374" s="52" t="s">
        <v>147</v>
      </c>
      <c r="B374" s="53">
        <v>2473.8161014100001</v>
      </c>
      <c r="C374" s="53">
        <v>2529.9052528100001</v>
      </c>
      <c r="D374" s="53">
        <v>2540.9030229800001</v>
      </c>
      <c r="E374" s="53">
        <v>2536.4698934500002</v>
      </c>
      <c r="F374" s="53">
        <v>2529.3738388700003</v>
      </c>
      <c r="G374" s="53">
        <v>2537.1340993700001</v>
      </c>
      <c r="H374" s="53">
        <v>2499.6458828699997</v>
      </c>
      <c r="I374" s="53">
        <v>2418.4458242800001</v>
      </c>
      <c r="J374" s="53">
        <v>2374.0628835299999</v>
      </c>
      <c r="K374" s="53">
        <v>2340.9769915799998</v>
      </c>
      <c r="L374" s="53">
        <v>2329.2675225000003</v>
      </c>
      <c r="M374" s="53">
        <v>2332.1716713599999</v>
      </c>
      <c r="N374" s="53">
        <v>2348.4581566100001</v>
      </c>
      <c r="O374" s="53">
        <v>2336.1163803999998</v>
      </c>
      <c r="P374" s="53">
        <v>2331.5447189199999</v>
      </c>
      <c r="Q374" s="53">
        <v>2366.05788695</v>
      </c>
      <c r="R374" s="53">
        <v>2390.73186317</v>
      </c>
      <c r="S374" s="53">
        <v>2359.4418752399997</v>
      </c>
      <c r="T374" s="53">
        <v>2286.8306197100001</v>
      </c>
      <c r="U374" s="53">
        <v>2299.4449897200002</v>
      </c>
      <c r="V374" s="53">
        <v>2327.43480546</v>
      </c>
      <c r="W374" s="53">
        <v>2342.2585393600002</v>
      </c>
      <c r="X374" s="53">
        <v>2382.2824497700003</v>
      </c>
      <c r="Y374" s="53">
        <v>2432.1547836099999</v>
      </c>
    </row>
    <row r="375" spans="1:25" s="54" customFormat="1" ht="15.75" x14ac:dyDescent="0.3">
      <c r="A375" s="52" t="s">
        <v>148</v>
      </c>
      <c r="B375" s="53">
        <v>2418.9412273400003</v>
      </c>
      <c r="C375" s="53">
        <v>2449.2732838700003</v>
      </c>
      <c r="D375" s="53">
        <v>2482.56654699</v>
      </c>
      <c r="E375" s="53">
        <v>2474.2168872800003</v>
      </c>
      <c r="F375" s="53">
        <v>2466.8151852700003</v>
      </c>
      <c r="G375" s="53">
        <v>2462.04801017</v>
      </c>
      <c r="H375" s="53">
        <v>2407.5846920399999</v>
      </c>
      <c r="I375" s="53">
        <v>2366.6441359700002</v>
      </c>
      <c r="J375" s="53">
        <v>2344.4566409899999</v>
      </c>
      <c r="K375" s="53">
        <v>2339.1112531999997</v>
      </c>
      <c r="L375" s="53">
        <v>2369.8955807299999</v>
      </c>
      <c r="M375" s="53">
        <v>2377.9104416700002</v>
      </c>
      <c r="N375" s="53">
        <v>2400.7030170799999</v>
      </c>
      <c r="O375" s="53">
        <v>2399.4886512600001</v>
      </c>
      <c r="P375" s="53">
        <v>2381.4660040600002</v>
      </c>
      <c r="Q375" s="53">
        <v>2382.8795824899998</v>
      </c>
      <c r="R375" s="53">
        <v>2429.1390729899999</v>
      </c>
      <c r="S375" s="53">
        <v>2390.1563599299998</v>
      </c>
      <c r="T375" s="53">
        <v>2298.1748624500001</v>
      </c>
      <c r="U375" s="53">
        <v>2299.0708607500001</v>
      </c>
      <c r="V375" s="53">
        <v>2325.63575403</v>
      </c>
      <c r="W375" s="53">
        <v>2347.6625395800002</v>
      </c>
      <c r="X375" s="53">
        <v>2375.88461469</v>
      </c>
      <c r="Y375" s="53">
        <v>2419.4806710100002</v>
      </c>
    </row>
    <row r="376" spans="1:25" s="54" customFormat="1" ht="15.75" x14ac:dyDescent="0.3">
      <c r="A376" s="52" t="s">
        <v>149</v>
      </c>
      <c r="B376" s="53">
        <v>2451.1629287200003</v>
      </c>
      <c r="C376" s="53">
        <v>2495.7109671200001</v>
      </c>
      <c r="D376" s="53">
        <v>2512.5046555600002</v>
      </c>
      <c r="E376" s="53">
        <v>2509.0387840499998</v>
      </c>
      <c r="F376" s="53">
        <v>2501.0206418899998</v>
      </c>
      <c r="G376" s="53">
        <v>2500.8656409499999</v>
      </c>
      <c r="H376" s="53">
        <v>2454.25513598</v>
      </c>
      <c r="I376" s="53">
        <v>2375.9668013</v>
      </c>
      <c r="J376" s="53">
        <v>2294.03491454</v>
      </c>
      <c r="K376" s="53">
        <v>2301.27703316</v>
      </c>
      <c r="L376" s="53">
        <v>2301.43448734</v>
      </c>
      <c r="M376" s="53">
        <v>2321.7878055399997</v>
      </c>
      <c r="N376" s="53">
        <v>2338.8667150800002</v>
      </c>
      <c r="O376" s="53">
        <v>2376.6103066599999</v>
      </c>
      <c r="P376" s="53">
        <v>2431.0918197299998</v>
      </c>
      <c r="Q376" s="53">
        <v>2411.5794436199999</v>
      </c>
      <c r="R376" s="53">
        <v>2418.2831150500001</v>
      </c>
      <c r="S376" s="53">
        <v>2375.4957991000001</v>
      </c>
      <c r="T376" s="53">
        <v>2315.1529378499999</v>
      </c>
      <c r="U376" s="53">
        <v>2301.0328838599999</v>
      </c>
      <c r="V376" s="53">
        <v>2362.0213767300002</v>
      </c>
      <c r="W376" s="53">
        <v>2371.9016066100003</v>
      </c>
      <c r="X376" s="53">
        <v>2379.7704318000001</v>
      </c>
      <c r="Y376" s="53">
        <v>2458.2735290400001</v>
      </c>
    </row>
    <row r="377" spans="1:25" s="54" customFormat="1" ht="15.75" x14ac:dyDescent="0.3">
      <c r="A377" s="52" t="s">
        <v>150</v>
      </c>
      <c r="B377" s="53">
        <v>2455.18601089</v>
      </c>
      <c r="C377" s="53">
        <v>2438.26196716</v>
      </c>
      <c r="D377" s="53">
        <v>2463.1170029699997</v>
      </c>
      <c r="E377" s="53">
        <v>2470.1253460500002</v>
      </c>
      <c r="F377" s="53">
        <v>2473.3433088199999</v>
      </c>
      <c r="G377" s="53">
        <v>2459.51337186</v>
      </c>
      <c r="H377" s="53">
        <v>2448.5869424499997</v>
      </c>
      <c r="I377" s="53">
        <v>2480.5529384199999</v>
      </c>
      <c r="J377" s="53">
        <v>2454.00742347</v>
      </c>
      <c r="K377" s="53">
        <v>2393.1551340200003</v>
      </c>
      <c r="L377" s="53">
        <v>2373.33521526</v>
      </c>
      <c r="M377" s="53">
        <v>2374.20583506</v>
      </c>
      <c r="N377" s="53">
        <v>2360.3107059200001</v>
      </c>
      <c r="O377" s="53">
        <v>2375.57545897</v>
      </c>
      <c r="P377" s="53">
        <v>2415.1338532499999</v>
      </c>
      <c r="Q377" s="53">
        <v>2417.6230483199997</v>
      </c>
      <c r="R377" s="53">
        <v>2426.4697365800002</v>
      </c>
      <c r="S377" s="53">
        <v>2402.8072593500001</v>
      </c>
      <c r="T377" s="53">
        <v>2352.57014488</v>
      </c>
      <c r="U377" s="53">
        <v>2355.3560076499998</v>
      </c>
      <c r="V377" s="53">
        <v>2380.3532005300003</v>
      </c>
      <c r="W377" s="53">
        <v>2399.4795268799999</v>
      </c>
      <c r="X377" s="53">
        <v>2432.1676570500003</v>
      </c>
      <c r="Y377" s="53">
        <v>2478.31767855</v>
      </c>
    </row>
    <row r="378" spans="1:25" s="54" customFormat="1" ht="15.75" x14ac:dyDescent="0.3">
      <c r="A378" s="52" t="s">
        <v>151</v>
      </c>
      <c r="B378" s="53">
        <v>2501.61713057</v>
      </c>
      <c r="C378" s="53">
        <v>2508.9987703100001</v>
      </c>
      <c r="D378" s="53">
        <v>2546.7791307299999</v>
      </c>
      <c r="E378" s="53">
        <v>2553.08205026</v>
      </c>
      <c r="F378" s="53">
        <v>2544.9247204900003</v>
      </c>
      <c r="G378" s="53">
        <v>2550.4254530600001</v>
      </c>
      <c r="H378" s="53">
        <v>2541.13627142</v>
      </c>
      <c r="I378" s="53">
        <v>2534.4018994099997</v>
      </c>
      <c r="J378" s="53">
        <v>2521.5945827400001</v>
      </c>
      <c r="K378" s="53">
        <v>2479.27524644</v>
      </c>
      <c r="L378" s="53">
        <v>2442.1230865299999</v>
      </c>
      <c r="M378" s="53">
        <v>2433.8135915299999</v>
      </c>
      <c r="N378" s="53">
        <v>2447.9779004100001</v>
      </c>
      <c r="O378" s="53">
        <v>2483.1886919500002</v>
      </c>
      <c r="P378" s="53">
        <v>2483.7114305599998</v>
      </c>
      <c r="Q378" s="53">
        <v>2498.4422456699999</v>
      </c>
      <c r="R378" s="53">
        <v>2480.2046289499999</v>
      </c>
      <c r="S378" s="53">
        <v>2460.5559995000003</v>
      </c>
      <c r="T378" s="53">
        <v>2412.1032408199999</v>
      </c>
      <c r="U378" s="53">
        <v>2413.8695033200001</v>
      </c>
      <c r="V378" s="53">
        <v>2445.0761288100002</v>
      </c>
      <c r="W378" s="53">
        <v>2460.2028522000001</v>
      </c>
      <c r="X378" s="53">
        <v>2501.8628704900002</v>
      </c>
      <c r="Y378" s="53">
        <v>2539.0307023</v>
      </c>
    </row>
    <row r="379" spans="1:25" s="54" customFormat="1" ht="15.75" x14ac:dyDescent="0.3">
      <c r="A379" s="52" t="s">
        <v>152</v>
      </c>
      <c r="B379" s="53">
        <v>2490.1751759600002</v>
      </c>
      <c r="C379" s="53">
        <v>2528.3737768299998</v>
      </c>
      <c r="D379" s="53">
        <v>2581.2470123000003</v>
      </c>
      <c r="E379" s="53">
        <v>2563.52224458</v>
      </c>
      <c r="F379" s="53">
        <v>2557.94994279</v>
      </c>
      <c r="G379" s="53">
        <v>2562.93595482</v>
      </c>
      <c r="H379" s="53">
        <v>2520.6176848699997</v>
      </c>
      <c r="I379" s="53">
        <v>2480.2448966399998</v>
      </c>
      <c r="J379" s="53">
        <v>2461.75593033</v>
      </c>
      <c r="K379" s="53">
        <v>2417.0172731100001</v>
      </c>
      <c r="L379" s="53">
        <v>2443.1591609100001</v>
      </c>
      <c r="M379" s="53">
        <v>2461.50408522</v>
      </c>
      <c r="N379" s="53">
        <v>2470.1541527500003</v>
      </c>
      <c r="O379" s="53">
        <v>2492.6018296100001</v>
      </c>
      <c r="P379" s="53">
        <v>2503.2991717599998</v>
      </c>
      <c r="Q379" s="53">
        <v>2504.0913059699997</v>
      </c>
      <c r="R379" s="53">
        <v>2498.4601946000002</v>
      </c>
      <c r="S379" s="53">
        <v>2464.3438941700001</v>
      </c>
      <c r="T379" s="53">
        <v>2392.2892663100001</v>
      </c>
      <c r="U379" s="53">
        <v>2396.37492703</v>
      </c>
      <c r="V379" s="53">
        <v>2421.98854536</v>
      </c>
      <c r="W379" s="53">
        <v>2433.35292794</v>
      </c>
      <c r="X379" s="53">
        <v>2459.56599117</v>
      </c>
      <c r="Y379" s="53">
        <v>2498.6044794600002</v>
      </c>
    </row>
    <row r="380" spans="1:25" s="54" customFormat="1" ht="15.75" x14ac:dyDescent="0.3">
      <c r="A380" s="52" t="s">
        <v>153</v>
      </c>
      <c r="B380" s="53">
        <v>2464.8910139700001</v>
      </c>
      <c r="C380" s="53">
        <v>2499.3549957499999</v>
      </c>
      <c r="D380" s="53">
        <v>2528.1198167900002</v>
      </c>
      <c r="E380" s="53">
        <v>2511.9945325899998</v>
      </c>
      <c r="F380" s="53">
        <v>2492.9891290400001</v>
      </c>
      <c r="G380" s="53">
        <v>2486.7051303099997</v>
      </c>
      <c r="H380" s="53">
        <v>2480.2768968400001</v>
      </c>
      <c r="I380" s="53">
        <v>2471.6084172800001</v>
      </c>
      <c r="J380" s="53">
        <v>2429.5740799099999</v>
      </c>
      <c r="K380" s="53">
        <v>2429.86552041</v>
      </c>
      <c r="L380" s="53">
        <v>2469.9768512600003</v>
      </c>
      <c r="M380" s="53">
        <v>2496.25869969</v>
      </c>
      <c r="N380" s="53">
        <v>2479.8162873800002</v>
      </c>
      <c r="O380" s="53">
        <v>2468.6252359499999</v>
      </c>
      <c r="P380" s="53">
        <v>2470.21474584</v>
      </c>
      <c r="Q380" s="53">
        <v>2472.4865301</v>
      </c>
      <c r="R380" s="53">
        <v>2466.1275175800001</v>
      </c>
      <c r="S380" s="53">
        <v>2450.0378992699998</v>
      </c>
      <c r="T380" s="53">
        <v>2399.62791715</v>
      </c>
      <c r="U380" s="53">
        <v>2379.7561505000003</v>
      </c>
      <c r="V380" s="53">
        <v>2386.9577183599999</v>
      </c>
      <c r="W380" s="53">
        <v>2397.55106282</v>
      </c>
      <c r="X380" s="53">
        <v>2424.2309191599998</v>
      </c>
      <c r="Y380" s="53">
        <v>2447.5206266300002</v>
      </c>
    </row>
    <row r="381" spans="1:25" s="54" customFormat="1" ht="15.75" x14ac:dyDescent="0.3">
      <c r="A381" s="52" t="s">
        <v>154</v>
      </c>
      <c r="B381" s="53">
        <v>2371.0048233099997</v>
      </c>
      <c r="C381" s="53">
        <v>2412.4205708</v>
      </c>
      <c r="D381" s="53">
        <v>2462.2170458299997</v>
      </c>
      <c r="E381" s="53">
        <v>2464.5830615499999</v>
      </c>
      <c r="F381" s="53">
        <v>2458.4682053500001</v>
      </c>
      <c r="G381" s="53">
        <v>2449.26462954</v>
      </c>
      <c r="H381" s="53">
        <v>2414.0189858499998</v>
      </c>
      <c r="I381" s="53">
        <v>2352.0339574500003</v>
      </c>
      <c r="J381" s="53">
        <v>2321.7355412699999</v>
      </c>
      <c r="K381" s="53">
        <v>2332.6310464999997</v>
      </c>
      <c r="L381" s="53">
        <v>2348.9064245600002</v>
      </c>
      <c r="M381" s="53">
        <v>2420.74930395</v>
      </c>
      <c r="N381" s="53">
        <v>2430.81782832</v>
      </c>
      <c r="O381" s="53">
        <v>2442.6606383400003</v>
      </c>
      <c r="P381" s="53">
        <v>2458.2027721499999</v>
      </c>
      <c r="Q381" s="53">
        <v>2468.5457803700001</v>
      </c>
      <c r="R381" s="53">
        <v>2463.0602578600001</v>
      </c>
      <c r="S381" s="53">
        <v>2430.8738214300001</v>
      </c>
      <c r="T381" s="53">
        <v>2364.3706172100001</v>
      </c>
      <c r="U381" s="53">
        <v>2334.9574996800002</v>
      </c>
      <c r="V381" s="53">
        <v>2316.5687804300001</v>
      </c>
      <c r="W381" s="53">
        <v>2289.4364068899999</v>
      </c>
      <c r="X381" s="53">
        <v>2313.9889684199998</v>
      </c>
      <c r="Y381" s="53">
        <v>2367.1955703499998</v>
      </c>
    </row>
    <row r="382" spans="1:25" s="54" customFormat="1" ht="15.75" x14ac:dyDescent="0.3">
      <c r="A382" s="52" t="s">
        <v>155</v>
      </c>
      <c r="B382" s="53">
        <v>2409.3105991499997</v>
      </c>
      <c r="C382" s="53">
        <v>2465.2308304899998</v>
      </c>
      <c r="D382" s="53">
        <v>2509.61152567</v>
      </c>
      <c r="E382" s="53">
        <v>2490.96153667</v>
      </c>
      <c r="F382" s="53">
        <v>2497.8000118</v>
      </c>
      <c r="G382" s="53">
        <v>2472.0836690699998</v>
      </c>
      <c r="H382" s="53">
        <v>2429.2606725699998</v>
      </c>
      <c r="I382" s="53">
        <v>2391.3454408299999</v>
      </c>
      <c r="J382" s="53">
        <v>2381.18992755</v>
      </c>
      <c r="K382" s="53">
        <v>2401.99003141</v>
      </c>
      <c r="L382" s="53">
        <v>2431.4069803499997</v>
      </c>
      <c r="M382" s="53">
        <v>2499.79865883</v>
      </c>
      <c r="N382" s="53">
        <v>2538.8092277599999</v>
      </c>
      <c r="O382" s="53">
        <v>2538.1855177699999</v>
      </c>
      <c r="P382" s="53">
        <v>2537.01085663</v>
      </c>
      <c r="Q382" s="53">
        <v>2543.7530857900001</v>
      </c>
      <c r="R382" s="53">
        <v>2529.5216182200002</v>
      </c>
      <c r="S382" s="53">
        <v>2504.0426206399998</v>
      </c>
      <c r="T382" s="53">
        <v>2440.8320113600003</v>
      </c>
      <c r="U382" s="53">
        <v>2440.3489779800002</v>
      </c>
      <c r="V382" s="53">
        <v>2417.67948591</v>
      </c>
      <c r="W382" s="53">
        <v>2409.2825875899998</v>
      </c>
      <c r="X382" s="53">
        <v>2415.1961383299999</v>
      </c>
      <c r="Y382" s="53">
        <v>2471.1892165300001</v>
      </c>
    </row>
    <row r="383" spans="1:25" s="54" customFormat="1" ht="15.75" x14ac:dyDescent="0.3">
      <c r="A383" s="52" t="s">
        <v>156</v>
      </c>
      <c r="B383" s="53">
        <v>2391.7352975499998</v>
      </c>
      <c r="C383" s="53">
        <v>2425.4176021100002</v>
      </c>
      <c r="D383" s="53">
        <v>2458.5391192400002</v>
      </c>
      <c r="E383" s="53">
        <v>2447.65671548</v>
      </c>
      <c r="F383" s="53">
        <v>2452.2112664400001</v>
      </c>
      <c r="G383" s="53">
        <v>2445.4012142399997</v>
      </c>
      <c r="H383" s="53">
        <v>2419.4922580000002</v>
      </c>
      <c r="I383" s="53">
        <v>2367.9360300899998</v>
      </c>
      <c r="J383" s="53">
        <v>2320.64824249</v>
      </c>
      <c r="K383" s="53">
        <v>2289.0139503700002</v>
      </c>
      <c r="L383" s="53">
        <v>2278.0610059999999</v>
      </c>
      <c r="M383" s="53">
        <v>2292.8123702600001</v>
      </c>
      <c r="N383" s="53">
        <v>2304.3676898000003</v>
      </c>
      <c r="O383" s="53">
        <v>2311.2398820500002</v>
      </c>
      <c r="P383" s="53">
        <v>2315.4901425099997</v>
      </c>
      <c r="Q383" s="53">
        <v>2320.1219699200001</v>
      </c>
      <c r="R383" s="53">
        <v>2317.3201561300002</v>
      </c>
      <c r="S383" s="53">
        <v>2271.96506778</v>
      </c>
      <c r="T383" s="53">
        <v>2240.5163272199998</v>
      </c>
      <c r="U383" s="53">
        <v>2249.9476085900001</v>
      </c>
      <c r="V383" s="53">
        <v>2280.5245709199999</v>
      </c>
      <c r="W383" s="53">
        <v>2294.2576559700001</v>
      </c>
      <c r="X383" s="53">
        <v>2302.16383959</v>
      </c>
      <c r="Y383" s="53">
        <v>2408.1565740799997</v>
      </c>
    </row>
    <row r="384" spans="1:25" s="54" customFormat="1" ht="15.75" x14ac:dyDescent="0.3">
      <c r="A384" s="52" t="s">
        <v>157</v>
      </c>
      <c r="B384" s="53">
        <v>2489.0905845899997</v>
      </c>
      <c r="C384" s="53">
        <v>2460.5005864100003</v>
      </c>
      <c r="D384" s="53">
        <v>2520.8479272899999</v>
      </c>
      <c r="E384" s="53">
        <v>2513.1522501199997</v>
      </c>
      <c r="F384" s="53">
        <v>2513.0263011699999</v>
      </c>
      <c r="G384" s="53">
        <v>2527.9582643200001</v>
      </c>
      <c r="H384" s="53">
        <v>2501.6183792299998</v>
      </c>
      <c r="I384" s="53">
        <v>2491.1374389399998</v>
      </c>
      <c r="J384" s="53">
        <v>2456.0526015400001</v>
      </c>
      <c r="K384" s="53">
        <v>2430.06783533</v>
      </c>
      <c r="L384" s="53">
        <v>2397.7191620799999</v>
      </c>
      <c r="M384" s="53">
        <v>2389.45981136</v>
      </c>
      <c r="N384" s="53">
        <v>2407.2504617300001</v>
      </c>
      <c r="O384" s="53">
        <v>2425.0745145800001</v>
      </c>
      <c r="P384" s="53">
        <v>2429.8377535700001</v>
      </c>
      <c r="Q384" s="53">
        <v>2431.8959035500002</v>
      </c>
      <c r="R384" s="53">
        <v>2425.5057710700003</v>
      </c>
      <c r="S384" s="53">
        <v>2396.8032407299997</v>
      </c>
      <c r="T384" s="53">
        <v>2342.4848318100003</v>
      </c>
      <c r="U384" s="53">
        <v>2359.4093789999997</v>
      </c>
      <c r="V384" s="53">
        <v>2389.0633519600001</v>
      </c>
      <c r="W384" s="53">
        <v>2402.0078468000002</v>
      </c>
      <c r="X384" s="53">
        <v>2415.43787152</v>
      </c>
      <c r="Y384" s="53">
        <v>2437.4648105400001</v>
      </c>
    </row>
    <row r="385" spans="1:26" s="54" customFormat="1" ht="15.75" x14ac:dyDescent="0.3">
      <c r="A385" s="52" t="s">
        <v>158</v>
      </c>
      <c r="B385" s="53">
        <v>2501.80227887</v>
      </c>
      <c r="C385" s="53">
        <v>2482.9288962600003</v>
      </c>
      <c r="D385" s="53">
        <v>2486.7314526199998</v>
      </c>
      <c r="E385" s="53">
        <v>2497.6741108799997</v>
      </c>
      <c r="F385" s="53">
        <v>2498.7065680999999</v>
      </c>
      <c r="G385" s="53">
        <v>2483.6025707500003</v>
      </c>
      <c r="H385" s="53">
        <v>2466.3871536300003</v>
      </c>
      <c r="I385" s="53">
        <v>2454.5683860899999</v>
      </c>
      <c r="J385" s="53">
        <v>2440.25718082</v>
      </c>
      <c r="K385" s="53">
        <v>2381.1733275300003</v>
      </c>
      <c r="L385" s="53">
        <v>2355.9304300900003</v>
      </c>
      <c r="M385" s="53">
        <v>2351.1418039299997</v>
      </c>
      <c r="N385" s="53">
        <v>2356.1228608500001</v>
      </c>
      <c r="O385" s="53">
        <v>2385.74589956</v>
      </c>
      <c r="P385" s="53">
        <v>2392.9568138499999</v>
      </c>
      <c r="Q385" s="53">
        <v>2393.6976211599999</v>
      </c>
      <c r="R385" s="53">
        <v>2393.7714103500002</v>
      </c>
      <c r="S385" s="53">
        <v>2332.35379612</v>
      </c>
      <c r="T385" s="53">
        <v>2283.4192702299997</v>
      </c>
      <c r="U385" s="53">
        <v>2307.0944180799997</v>
      </c>
      <c r="V385" s="53">
        <v>2333.1706358000001</v>
      </c>
      <c r="W385" s="53">
        <v>2348.4728753600002</v>
      </c>
      <c r="X385" s="53">
        <v>2361.1007082799997</v>
      </c>
      <c r="Y385" s="53">
        <v>2392.8555912100001</v>
      </c>
    </row>
    <row r="386" spans="1:26" s="54" customFormat="1" ht="15.75" x14ac:dyDescent="0.3">
      <c r="A386" s="52" t="s">
        <v>159</v>
      </c>
      <c r="B386" s="53">
        <v>2472.9145655399998</v>
      </c>
      <c r="C386" s="53">
        <v>2516.5316714400001</v>
      </c>
      <c r="D386" s="53">
        <v>2518.12608546</v>
      </c>
      <c r="E386" s="53">
        <v>2520.1805662400002</v>
      </c>
      <c r="F386" s="53">
        <v>2530.78947285</v>
      </c>
      <c r="G386" s="53">
        <v>2524.5544048700003</v>
      </c>
      <c r="H386" s="53">
        <v>2480.3761021600003</v>
      </c>
      <c r="I386" s="53">
        <v>2411.0196953300001</v>
      </c>
      <c r="J386" s="53">
        <v>2374.2556757399998</v>
      </c>
      <c r="K386" s="53">
        <v>2363.7132696099998</v>
      </c>
      <c r="L386" s="53">
        <v>2345.4126687400003</v>
      </c>
      <c r="M386" s="53">
        <v>2357.8625196600001</v>
      </c>
      <c r="N386" s="53">
        <v>2363.2907339000003</v>
      </c>
      <c r="O386" s="53">
        <v>2370.8278602999999</v>
      </c>
      <c r="P386" s="53">
        <v>2377.3271795199998</v>
      </c>
      <c r="Q386" s="53">
        <v>2385.5314692900001</v>
      </c>
      <c r="R386" s="53">
        <v>2373.68743739</v>
      </c>
      <c r="S386" s="53">
        <v>2345.8819909499998</v>
      </c>
      <c r="T386" s="53">
        <v>2297.0200050599997</v>
      </c>
      <c r="U386" s="53">
        <v>2305.0942389700003</v>
      </c>
      <c r="V386" s="53">
        <v>2313.6402972599999</v>
      </c>
      <c r="W386" s="53">
        <v>2327.1690106900001</v>
      </c>
      <c r="X386" s="53">
        <v>2359.3381942000001</v>
      </c>
      <c r="Y386" s="53">
        <v>2375.0783357199998</v>
      </c>
    </row>
    <row r="387" spans="1:26" s="54" customFormat="1" ht="15.75" x14ac:dyDescent="0.3">
      <c r="A387" s="52" t="s">
        <v>160</v>
      </c>
      <c r="B387" s="53">
        <v>2316.50244002</v>
      </c>
      <c r="C387" s="53">
        <v>2361.2662827900003</v>
      </c>
      <c r="D387" s="53">
        <v>2405.02987837</v>
      </c>
      <c r="E387" s="53">
        <v>2393.2292034100001</v>
      </c>
      <c r="F387" s="53">
        <v>2398.22956054</v>
      </c>
      <c r="G387" s="53">
        <v>2399.4144928000001</v>
      </c>
      <c r="H387" s="53">
        <v>2340.6179108799997</v>
      </c>
      <c r="I387" s="53">
        <v>2301.13710025</v>
      </c>
      <c r="J387" s="53">
        <v>2265.5161718600002</v>
      </c>
      <c r="K387" s="53">
        <v>2253.2340026100001</v>
      </c>
      <c r="L387" s="53">
        <v>2240.0422749099998</v>
      </c>
      <c r="M387" s="53">
        <v>2251.79257684</v>
      </c>
      <c r="N387" s="53">
        <v>2248.7660439299998</v>
      </c>
      <c r="O387" s="53">
        <v>2261.6667993700003</v>
      </c>
      <c r="P387" s="53">
        <v>2269.8193024499997</v>
      </c>
      <c r="Q387" s="53">
        <v>2275.65725647</v>
      </c>
      <c r="R387" s="53">
        <v>2270.77012814</v>
      </c>
      <c r="S387" s="53">
        <v>2236.95938196</v>
      </c>
      <c r="T387" s="53">
        <v>2202.8970525</v>
      </c>
      <c r="U387" s="53">
        <v>2220.5172275300001</v>
      </c>
      <c r="V387" s="53">
        <v>2239.9059513699999</v>
      </c>
      <c r="W387" s="53">
        <v>2256.59231761</v>
      </c>
      <c r="X387" s="53">
        <v>2266.0882742399999</v>
      </c>
      <c r="Y387" s="53">
        <v>2277.1317404599999</v>
      </c>
    </row>
    <row r="388" spans="1:26" s="54" customFormat="1" ht="15.75" x14ac:dyDescent="0.3">
      <c r="A388" s="52" t="s">
        <v>161</v>
      </c>
      <c r="B388" s="53">
        <v>2257.9648433900002</v>
      </c>
      <c r="C388" s="53">
        <v>2328.2101638599997</v>
      </c>
      <c r="D388" s="53">
        <v>2378.2650271699999</v>
      </c>
      <c r="E388" s="53">
        <v>2384.0384561700002</v>
      </c>
      <c r="F388" s="53">
        <v>2382.3945111200001</v>
      </c>
      <c r="G388" s="53">
        <v>2368.37768233</v>
      </c>
      <c r="H388" s="53">
        <v>2342.03431598</v>
      </c>
      <c r="I388" s="53">
        <v>2295.7127772399999</v>
      </c>
      <c r="J388" s="53">
        <v>2268.6223315799998</v>
      </c>
      <c r="K388" s="53">
        <v>2244.8878392699999</v>
      </c>
      <c r="L388" s="53">
        <v>2239.3444566999997</v>
      </c>
      <c r="M388" s="53">
        <v>2242.2510647700001</v>
      </c>
      <c r="N388" s="53">
        <v>2255.7060787299997</v>
      </c>
      <c r="O388" s="53">
        <v>2273.5146754100001</v>
      </c>
      <c r="P388" s="53">
        <v>2273.15637513</v>
      </c>
      <c r="Q388" s="53">
        <v>2280.5861736300003</v>
      </c>
      <c r="R388" s="53">
        <v>2278.4722589499997</v>
      </c>
      <c r="S388" s="53">
        <v>2241.37062298</v>
      </c>
      <c r="T388" s="53">
        <v>2194.2602113100002</v>
      </c>
      <c r="U388" s="53">
        <v>2213.4634094600001</v>
      </c>
      <c r="V388" s="53">
        <v>2234.82287271</v>
      </c>
      <c r="W388" s="53">
        <v>2243.8601361999999</v>
      </c>
      <c r="X388" s="53">
        <v>2276.51117376</v>
      </c>
      <c r="Y388" s="53">
        <v>2300.6133460000001</v>
      </c>
    </row>
    <row r="389" spans="1:26" s="54" customFormat="1" ht="15.75" x14ac:dyDescent="0.3">
      <c r="A389" s="52" t="s">
        <v>162</v>
      </c>
      <c r="B389" s="53">
        <v>2337.8193484900003</v>
      </c>
      <c r="C389" s="53">
        <v>2368.4254565599999</v>
      </c>
      <c r="D389" s="53">
        <v>2399.9403576</v>
      </c>
      <c r="E389" s="53">
        <v>2393.8809060599997</v>
      </c>
      <c r="F389" s="53">
        <v>2398.0140171100002</v>
      </c>
      <c r="G389" s="53">
        <v>2398.1962141200001</v>
      </c>
      <c r="H389" s="53">
        <v>2347.28730903</v>
      </c>
      <c r="I389" s="53">
        <v>2311.3238405399998</v>
      </c>
      <c r="J389" s="53">
        <v>2264.5018566500003</v>
      </c>
      <c r="K389" s="53">
        <v>2242.86895985</v>
      </c>
      <c r="L389" s="53">
        <v>2229.4107100800002</v>
      </c>
      <c r="M389" s="53">
        <v>2240.07434027</v>
      </c>
      <c r="N389" s="53">
        <v>2255.5772009800003</v>
      </c>
      <c r="O389" s="53">
        <v>2252.28297772</v>
      </c>
      <c r="P389" s="53">
        <v>2259.0193258899999</v>
      </c>
      <c r="Q389" s="53">
        <v>2281.58807372</v>
      </c>
      <c r="R389" s="53">
        <v>2269.97787784</v>
      </c>
      <c r="S389" s="53">
        <v>2231.0494241799997</v>
      </c>
      <c r="T389" s="53">
        <v>2192.9267368800001</v>
      </c>
      <c r="U389" s="53">
        <v>2216.0210305700002</v>
      </c>
      <c r="V389" s="53">
        <v>2240.9726824899999</v>
      </c>
      <c r="W389" s="53">
        <v>2259.6196421200002</v>
      </c>
      <c r="X389" s="53">
        <v>2288.84634572</v>
      </c>
      <c r="Y389" s="53">
        <v>2324.0051162899999</v>
      </c>
    </row>
    <row r="391" spans="1:26" ht="15" x14ac:dyDescent="0.25">
      <c r="A391" s="59" t="s">
        <v>100</v>
      </c>
      <c r="B391" s="7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</row>
    <row r="392" spans="1:26" x14ac:dyDescent="0.2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4" t="s">
        <v>101</v>
      </c>
      <c r="N392" s="154"/>
      <c r="O392" s="154"/>
    </row>
    <row r="393" spans="1:26" x14ac:dyDescent="0.2">
      <c r="A393" s="155" t="s">
        <v>102</v>
      </c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  <c r="L393" s="155"/>
      <c r="M393" s="154">
        <v>651182.05553539295</v>
      </c>
      <c r="N393" s="154"/>
      <c r="O393" s="154"/>
    </row>
    <row r="394" spans="1:26" x14ac:dyDescent="0.2">
      <c r="A394" s="156" t="s">
        <v>103</v>
      </c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7">
        <v>651182.05553539295</v>
      </c>
      <c r="N394" s="157"/>
      <c r="O394" s="157"/>
    </row>
    <row r="397" spans="1:26" ht="25.5" customHeight="1" x14ac:dyDescent="0.2"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72"/>
      <c r="P397" s="72"/>
      <c r="Q397" s="73"/>
      <c r="R397" s="73"/>
      <c r="S397" s="73"/>
      <c r="T397" s="73"/>
      <c r="U397" s="73"/>
      <c r="V397" s="73"/>
      <c r="W397" s="73"/>
      <c r="X397" s="73"/>
      <c r="Y397" s="73"/>
      <c r="Z397" s="73"/>
    </row>
    <row r="398" spans="1:26" ht="26.25" customHeight="1" x14ac:dyDescent="0.2"/>
    <row r="399" spans="1:26" ht="34.5" customHeight="1" x14ac:dyDescent="0.2">
      <c r="B399" s="148" t="s">
        <v>107</v>
      </c>
      <c r="C399" s="148"/>
      <c r="D399" s="148"/>
      <c r="E399" s="148"/>
      <c r="F399" s="148"/>
      <c r="G399" s="148"/>
      <c r="H399" s="148"/>
      <c r="I399" s="148"/>
      <c r="J399" s="148"/>
      <c r="K399" s="148"/>
      <c r="L399" s="148"/>
      <c r="M399" s="148"/>
      <c r="N399" s="148"/>
      <c r="O399" s="74"/>
    </row>
    <row r="400" spans="1:26" ht="12.75" x14ac:dyDescent="0.2">
      <c r="B400" s="149"/>
      <c r="C400" s="149"/>
      <c r="D400" s="149"/>
      <c r="E400" s="149"/>
      <c r="F400" s="149"/>
      <c r="G400" s="149" t="s">
        <v>4</v>
      </c>
      <c r="H400" s="149"/>
      <c r="I400" s="149"/>
      <c r="J400" s="149"/>
    </row>
    <row r="401" spans="1:10" ht="12.75" x14ac:dyDescent="0.2">
      <c r="B401" s="149"/>
      <c r="C401" s="149"/>
      <c r="D401" s="149"/>
      <c r="E401" s="149"/>
      <c r="F401" s="149"/>
      <c r="G401" s="75" t="s">
        <v>5</v>
      </c>
      <c r="H401" s="21" t="s">
        <v>6</v>
      </c>
      <c r="I401" s="21" t="s">
        <v>7</v>
      </c>
      <c r="J401" s="75" t="s">
        <v>8</v>
      </c>
    </row>
    <row r="402" spans="1:10" ht="80.25" customHeight="1" x14ac:dyDescent="0.2">
      <c r="B402" s="149" t="s">
        <v>108</v>
      </c>
      <c r="C402" s="149"/>
      <c r="D402" s="149"/>
      <c r="E402" s="149"/>
      <c r="F402" s="149"/>
      <c r="G402" s="76">
        <v>1218966.23</v>
      </c>
      <c r="H402" s="76">
        <v>1298768.9600000002</v>
      </c>
      <c r="I402" s="76">
        <v>1659969.82</v>
      </c>
      <c r="J402" s="76">
        <v>1682175.8800000001</v>
      </c>
    </row>
    <row r="403" spans="1:10" ht="80.25" customHeight="1" x14ac:dyDescent="0.2">
      <c r="B403" s="150" t="s">
        <v>109</v>
      </c>
      <c r="C403" s="151"/>
      <c r="D403" s="151"/>
      <c r="E403" s="151"/>
      <c r="F403" s="152"/>
      <c r="G403" s="77">
        <v>256086.62</v>
      </c>
      <c r="H403" s="77"/>
      <c r="I403" s="77"/>
      <c r="J403" s="77"/>
    </row>
    <row r="404" spans="1:10" ht="66.75" customHeight="1" x14ac:dyDescent="0.2">
      <c r="G404" s="78"/>
    </row>
    <row r="405" spans="1:10" ht="12.75" x14ac:dyDescent="0.2">
      <c r="A405" s="16" t="s">
        <v>40</v>
      </c>
      <c r="B405" s="19"/>
      <c r="C405" s="19"/>
      <c r="D405" s="19"/>
      <c r="E405" s="19"/>
      <c r="F405" s="19"/>
      <c r="G405" s="19"/>
    </row>
    <row r="406" spans="1:10" ht="46.5" customHeight="1" x14ac:dyDescent="0.2">
      <c r="A406" s="135" t="s">
        <v>41</v>
      </c>
      <c r="B406" s="136"/>
      <c r="C406" s="20" t="s">
        <v>42</v>
      </c>
      <c r="D406" s="21" t="s">
        <v>5</v>
      </c>
      <c r="E406" s="21" t="s">
        <v>6</v>
      </c>
      <c r="F406" s="21" t="s">
        <v>7</v>
      </c>
      <c r="G406" s="21" t="s">
        <v>8</v>
      </c>
    </row>
    <row r="407" spans="1:10" ht="12.75" x14ac:dyDescent="0.2">
      <c r="A407" s="137" t="s">
        <v>43</v>
      </c>
      <c r="B407" s="137"/>
      <c r="C407" s="137"/>
      <c r="D407" s="137"/>
      <c r="E407" s="137"/>
      <c r="F407" s="137"/>
      <c r="G407" s="137"/>
    </row>
    <row r="408" spans="1:10" ht="24.75" customHeight="1" x14ac:dyDescent="0.2">
      <c r="A408" s="137" t="s">
        <v>44</v>
      </c>
      <c r="B408" s="137"/>
      <c r="C408" s="21" t="s">
        <v>45</v>
      </c>
      <c r="D408" s="22">
        <v>1985.19</v>
      </c>
      <c r="E408" s="22">
        <v>2213.37</v>
      </c>
      <c r="F408" s="22">
        <v>2999.77</v>
      </c>
      <c r="G408" s="22">
        <v>3760.44</v>
      </c>
    </row>
    <row r="409" spans="1:10" ht="12.75" x14ac:dyDescent="0.2">
      <c r="A409" s="137" t="s">
        <v>110</v>
      </c>
      <c r="B409" s="137"/>
      <c r="C409" s="20"/>
      <c r="D409" s="22"/>
      <c r="E409" s="22"/>
      <c r="F409" s="22"/>
      <c r="G409" s="22"/>
    </row>
    <row r="410" spans="1:10" ht="39" customHeight="1" x14ac:dyDescent="0.2">
      <c r="A410" s="146" t="s">
        <v>111</v>
      </c>
      <c r="B410" s="146"/>
      <c r="C410" s="21" t="s">
        <v>112</v>
      </c>
      <c r="D410" s="22">
        <v>1218966.23</v>
      </c>
      <c r="E410" s="22">
        <v>1298768.9600000002</v>
      </c>
      <c r="F410" s="22">
        <v>1659969.82</v>
      </c>
      <c r="G410" s="22">
        <v>1682175.8800000001</v>
      </c>
    </row>
    <row r="411" spans="1:10" ht="39" customHeight="1" x14ac:dyDescent="0.2">
      <c r="A411" s="146" t="s">
        <v>113</v>
      </c>
      <c r="B411" s="146"/>
      <c r="C411" s="21" t="s">
        <v>45</v>
      </c>
      <c r="D411" s="22">
        <v>116.13</v>
      </c>
      <c r="E411" s="22">
        <v>222.04</v>
      </c>
      <c r="F411" s="22">
        <v>454.36</v>
      </c>
      <c r="G411" s="22">
        <v>1180.99</v>
      </c>
    </row>
    <row r="412" spans="1:10" x14ac:dyDescent="0.2">
      <c r="D412" s="23"/>
      <c r="E412" s="23"/>
      <c r="F412" s="23"/>
      <c r="G412" s="23"/>
    </row>
    <row r="413" spans="1:10" ht="66" customHeight="1" x14ac:dyDescent="0.2">
      <c r="A413" s="138" t="s">
        <v>46</v>
      </c>
      <c r="B413" s="139"/>
      <c r="C413" s="21" t="s">
        <v>45</v>
      </c>
      <c r="D413" s="24">
        <v>3.3870369</v>
      </c>
      <c r="E413" s="23"/>
      <c r="F413" s="23"/>
      <c r="G413" s="23"/>
    </row>
    <row r="414" spans="1:10" ht="12.75" x14ac:dyDescent="0.2">
      <c r="A414" s="79"/>
      <c r="B414" s="79"/>
      <c r="C414" s="79"/>
      <c r="D414" s="80"/>
      <c r="E414" s="23"/>
      <c r="F414" s="23"/>
      <c r="G414" s="23"/>
    </row>
    <row r="415" spans="1:10" ht="93" customHeight="1" x14ac:dyDescent="0.2">
      <c r="A415" s="145" t="s">
        <v>114</v>
      </c>
      <c r="B415" s="145"/>
      <c r="C415" s="21" t="s">
        <v>112</v>
      </c>
      <c r="D415" s="81">
        <v>256086.62</v>
      </c>
      <c r="E415" s="23"/>
      <c r="F415" s="23"/>
      <c r="G415" s="23"/>
    </row>
    <row r="416" spans="1:10" ht="129.75" customHeight="1" x14ac:dyDescent="0.2">
      <c r="A416" s="145" t="s">
        <v>115</v>
      </c>
      <c r="B416" s="145"/>
      <c r="C416" s="21" t="s">
        <v>45</v>
      </c>
      <c r="D416" s="81">
        <v>2064.85</v>
      </c>
      <c r="E416" s="23"/>
      <c r="F416" s="23"/>
      <c r="G416" s="23"/>
    </row>
    <row r="417" spans="1:7" ht="93" customHeight="1" x14ac:dyDescent="0.2">
      <c r="A417" s="145" t="s">
        <v>116</v>
      </c>
      <c r="B417" s="145"/>
      <c r="C417" s="82" t="s">
        <v>117</v>
      </c>
      <c r="D417" s="81">
        <v>7.31</v>
      </c>
      <c r="E417" s="23"/>
      <c r="F417" s="23"/>
      <c r="G417" s="23"/>
    </row>
    <row r="418" spans="1:7" ht="12.75" x14ac:dyDescent="0.2">
      <c r="A418" s="79"/>
      <c r="B418" s="79"/>
      <c r="C418" s="79"/>
      <c r="D418" s="80"/>
      <c r="E418" s="23"/>
      <c r="F418" s="23"/>
      <c r="G418" s="23"/>
    </row>
    <row r="419" spans="1:7" ht="48.75" customHeight="1" x14ac:dyDescent="0.2">
      <c r="A419" s="138" t="s">
        <v>47</v>
      </c>
      <c r="B419" s="139"/>
      <c r="C419" s="21" t="s">
        <v>45</v>
      </c>
      <c r="D419" s="83">
        <v>786.12</v>
      </c>
      <c r="E419" s="23"/>
      <c r="F419" s="23"/>
      <c r="G419" s="23"/>
    </row>
    <row r="420" spans="1:7" ht="42" customHeight="1" x14ac:dyDescent="0.2">
      <c r="A420" s="138" t="s">
        <v>48</v>
      </c>
      <c r="B420" s="139"/>
      <c r="C420" s="21" t="s">
        <v>45</v>
      </c>
      <c r="D420" s="83">
        <v>0</v>
      </c>
      <c r="E420" s="23"/>
      <c r="F420" s="23"/>
      <c r="G420" s="23"/>
    </row>
    <row r="422" spans="1:7" ht="59.25" customHeight="1" x14ac:dyDescent="0.2">
      <c r="A422" s="138" t="s">
        <v>49</v>
      </c>
      <c r="B422" s="139"/>
      <c r="C422" s="21" t="s">
        <v>45</v>
      </c>
      <c r="D422" s="83">
        <v>0</v>
      </c>
    </row>
  </sheetData>
  <mergeCells count="7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188:Y188"/>
    <mergeCell ref="A190:Y190"/>
    <mergeCell ref="A191:A192"/>
    <mergeCell ref="B191:Y191"/>
    <mergeCell ref="A224:A225"/>
    <mergeCell ref="B224:Y224"/>
    <mergeCell ref="A358:A359"/>
    <mergeCell ref="B358:Y358"/>
    <mergeCell ref="A257:A258"/>
    <mergeCell ref="B257:Y257"/>
    <mergeCell ref="A290:A291"/>
    <mergeCell ref="B290:Y290"/>
    <mergeCell ref="A323:Y323"/>
    <mergeCell ref="A324:A325"/>
    <mergeCell ref="B324:Y324"/>
    <mergeCell ref="A392:L392"/>
    <mergeCell ref="M392:O392"/>
    <mergeCell ref="A393:L393"/>
    <mergeCell ref="M393:O393"/>
    <mergeCell ref="A394:L394"/>
    <mergeCell ref="M394:O394"/>
    <mergeCell ref="A411:B411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09:B409"/>
    <mergeCell ref="A410:B410"/>
    <mergeCell ref="A422:B422"/>
    <mergeCell ref="A413:B413"/>
    <mergeCell ref="A415:B415"/>
    <mergeCell ref="A416:B416"/>
    <mergeCell ref="A417:B417"/>
    <mergeCell ref="A419:B419"/>
    <mergeCell ref="A420:B420"/>
  </mergeCells>
  <conditionalFormatting sqref="B405:E405">
    <cfRule type="expression" dxfId="234" priority="5">
      <formula>AND($P405&gt;=500,$P405&lt;=899,$AD405&lt;0)</formula>
    </cfRule>
    <cfRule type="expression" dxfId="233" priority="6">
      <formula>AND($AD405&lt;0,$B405&lt;&gt;$AF405)</formula>
    </cfRule>
    <cfRule type="expression" dxfId="232" priority="7">
      <formula>OR(AND($Q405&gt;=1,$Q405&lt;=3,$R405=0,$B405=$AF405,$P405&lt;500),AND($B405&lt;&gt;$AF405,$AD405&gt;0))</formula>
    </cfRule>
    <cfRule type="expression" dxfId="231" priority="8">
      <formula>$Q405=99</formula>
    </cfRule>
  </conditionalFormatting>
  <conditionalFormatting sqref="B406:D406">
    <cfRule type="expression" dxfId="230" priority="1">
      <formula>AND($P406&gt;=500,$P406&lt;=899,$AD406&lt;0)</formula>
    </cfRule>
    <cfRule type="expression" dxfId="229" priority="2">
      <formula>AND($AD406&lt;0,$B406&lt;&gt;$AF406)</formula>
    </cfRule>
    <cfRule type="expression" dxfId="228" priority="3">
      <formula>OR(AND($Q406&gt;=1,$Q406&lt;=3,$R406=0,$B406=$AF406,$P406&lt;500),AND($B406&lt;&gt;$AF406,$AD406&gt;0))</formula>
    </cfRule>
    <cfRule type="expression" dxfId="227" priority="4">
      <formula>$Q406=99</formula>
    </cfRule>
  </conditionalFormatting>
  <conditionalFormatting sqref="B407:D407">
    <cfRule type="expression" dxfId="226" priority="9">
      <formula>AND($P407&gt;=500,$P407&lt;=899,$AD407&lt;0)</formula>
    </cfRule>
    <cfRule type="expression" dxfId="225" priority="10">
      <formula>AND($AD407&lt;0,#REF!&lt;&gt;$AF407)</formula>
    </cfRule>
    <cfRule type="expression" dxfId="224" priority="11">
      <formula>OR(AND($Q407&gt;=1,$Q407&lt;=3,$R407=0,#REF!=$AF407,$P407&lt;500),AND(#REF!&lt;&gt;$AF407,$AD407&gt;0))</formula>
    </cfRule>
    <cfRule type="expression" dxfId="223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F5752-0EC2-478F-A53F-23D89D244A34}">
  <sheetPr>
    <tabColor theme="2"/>
  </sheetPr>
  <dimension ref="A1:AB422"/>
  <sheetViews>
    <sheetView tabSelected="1" topLeftCell="A246" zoomScale="85" zoomScaleNormal="85" workbookViewId="0">
      <selection activeCell="O406" sqref="O406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5546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163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x14ac:dyDescent="0.2">
      <c r="A2" s="223" t="s">
        <v>118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4" t="s">
        <v>132</v>
      </c>
      <c r="K3" s="181"/>
      <c r="L3" s="181"/>
      <c r="M3" s="225"/>
      <c r="N3" s="226"/>
      <c r="O3" s="22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63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11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4303.4277439799998</v>
      </c>
      <c r="C14" s="51">
        <v>4239.7193564200006</v>
      </c>
      <c r="D14" s="51">
        <v>4312.1681628400002</v>
      </c>
      <c r="E14" s="51">
        <v>4300.3175110299999</v>
      </c>
      <c r="F14" s="51">
        <v>4309.7875131600003</v>
      </c>
      <c r="G14" s="51">
        <v>4308.4823513800002</v>
      </c>
      <c r="H14" s="51">
        <v>4242.6718853599996</v>
      </c>
      <c r="I14" s="51">
        <v>4177.5144996700001</v>
      </c>
      <c r="J14" s="51">
        <v>4143.4458197499998</v>
      </c>
      <c r="K14" s="51">
        <v>4108.3327109700003</v>
      </c>
      <c r="L14" s="51">
        <v>4122.1335126499998</v>
      </c>
      <c r="M14" s="51">
        <v>4115.49017327</v>
      </c>
      <c r="N14" s="51">
        <v>4133.4894425599996</v>
      </c>
      <c r="O14" s="51">
        <v>4134.9043152699996</v>
      </c>
      <c r="P14" s="51">
        <v>4140.9292843599997</v>
      </c>
      <c r="Q14" s="51">
        <v>4150.2549237499998</v>
      </c>
      <c r="R14" s="51">
        <v>4152.3924559000006</v>
      </c>
      <c r="S14" s="51">
        <v>4128.9185244399996</v>
      </c>
      <c r="T14" s="51">
        <v>4073.0273596300003</v>
      </c>
      <c r="U14" s="51">
        <v>4052.6140244200001</v>
      </c>
      <c r="V14" s="51">
        <v>4073.50384923</v>
      </c>
      <c r="W14" s="51">
        <v>4083.7011503100002</v>
      </c>
      <c r="X14" s="51">
        <v>4119.2855227800001</v>
      </c>
      <c r="Y14" s="51">
        <v>4166.2800374500002</v>
      </c>
    </row>
    <row r="15" spans="1:25" s="54" customFormat="1" ht="15.75" x14ac:dyDescent="0.3">
      <c r="A15" s="52" t="s">
        <v>134</v>
      </c>
      <c r="B15" s="53">
        <v>4168.0518586899998</v>
      </c>
      <c r="C15" s="53">
        <v>4218.3167248899999</v>
      </c>
      <c r="D15" s="53">
        <v>4274.3300379700004</v>
      </c>
      <c r="E15" s="53">
        <v>4268.3348814999999</v>
      </c>
      <c r="F15" s="53">
        <v>4262.7814994399996</v>
      </c>
      <c r="G15" s="53">
        <v>4253.8139358200006</v>
      </c>
      <c r="H15" s="53">
        <v>4191.3802685400005</v>
      </c>
      <c r="I15" s="53">
        <v>4111.7221738400003</v>
      </c>
      <c r="J15" s="53">
        <v>4064.6127915100001</v>
      </c>
      <c r="K15" s="53">
        <v>4023.0161830699999</v>
      </c>
      <c r="L15" s="53">
        <v>4027.0970810099998</v>
      </c>
      <c r="M15" s="53">
        <v>4037.5824972300002</v>
      </c>
      <c r="N15" s="53">
        <v>4069.8101241599998</v>
      </c>
      <c r="O15" s="53">
        <v>4066.6541626799999</v>
      </c>
      <c r="P15" s="53">
        <v>4070.1082906800002</v>
      </c>
      <c r="Q15" s="53">
        <v>4080.0528671399998</v>
      </c>
      <c r="R15" s="53">
        <v>4077.4766212300001</v>
      </c>
      <c r="S15" s="53">
        <v>4057.5609050900002</v>
      </c>
      <c r="T15" s="53">
        <v>4001.7308713399998</v>
      </c>
      <c r="U15" s="53">
        <v>3982.00807923</v>
      </c>
      <c r="V15" s="53">
        <v>4002.4503802099998</v>
      </c>
      <c r="W15" s="53">
        <v>4025.6611550600001</v>
      </c>
      <c r="X15" s="53">
        <v>4068.2723382300001</v>
      </c>
      <c r="Y15" s="53">
        <v>4120.88434082</v>
      </c>
    </row>
    <row r="16" spans="1:25" s="54" customFormat="1" ht="15.75" x14ac:dyDescent="0.3">
      <c r="A16" s="52" t="s">
        <v>135</v>
      </c>
      <c r="B16" s="53">
        <v>4152.4238347400005</v>
      </c>
      <c r="C16" s="53">
        <v>4203.4113735999999</v>
      </c>
      <c r="D16" s="53">
        <v>4233.8040582600006</v>
      </c>
      <c r="E16" s="53">
        <v>4259.1120140700004</v>
      </c>
      <c r="F16" s="53">
        <v>4274.2311971300005</v>
      </c>
      <c r="G16" s="53">
        <v>4264.7797928999998</v>
      </c>
      <c r="H16" s="53">
        <v>4203.8062432400002</v>
      </c>
      <c r="I16" s="53">
        <v>4136.8568787599997</v>
      </c>
      <c r="J16" s="53">
        <v>4101.8481220100002</v>
      </c>
      <c r="K16" s="53">
        <v>4063.2129273400001</v>
      </c>
      <c r="L16" s="53">
        <v>4083.0124639699998</v>
      </c>
      <c r="M16" s="53">
        <v>4090.9428995600001</v>
      </c>
      <c r="N16" s="53">
        <v>4121.66657708</v>
      </c>
      <c r="O16" s="53">
        <v>4108.6652903800004</v>
      </c>
      <c r="P16" s="53">
        <v>4107.8388354099998</v>
      </c>
      <c r="Q16" s="53">
        <v>4111.9809177200004</v>
      </c>
      <c r="R16" s="53">
        <v>4111.28494486</v>
      </c>
      <c r="S16" s="53">
        <v>4081.5918579300001</v>
      </c>
      <c r="T16" s="53">
        <v>4025.4526549900002</v>
      </c>
      <c r="U16" s="53">
        <v>3999.9575753500003</v>
      </c>
      <c r="V16" s="53">
        <v>4026.8711033</v>
      </c>
      <c r="W16" s="53">
        <v>4034.32113484</v>
      </c>
      <c r="X16" s="53">
        <v>4080.3380928000001</v>
      </c>
      <c r="Y16" s="53">
        <v>4192.5915869099999</v>
      </c>
    </row>
    <row r="17" spans="1:25" s="54" customFormat="1" ht="15.75" x14ac:dyDescent="0.3">
      <c r="A17" s="52" t="s">
        <v>136</v>
      </c>
      <c r="B17" s="53">
        <v>4016.1366094200002</v>
      </c>
      <c r="C17" s="53">
        <v>4072.5710498200001</v>
      </c>
      <c r="D17" s="53">
        <v>4137.13586605</v>
      </c>
      <c r="E17" s="53">
        <v>4153.7318393300002</v>
      </c>
      <c r="F17" s="53">
        <v>4157.3014843700003</v>
      </c>
      <c r="G17" s="53">
        <v>4159.1995996799997</v>
      </c>
      <c r="H17" s="53">
        <v>4147.9251466200003</v>
      </c>
      <c r="I17" s="53">
        <v>4050.0062112300002</v>
      </c>
      <c r="J17" s="53">
        <v>3973.6263016900002</v>
      </c>
      <c r="K17" s="53">
        <v>3926.2637561500001</v>
      </c>
      <c r="L17" s="53">
        <v>3901.6894684600002</v>
      </c>
      <c r="M17" s="53">
        <v>3896.8814075099999</v>
      </c>
      <c r="N17" s="53">
        <v>3919.2609876799997</v>
      </c>
      <c r="O17" s="53">
        <v>3941.8140508799997</v>
      </c>
      <c r="P17" s="53">
        <v>3961.6030664199998</v>
      </c>
      <c r="Q17" s="53">
        <v>3964.1918428099998</v>
      </c>
      <c r="R17" s="53">
        <v>3958.0574561000003</v>
      </c>
      <c r="S17" s="53">
        <v>3935.9470560300001</v>
      </c>
      <c r="T17" s="53">
        <v>3875.1042136800002</v>
      </c>
      <c r="U17" s="53">
        <v>3862.5363999900001</v>
      </c>
      <c r="V17" s="53">
        <v>3882.67830306</v>
      </c>
      <c r="W17" s="53">
        <v>3905.3407097600002</v>
      </c>
      <c r="X17" s="53">
        <v>3945.6593500700001</v>
      </c>
      <c r="Y17" s="53">
        <v>3979.9086893600002</v>
      </c>
    </row>
    <row r="18" spans="1:25" s="54" customFormat="1" ht="15.75" x14ac:dyDescent="0.3">
      <c r="A18" s="52" t="s">
        <v>137</v>
      </c>
      <c r="B18" s="53">
        <v>4112.4444427799999</v>
      </c>
      <c r="C18" s="53">
        <v>4155.3352769900002</v>
      </c>
      <c r="D18" s="53">
        <v>4209.9586220199999</v>
      </c>
      <c r="E18" s="53">
        <v>4206.3997090600005</v>
      </c>
      <c r="F18" s="53">
        <v>4216.2645263300001</v>
      </c>
      <c r="G18" s="53">
        <v>4213.0927066499999</v>
      </c>
      <c r="H18" s="53">
        <v>4193.1093106299995</v>
      </c>
      <c r="I18" s="53">
        <v>4168.4320242399999</v>
      </c>
      <c r="J18" s="53">
        <v>4118.2415873400005</v>
      </c>
      <c r="K18" s="53">
        <v>4053.62780277</v>
      </c>
      <c r="L18" s="53">
        <v>4034.5628846300001</v>
      </c>
      <c r="M18" s="53">
        <v>4037.5076769799998</v>
      </c>
      <c r="N18" s="53">
        <v>4037.2510743100001</v>
      </c>
      <c r="O18" s="53">
        <v>4055.7679800200003</v>
      </c>
      <c r="P18" s="53">
        <v>4075.7023117600002</v>
      </c>
      <c r="Q18" s="53">
        <v>4088.6446652499999</v>
      </c>
      <c r="R18" s="53">
        <v>4080.6204827800002</v>
      </c>
      <c r="S18" s="53">
        <v>4056.8680067200003</v>
      </c>
      <c r="T18" s="53">
        <v>3992.42686181</v>
      </c>
      <c r="U18" s="53">
        <v>3983.3059507600001</v>
      </c>
      <c r="V18" s="53">
        <v>4000.0469857500002</v>
      </c>
      <c r="W18" s="53">
        <v>4015.3703954800003</v>
      </c>
      <c r="X18" s="53">
        <v>4054.7243580599998</v>
      </c>
      <c r="Y18" s="53">
        <v>4106.8012679399999</v>
      </c>
    </row>
    <row r="19" spans="1:25" s="54" customFormat="1" ht="15.75" x14ac:dyDescent="0.3">
      <c r="A19" s="52" t="s">
        <v>138</v>
      </c>
      <c r="B19" s="53">
        <v>4030.5130860099998</v>
      </c>
      <c r="C19" s="53">
        <v>4075.3821055500002</v>
      </c>
      <c r="D19" s="53">
        <v>4093.8212108400003</v>
      </c>
      <c r="E19" s="53">
        <v>4108.5653172500006</v>
      </c>
      <c r="F19" s="53">
        <v>4108.5982988100004</v>
      </c>
      <c r="G19" s="53">
        <v>4097.0315342699996</v>
      </c>
      <c r="H19" s="53">
        <v>4093.4007384799997</v>
      </c>
      <c r="I19" s="53">
        <v>4061.7864718800001</v>
      </c>
      <c r="J19" s="53">
        <v>4017.8967031299999</v>
      </c>
      <c r="K19" s="53">
        <v>3948.4781814500002</v>
      </c>
      <c r="L19" s="53">
        <v>3920.2623777700001</v>
      </c>
      <c r="M19" s="53">
        <v>3919.5018915700002</v>
      </c>
      <c r="N19" s="53">
        <v>3924.0202137800002</v>
      </c>
      <c r="O19" s="53">
        <v>3944.3291461099998</v>
      </c>
      <c r="P19" s="53">
        <v>3950.9389919499999</v>
      </c>
      <c r="Q19" s="53">
        <v>3963.5084335400002</v>
      </c>
      <c r="R19" s="53">
        <v>3953.6703736999998</v>
      </c>
      <c r="S19" s="53">
        <v>3925.5610684200001</v>
      </c>
      <c r="T19" s="53">
        <v>3859.0125974000002</v>
      </c>
      <c r="U19" s="53">
        <v>3843.7399578000004</v>
      </c>
      <c r="V19" s="53">
        <v>3873.2930736200001</v>
      </c>
      <c r="W19" s="53">
        <v>3895.4536563800002</v>
      </c>
      <c r="X19" s="53">
        <v>3936.1501151299999</v>
      </c>
      <c r="Y19" s="53">
        <v>3975.4199780500003</v>
      </c>
    </row>
    <row r="20" spans="1:25" s="54" customFormat="1" ht="15.75" x14ac:dyDescent="0.3">
      <c r="A20" s="52" t="s">
        <v>139</v>
      </c>
      <c r="B20" s="53">
        <v>3985.4060402599998</v>
      </c>
      <c r="C20" s="53">
        <v>4030.3076438100002</v>
      </c>
      <c r="D20" s="53">
        <v>4084.5833713700003</v>
      </c>
      <c r="E20" s="53">
        <v>4074.2937259300002</v>
      </c>
      <c r="F20" s="53">
        <v>4074.6656030000004</v>
      </c>
      <c r="G20" s="53">
        <v>4059.8748316199999</v>
      </c>
      <c r="H20" s="53">
        <v>4052.98292545</v>
      </c>
      <c r="I20" s="53">
        <v>4011.1692935900001</v>
      </c>
      <c r="J20" s="53">
        <v>3970.0412627100004</v>
      </c>
      <c r="K20" s="53">
        <v>3954.4751898700001</v>
      </c>
      <c r="L20" s="53">
        <v>3922.1280029600002</v>
      </c>
      <c r="M20" s="53">
        <v>3930.3813030000001</v>
      </c>
      <c r="N20" s="53">
        <v>3945.73631978</v>
      </c>
      <c r="O20" s="53">
        <v>3963.5849009900003</v>
      </c>
      <c r="P20" s="53">
        <v>3964.2134064100001</v>
      </c>
      <c r="Q20" s="53">
        <v>3980.0410630300003</v>
      </c>
      <c r="R20" s="53">
        <v>3969.7504891799999</v>
      </c>
      <c r="S20" s="53">
        <v>3944.0765843700001</v>
      </c>
      <c r="T20" s="53">
        <v>3894.2043156500004</v>
      </c>
      <c r="U20" s="53">
        <v>3888.3295232</v>
      </c>
      <c r="V20" s="53">
        <v>3902.2423270500003</v>
      </c>
      <c r="W20" s="53">
        <v>3917.7300829599999</v>
      </c>
      <c r="X20" s="53">
        <v>3971.4478303400001</v>
      </c>
      <c r="Y20" s="53">
        <v>4009.1911416299999</v>
      </c>
    </row>
    <row r="21" spans="1:25" s="54" customFormat="1" ht="15.75" x14ac:dyDescent="0.3">
      <c r="A21" s="52" t="s">
        <v>140</v>
      </c>
      <c r="B21" s="53">
        <v>4031.82052643</v>
      </c>
      <c r="C21" s="53">
        <v>4111.1691175300002</v>
      </c>
      <c r="D21" s="53">
        <v>4185.7422711600002</v>
      </c>
      <c r="E21" s="53">
        <v>4200.1479863900004</v>
      </c>
      <c r="F21" s="53">
        <v>4205.8901347800002</v>
      </c>
      <c r="G21" s="53">
        <v>4191.7341606500004</v>
      </c>
      <c r="H21" s="53">
        <v>4138.96116033</v>
      </c>
      <c r="I21" s="53">
        <v>4172.1225277900003</v>
      </c>
      <c r="J21" s="53">
        <v>4143.2570762699997</v>
      </c>
      <c r="K21" s="53">
        <v>4101.7384348599999</v>
      </c>
      <c r="L21" s="53">
        <v>4081.1768017000004</v>
      </c>
      <c r="M21" s="53">
        <v>4078.3690878100001</v>
      </c>
      <c r="N21" s="53">
        <v>4055.23368471</v>
      </c>
      <c r="O21" s="53">
        <v>4070.1308464600002</v>
      </c>
      <c r="P21" s="53">
        <v>4116.7115983100002</v>
      </c>
      <c r="Q21" s="53">
        <v>4106.7265778299998</v>
      </c>
      <c r="R21" s="53">
        <v>4106.5830942800003</v>
      </c>
      <c r="S21" s="53">
        <v>4092.8333335300003</v>
      </c>
      <c r="T21" s="53">
        <v>4038.4737110599999</v>
      </c>
      <c r="U21" s="53">
        <v>4036.2416761100003</v>
      </c>
      <c r="V21" s="53">
        <v>4060.37293262</v>
      </c>
      <c r="W21" s="53">
        <v>4062.17648027</v>
      </c>
      <c r="X21" s="53">
        <v>4101.7663904199999</v>
      </c>
      <c r="Y21" s="53">
        <v>4136.70959176</v>
      </c>
    </row>
    <row r="22" spans="1:25" s="54" customFormat="1" ht="15.75" x14ac:dyDescent="0.3">
      <c r="A22" s="52" t="s">
        <v>141</v>
      </c>
      <c r="B22" s="53">
        <v>4115.2779245199999</v>
      </c>
      <c r="C22" s="53">
        <v>4134.5094504099998</v>
      </c>
      <c r="D22" s="53">
        <v>4233.3823691199996</v>
      </c>
      <c r="E22" s="53">
        <v>4279.47465689</v>
      </c>
      <c r="F22" s="53">
        <v>4293.6711779899997</v>
      </c>
      <c r="G22" s="53">
        <v>4266.3445579700001</v>
      </c>
      <c r="H22" s="53">
        <v>4206.5656471000002</v>
      </c>
      <c r="I22" s="53">
        <v>4165.3009902800004</v>
      </c>
      <c r="J22" s="53">
        <v>4146.3322958700001</v>
      </c>
      <c r="K22" s="53">
        <v>4115.7880564500001</v>
      </c>
      <c r="L22" s="53">
        <v>4109.8863958599995</v>
      </c>
      <c r="M22" s="53">
        <v>4117.7505135199999</v>
      </c>
      <c r="N22" s="53">
        <v>4127.6626235700005</v>
      </c>
      <c r="O22" s="53">
        <v>4126.8245356799998</v>
      </c>
      <c r="P22" s="53">
        <v>4139.48839589</v>
      </c>
      <c r="Q22" s="53">
        <v>4158.39992549</v>
      </c>
      <c r="R22" s="53">
        <v>4134.2824488900005</v>
      </c>
      <c r="S22" s="53">
        <v>4127.5685746099998</v>
      </c>
      <c r="T22" s="53">
        <v>4085.3687329900004</v>
      </c>
      <c r="U22" s="53">
        <v>4091.0980012999999</v>
      </c>
      <c r="V22" s="53">
        <v>4100.9354699200003</v>
      </c>
      <c r="W22" s="53">
        <v>4112.3221840200003</v>
      </c>
      <c r="X22" s="53">
        <v>4161.3061428000001</v>
      </c>
      <c r="Y22" s="53">
        <v>4193.2087383799999</v>
      </c>
    </row>
    <row r="23" spans="1:25" s="54" customFormat="1" ht="15.75" x14ac:dyDescent="0.3">
      <c r="A23" s="52" t="s">
        <v>142</v>
      </c>
      <c r="B23" s="53">
        <v>4203.7704347400004</v>
      </c>
      <c r="C23" s="53">
        <v>4231.9984875999999</v>
      </c>
      <c r="D23" s="53">
        <v>4242.1890533099995</v>
      </c>
      <c r="E23" s="53">
        <v>4256.8607893799999</v>
      </c>
      <c r="F23" s="53">
        <v>4278.6776725300006</v>
      </c>
      <c r="G23" s="53">
        <v>4260.3398360700003</v>
      </c>
      <c r="H23" s="53">
        <v>4206.16911239</v>
      </c>
      <c r="I23" s="53">
        <v>4157.9332701399999</v>
      </c>
      <c r="J23" s="53">
        <v>4121.8400516399997</v>
      </c>
      <c r="K23" s="53">
        <v>4086.7587034400003</v>
      </c>
      <c r="L23" s="53">
        <v>4072.0855446</v>
      </c>
      <c r="M23" s="53">
        <v>4087.38863941</v>
      </c>
      <c r="N23" s="53">
        <v>4096.6118152600002</v>
      </c>
      <c r="O23" s="53">
        <v>4113.1197044399996</v>
      </c>
      <c r="P23" s="53">
        <v>4128.5580157799996</v>
      </c>
      <c r="Q23" s="53">
        <v>4157.7727510000004</v>
      </c>
      <c r="R23" s="53">
        <v>4155.9027468100003</v>
      </c>
      <c r="S23" s="53">
        <v>4111.7726092800003</v>
      </c>
      <c r="T23" s="53">
        <v>4059.14859892</v>
      </c>
      <c r="U23" s="53">
        <v>4060.6312132900002</v>
      </c>
      <c r="V23" s="53">
        <v>4087.5000837699999</v>
      </c>
      <c r="W23" s="53">
        <v>4103.2536025299996</v>
      </c>
      <c r="X23" s="53">
        <v>4146.3936530299998</v>
      </c>
      <c r="Y23" s="53">
        <v>4234.7027106200003</v>
      </c>
    </row>
    <row r="24" spans="1:25" s="54" customFormat="1" ht="15.75" x14ac:dyDescent="0.3">
      <c r="A24" s="52" t="s">
        <v>143</v>
      </c>
      <c r="B24" s="53">
        <v>4115.3671180800002</v>
      </c>
      <c r="C24" s="53">
        <v>4140.1820925000002</v>
      </c>
      <c r="D24" s="53">
        <v>4177.4392726300002</v>
      </c>
      <c r="E24" s="53">
        <v>4161.1194378199998</v>
      </c>
      <c r="F24" s="53">
        <v>4170.8134741000003</v>
      </c>
      <c r="G24" s="53">
        <v>4173.2187749000004</v>
      </c>
      <c r="H24" s="53">
        <v>4145.95881611</v>
      </c>
      <c r="I24" s="53">
        <v>4121.7530465</v>
      </c>
      <c r="J24" s="53">
        <v>4120.9294239199999</v>
      </c>
      <c r="K24" s="53">
        <v>4064.9596362299999</v>
      </c>
      <c r="L24" s="53">
        <v>4031.7452869400004</v>
      </c>
      <c r="M24" s="53">
        <v>4026.7326902599998</v>
      </c>
      <c r="N24" s="53">
        <v>4043.2345190599999</v>
      </c>
      <c r="O24" s="53">
        <v>4059.30997914</v>
      </c>
      <c r="P24" s="53">
        <v>4069.61213959</v>
      </c>
      <c r="Q24" s="53">
        <v>4080.46017196</v>
      </c>
      <c r="R24" s="53">
        <v>4075.1269373200003</v>
      </c>
      <c r="S24" s="53">
        <v>4041.6594135599998</v>
      </c>
      <c r="T24" s="53">
        <v>3984.0718817699999</v>
      </c>
      <c r="U24" s="53">
        <v>3988.0592016400001</v>
      </c>
      <c r="V24" s="53">
        <v>4012.4149510100001</v>
      </c>
      <c r="W24" s="53">
        <v>4033.0567011499998</v>
      </c>
      <c r="X24" s="53">
        <v>4070.8898466400001</v>
      </c>
      <c r="Y24" s="53">
        <v>4088.5538979499997</v>
      </c>
    </row>
    <row r="25" spans="1:25" s="54" customFormat="1" ht="15.75" x14ac:dyDescent="0.3">
      <c r="A25" s="52" t="s">
        <v>144</v>
      </c>
      <c r="B25" s="53">
        <v>4012.6923251400003</v>
      </c>
      <c r="C25" s="53">
        <v>4054.29267738</v>
      </c>
      <c r="D25" s="53">
        <v>4079.6103250200003</v>
      </c>
      <c r="E25" s="53">
        <v>4075.6954292700002</v>
      </c>
      <c r="F25" s="53">
        <v>4079.6943302099999</v>
      </c>
      <c r="G25" s="53">
        <v>4082.4542108100004</v>
      </c>
      <c r="H25" s="53">
        <v>4081.21675121</v>
      </c>
      <c r="I25" s="53">
        <v>4073.7152116699999</v>
      </c>
      <c r="J25" s="53">
        <v>4051.0427167400003</v>
      </c>
      <c r="K25" s="53">
        <v>4007.8192951800002</v>
      </c>
      <c r="L25" s="53">
        <v>3976.0330307700001</v>
      </c>
      <c r="M25" s="53">
        <v>3963.3062577600003</v>
      </c>
      <c r="N25" s="53">
        <v>3964.2765623</v>
      </c>
      <c r="O25" s="53">
        <v>3987.7899351400001</v>
      </c>
      <c r="P25" s="53">
        <v>4000.2202432700001</v>
      </c>
      <c r="Q25" s="53">
        <v>4002.8253314000003</v>
      </c>
      <c r="R25" s="53">
        <v>3992.7989340200002</v>
      </c>
      <c r="S25" s="53">
        <v>3952.4999181499998</v>
      </c>
      <c r="T25" s="53">
        <v>3911.65869109</v>
      </c>
      <c r="U25" s="53">
        <v>3912.20049432</v>
      </c>
      <c r="V25" s="53">
        <v>3934.7728760300001</v>
      </c>
      <c r="W25" s="53">
        <v>3946.4701290200001</v>
      </c>
      <c r="X25" s="53">
        <v>3988.8438379999998</v>
      </c>
      <c r="Y25" s="53">
        <v>4036.4924123700002</v>
      </c>
    </row>
    <row r="26" spans="1:25" s="54" customFormat="1" ht="15.75" x14ac:dyDescent="0.3">
      <c r="A26" s="52" t="s">
        <v>145</v>
      </c>
      <c r="B26" s="53">
        <v>4056.7067458600004</v>
      </c>
      <c r="C26" s="53">
        <v>4102.8418261500001</v>
      </c>
      <c r="D26" s="53">
        <v>4120.4568882599997</v>
      </c>
      <c r="E26" s="53">
        <v>4112.5988897200004</v>
      </c>
      <c r="F26" s="53">
        <v>4106.2511623600003</v>
      </c>
      <c r="G26" s="53">
        <v>4109.8830472999998</v>
      </c>
      <c r="H26" s="53">
        <v>4075.9570469099999</v>
      </c>
      <c r="I26" s="53">
        <v>4013.7658766000004</v>
      </c>
      <c r="J26" s="53">
        <v>3990.1638658800002</v>
      </c>
      <c r="K26" s="53">
        <v>3963.4716354500001</v>
      </c>
      <c r="L26" s="53">
        <v>3980.4322516700004</v>
      </c>
      <c r="M26" s="53">
        <v>3983.08001749</v>
      </c>
      <c r="N26" s="53">
        <v>3999.26493471</v>
      </c>
      <c r="O26" s="53">
        <v>4016.6089424900001</v>
      </c>
      <c r="P26" s="53">
        <v>4028.0578696000002</v>
      </c>
      <c r="Q26" s="53">
        <v>4054.89468807</v>
      </c>
      <c r="R26" s="53">
        <v>4056.6082047700002</v>
      </c>
      <c r="S26" s="53">
        <v>4013.0212593200004</v>
      </c>
      <c r="T26" s="53">
        <v>3930.4260108899998</v>
      </c>
      <c r="U26" s="53">
        <v>3920.8516029800003</v>
      </c>
      <c r="V26" s="53">
        <v>3946.7630512699998</v>
      </c>
      <c r="W26" s="53">
        <v>3971.2506832400004</v>
      </c>
      <c r="X26" s="53">
        <v>4007.8184415200003</v>
      </c>
      <c r="Y26" s="53">
        <v>4031.1603655899999</v>
      </c>
    </row>
    <row r="27" spans="1:25" s="54" customFormat="1" ht="15.75" x14ac:dyDescent="0.3">
      <c r="A27" s="52" t="s">
        <v>146</v>
      </c>
      <c r="B27" s="53">
        <v>4138.8120645899999</v>
      </c>
      <c r="C27" s="53">
        <v>4162.4865402599999</v>
      </c>
      <c r="D27" s="53">
        <v>4184.2841324299998</v>
      </c>
      <c r="E27" s="53">
        <v>4155.6723268900005</v>
      </c>
      <c r="F27" s="53">
        <v>4156.9955705900002</v>
      </c>
      <c r="G27" s="53">
        <v>4165.1733821799999</v>
      </c>
      <c r="H27" s="53">
        <v>4131.5315438500002</v>
      </c>
      <c r="I27" s="53">
        <v>4112.1342753299996</v>
      </c>
      <c r="J27" s="53">
        <v>4072.7930538999999</v>
      </c>
      <c r="K27" s="53">
        <v>4036.1522114300001</v>
      </c>
      <c r="L27" s="53">
        <v>4027.1535489400003</v>
      </c>
      <c r="M27" s="53">
        <v>4043.4401454700001</v>
      </c>
      <c r="N27" s="53">
        <v>4059.9833294500004</v>
      </c>
      <c r="O27" s="53">
        <v>4074.64679699</v>
      </c>
      <c r="P27" s="53">
        <v>4069.8302672</v>
      </c>
      <c r="Q27" s="53">
        <v>4070.54962058</v>
      </c>
      <c r="R27" s="53">
        <v>4059.6019561800003</v>
      </c>
      <c r="S27" s="53">
        <v>4022.8017271600002</v>
      </c>
      <c r="T27" s="53">
        <v>3975.8377306000002</v>
      </c>
      <c r="U27" s="53">
        <v>3971.32247465</v>
      </c>
      <c r="V27" s="53">
        <v>4007.0963392499998</v>
      </c>
      <c r="W27" s="53">
        <v>4016.0377926900001</v>
      </c>
      <c r="X27" s="53">
        <v>4059.5542783800001</v>
      </c>
      <c r="Y27" s="53">
        <v>4102.8867198799999</v>
      </c>
    </row>
    <row r="28" spans="1:25" s="54" customFormat="1" ht="15.75" x14ac:dyDescent="0.3">
      <c r="A28" s="52" t="s">
        <v>147</v>
      </c>
      <c r="B28" s="53">
        <v>4189.7361014100006</v>
      </c>
      <c r="C28" s="53">
        <v>4245.8252528100002</v>
      </c>
      <c r="D28" s="53">
        <v>4256.8230229800001</v>
      </c>
      <c r="E28" s="53">
        <v>4252.3898934500003</v>
      </c>
      <c r="F28" s="53">
        <v>4245.2938388700004</v>
      </c>
      <c r="G28" s="53">
        <v>4253.0540993699997</v>
      </c>
      <c r="H28" s="53">
        <v>4215.5658828699998</v>
      </c>
      <c r="I28" s="53">
        <v>4134.3658242800002</v>
      </c>
      <c r="J28" s="53">
        <v>4089.98288353</v>
      </c>
      <c r="K28" s="53">
        <v>4056.8969915799998</v>
      </c>
      <c r="L28" s="53">
        <v>4045.1875225000003</v>
      </c>
      <c r="M28" s="53">
        <v>4048.09167136</v>
      </c>
      <c r="N28" s="53">
        <v>4064.3781566100001</v>
      </c>
      <c r="O28" s="53">
        <v>4052.0363803999999</v>
      </c>
      <c r="P28" s="53">
        <v>4047.46471892</v>
      </c>
      <c r="Q28" s="53">
        <v>4081.9778869500001</v>
      </c>
      <c r="R28" s="53">
        <v>4106.6518631700001</v>
      </c>
      <c r="S28" s="53">
        <v>4075.3618752399998</v>
      </c>
      <c r="T28" s="53">
        <v>4002.7506197100001</v>
      </c>
      <c r="U28" s="53">
        <v>4015.3649897200003</v>
      </c>
      <c r="V28" s="53">
        <v>4043.3548054600001</v>
      </c>
      <c r="W28" s="53">
        <v>4058.1785393600003</v>
      </c>
      <c r="X28" s="53">
        <v>4098.2024497700004</v>
      </c>
      <c r="Y28" s="53">
        <v>4148.0747836099999</v>
      </c>
    </row>
    <row r="29" spans="1:25" s="54" customFormat="1" ht="15.75" x14ac:dyDescent="0.3">
      <c r="A29" s="52" t="s">
        <v>148</v>
      </c>
      <c r="B29" s="53">
        <v>4134.8612273400004</v>
      </c>
      <c r="C29" s="53">
        <v>4165.1932838700004</v>
      </c>
      <c r="D29" s="53">
        <v>4198.4865469899996</v>
      </c>
      <c r="E29" s="53">
        <v>4190.1368872800003</v>
      </c>
      <c r="F29" s="53">
        <v>4182.7351852700003</v>
      </c>
      <c r="G29" s="53">
        <v>4177.9680101699996</v>
      </c>
      <c r="H29" s="53">
        <v>4123.50469204</v>
      </c>
      <c r="I29" s="53">
        <v>4082.5641359700003</v>
      </c>
      <c r="J29" s="53">
        <v>4060.3766409899999</v>
      </c>
      <c r="K29" s="53">
        <v>4055.0312531999998</v>
      </c>
      <c r="L29" s="53">
        <v>4085.81558073</v>
      </c>
      <c r="M29" s="53">
        <v>4093.8304416700003</v>
      </c>
      <c r="N29" s="53">
        <v>4116.62301708</v>
      </c>
      <c r="O29" s="53">
        <v>4115.4086512600006</v>
      </c>
      <c r="P29" s="53">
        <v>4097.3860040600002</v>
      </c>
      <c r="Q29" s="53">
        <v>4098.7995824899999</v>
      </c>
      <c r="R29" s="53">
        <v>4145.0590729899995</v>
      </c>
      <c r="S29" s="53">
        <v>4106.0763599299999</v>
      </c>
      <c r="T29" s="53">
        <v>4014.0948624500002</v>
      </c>
      <c r="U29" s="53">
        <v>4014.9908607500001</v>
      </c>
      <c r="V29" s="53">
        <v>4041.5557540300001</v>
      </c>
      <c r="W29" s="53">
        <v>4063.5825395800002</v>
      </c>
      <c r="X29" s="53">
        <v>4091.8046146900001</v>
      </c>
      <c r="Y29" s="53">
        <v>4135.4006710100002</v>
      </c>
    </row>
    <row r="30" spans="1:25" s="54" customFormat="1" ht="15.75" x14ac:dyDescent="0.3">
      <c r="A30" s="52" t="s">
        <v>149</v>
      </c>
      <c r="B30" s="53">
        <v>4167.0829287200004</v>
      </c>
      <c r="C30" s="53">
        <v>4211.6309671199997</v>
      </c>
      <c r="D30" s="53">
        <v>4228.4246555600002</v>
      </c>
      <c r="E30" s="53">
        <v>4224.9587840499998</v>
      </c>
      <c r="F30" s="53">
        <v>4216.9406418899998</v>
      </c>
      <c r="G30" s="53">
        <v>4216.78564095</v>
      </c>
      <c r="H30" s="53">
        <v>4170.1751359800001</v>
      </c>
      <c r="I30" s="53">
        <v>4091.8868013000001</v>
      </c>
      <c r="J30" s="53">
        <v>4009.9549145400001</v>
      </c>
      <c r="K30" s="53">
        <v>4017.19703316</v>
      </c>
      <c r="L30" s="53">
        <v>4017.3544873400001</v>
      </c>
      <c r="M30" s="53">
        <v>4037.7078055399998</v>
      </c>
      <c r="N30" s="53">
        <v>4054.7867150800002</v>
      </c>
      <c r="O30" s="53">
        <v>4092.53030666</v>
      </c>
      <c r="P30" s="53">
        <v>4147.0118197299998</v>
      </c>
      <c r="Q30" s="53">
        <v>4127.4994436199995</v>
      </c>
      <c r="R30" s="53">
        <v>4134.2031150500006</v>
      </c>
      <c r="S30" s="53">
        <v>4091.4157991000002</v>
      </c>
      <c r="T30" s="53">
        <v>4031.07293785</v>
      </c>
      <c r="U30" s="53">
        <v>4016.9528838599999</v>
      </c>
      <c r="V30" s="53">
        <v>4077.9413767300002</v>
      </c>
      <c r="W30" s="53">
        <v>4087.8216066100003</v>
      </c>
      <c r="X30" s="53">
        <v>4095.6904318000002</v>
      </c>
      <c r="Y30" s="53">
        <v>4174.1935290399997</v>
      </c>
    </row>
    <row r="31" spans="1:25" s="54" customFormat="1" ht="15.75" x14ac:dyDescent="0.3">
      <c r="A31" s="52" t="s">
        <v>150</v>
      </c>
      <c r="B31" s="53">
        <v>4171.1060108900001</v>
      </c>
      <c r="C31" s="53">
        <v>4154.1819671600006</v>
      </c>
      <c r="D31" s="53">
        <v>4179.0370029699998</v>
      </c>
      <c r="E31" s="53">
        <v>4186.0453460500003</v>
      </c>
      <c r="F31" s="53">
        <v>4189.26330882</v>
      </c>
      <c r="G31" s="53">
        <v>4175.4333718600001</v>
      </c>
      <c r="H31" s="53">
        <v>4164.5069424499998</v>
      </c>
      <c r="I31" s="53">
        <v>4196.47293842</v>
      </c>
      <c r="J31" s="53">
        <v>4169.9274234700006</v>
      </c>
      <c r="K31" s="53">
        <v>4109.0751340200004</v>
      </c>
      <c r="L31" s="53">
        <v>4089.2552152600001</v>
      </c>
      <c r="M31" s="53">
        <v>4090.1258350600001</v>
      </c>
      <c r="N31" s="53">
        <v>4076.2307059200002</v>
      </c>
      <c r="O31" s="53">
        <v>4091.4954589700001</v>
      </c>
      <c r="P31" s="53">
        <v>4131.0538532499995</v>
      </c>
      <c r="Q31" s="53">
        <v>4133.5430483199998</v>
      </c>
      <c r="R31" s="53">
        <v>4142.3897365800003</v>
      </c>
      <c r="S31" s="53">
        <v>4118.7272593500002</v>
      </c>
      <c r="T31" s="53">
        <v>4068.4901448800001</v>
      </c>
      <c r="U31" s="53">
        <v>4071.2760076499999</v>
      </c>
      <c r="V31" s="53">
        <v>4096.2732005300004</v>
      </c>
      <c r="W31" s="53">
        <v>4115.3995268799999</v>
      </c>
      <c r="X31" s="53">
        <v>4148.0876570500004</v>
      </c>
      <c r="Y31" s="53">
        <v>4194.2376785500001</v>
      </c>
    </row>
    <row r="32" spans="1:25" s="54" customFormat="1" ht="15.75" x14ac:dyDescent="0.3">
      <c r="A32" s="52" t="s">
        <v>151</v>
      </c>
      <c r="B32" s="53">
        <v>4217.53713057</v>
      </c>
      <c r="C32" s="53">
        <v>4224.9187703099997</v>
      </c>
      <c r="D32" s="53">
        <v>4262.6991307299995</v>
      </c>
      <c r="E32" s="53">
        <v>4269.00205026</v>
      </c>
      <c r="F32" s="53">
        <v>4260.8447204900003</v>
      </c>
      <c r="G32" s="53">
        <v>4266.3454530600002</v>
      </c>
      <c r="H32" s="53">
        <v>4257.0562714200005</v>
      </c>
      <c r="I32" s="53">
        <v>4250.3218994099998</v>
      </c>
      <c r="J32" s="53">
        <v>4237.5145827400002</v>
      </c>
      <c r="K32" s="53">
        <v>4195.1952464400001</v>
      </c>
      <c r="L32" s="53">
        <v>4158.0430865300004</v>
      </c>
      <c r="M32" s="53">
        <v>4149.73359153</v>
      </c>
      <c r="N32" s="53">
        <v>4163.8979004100001</v>
      </c>
      <c r="O32" s="53">
        <v>4199.1086919500003</v>
      </c>
      <c r="P32" s="53">
        <v>4199.6314305599999</v>
      </c>
      <c r="Q32" s="53">
        <v>4214.3622456699995</v>
      </c>
      <c r="R32" s="53">
        <v>4196.1246289499995</v>
      </c>
      <c r="S32" s="53">
        <v>4176.4759995000004</v>
      </c>
      <c r="T32" s="53">
        <v>4128.02324082</v>
      </c>
      <c r="U32" s="53">
        <v>4129.7895033200002</v>
      </c>
      <c r="V32" s="53">
        <v>4160.9961288100003</v>
      </c>
      <c r="W32" s="53">
        <v>4176.1228522000001</v>
      </c>
      <c r="X32" s="53">
        <v>4217.7828704900003</v>
      </c>
      <c r="Y32" s="53">
        <v>4254.9507023000006</v>
      </c>
    </row>
    <row r="33" spans="1:28" s="54" customFormat="1" ht="15.75" x14ac:dyDescent="0.3">
      <c r="A33" s="52" t="s">
        <v>152</v>
      </c>
      <c r="B33" s="53">
        <v>4206.0951759600002</v>
      </c>
      <c r="C33" s="53">
        <v>4244.2937768299998</v>
      </c>
      <c r="D33" s="53">
        <v>4297.1670123000004</v>
      </c>
      <c r="E33" s="53">
        <v>4279.4422445800001</v>
      </c>
      <c r="F33" s="53">
        <v>4273.8699427900001</v>
      </c>
      <c r="G33" s="53">
        <v>4278.8559548200001</v>
      </c>
      <c r="H33" s="53">
        <v>4236.5376848699998</v>
      </c>
      <c r="I33" s="53">
        <v>4196.1648966399998</v>
      </c>
      <c r="J33" s="53">
        <v>4177.6759303300005</v>
      </c>
      <c r="K33" s="53">
        <v>4132.9372731100002</v>
      </c>
      <c r="L33" s="53">
        <v>4159.0791609099997</v>
      </c>
      <c r="M33" s="53">
        <v>4177.4240852200001</v>
      </c>
      <c r="N33" s="53">
        <v>4186.0741527500004</v>
      </c>
      <c r="O33" s="53">
        <v>4208.5218296100002</v>
      </c>
      <c r="P33" s="53">
        <v>4219.2191717599999</v>
      </c>
      <c r="Q33" s="53">
        <v>4220.0113059699997</v>
      </c>
      <c r="R33" s="53">
        <v>4214.3801946000003</v>
      </c>
      <c r="S33" s="53">
        <v>4180.2638941700006</v>
      </c>
      <c r="T33" s="53">
        <v>4108.2092663100002</v>
      </c>
      <c r="U33" s="53">
        <v>4112.2949270299996</v>
      </c>
      <c r="V33" s="53">
        <v>4137.9085453600001</v>
      </c>
      <c r="W33" s="53">
        <v>4149.27292794</v>
      </c>
      <c r="X33" s="53">
        <v>4175.4859911700005</v>
      </c>
      <c r="Y33" s="53">
        <v>4214.5244794600003</v>
      </c>
    </row>
    <row r="34" spans="1:28" s="54" customFormat="1" ht="15.75" x14ac:dyDescent="0.3">
      <c r="A34" s="52" t="s">
        <v>153</v>
      </c>
      <c r="B34" s="53">
        <v>4180.8110139700002</v>
      </c>
      <c r="C34" s="53">
        <v>4215.27499575</v>
      </c>
      <c r="D34" s="53">
        <v>4244.0398167900003</v>
      </c>
      <c r="E34" s="53">
        <v>4227.9145325899999</v>
      </c>
      <c r="F34" s="53">
        <v>4208.9091290400002</v>
      </c>
      <c r="G34" s="53">
        <v>4202.6251303099998</v>
      </c>
      <c r="H34" s="53">
        <v>4196.1968968399997</v>
      </c>
      <c r="I34" s="53">
        <v>4187.5284172800002</v>
      </c>
      <c r="J34" s="53">
        <v>4145.4940799100004</v>
      </c>
      <c r="K34" s="53">
        <v>4145.7855204099997</v>
      </c>
      <c r="L34" s="53">
        <v>4185.8968512600004</v>
      </c>
      <c r="M34" s="53">
        <v>4212.17869969</v>
      </c>
      <c r="N34" s="53">
        <v>4195.7362873800002</v>
      </c>
      <c r="O34" s="53">
        <v>4184.5452359499996</v>
      </c>
      <c r="P34" s="53">
        <v>4186.1347458399996</v>
      </c>
      <c r="Q34" s="53">
        <v>4188.4065301000001</v>
      </c>
      <c r="R34" s="53">
        <v>4182.0475175800002</v>
      </c>
      <c r="S34" s="53">
        <v>4165.9578992699999</v>
      </c>
      <c r="T34" s="53">
        <v>4115.5479171500001</v>
      </c>
      <c r="U34" s="53">
        <v>4095.6761505000004</v>
      </c>
      <c r="V34" s="53">
        <v>4102.8777183599996</v>
      </c>
      <c r="W34" s="53">
        <v>4113.47106282</v>
      </c>
      <c r="X34" s="53">
        <v>4140.1509191599998</v>
      </c>
      <c r="Y34" s="53">
        <v>4163.4406266300002</v>
      </c>
    </row>
    <row r="35" spans="1:28" s="54" customFormat="1" ht="15.75" x14ac:dyDescent="0.3">
      <c r="A35" s="52" t="s">
        <v>154</v>
      </c>
      <c r="B35" s="53">
        <v>4086.9248233099997</v>
      </c>
      <c r="C35" s="53">
        <v>4128.3405708</v>
      </c>
      <c r="D35" s="53">
        <v>4178.1370458299998</v>
      </c>
      <c r="E35" s="53">
        <v>4180.50306155</v>
      </c>
      <c r="F35" s="53">
        <v>4174.3882053500001</v>
      </c>
      <c r="G35" s="53">
        <v>4165.1846295400001</v>
      </c>
      <c r="H35" s="53">
        <v>4129.9389858499999</v>
      </c>
      <c r="I35" s="53">
        <v>4067.9539574500004</v>
      </c>
      <c r="J35" s="53">
        <v>4037.65554127</v>
      </c>
      <c r="K35" s="53">
        <v>4048.5510464999998</v>
      </c>
      <c r="L35" s="53">
        <v>4064.8264245600003</v>
      </c>
      <c r="M35" s="53">
        <v>4136.6693039500005</v>
      </c>
      <c r="N35" s="53">
        <v>4146.7378283199996</v>
      </c>
      <c r="O35" s="53">
        <v>4158.5806383400004</v>
      </c>
      <c r="P35" s="53">
        <v>4174.1227721499999</v>
      </c>
      <c r="Q35" s="53">
        <v>4184.4657803700002</v>
      </c>
      <c r="R35" s="53">
        <v>4178.9802578600002</v>
      </c>
      <c r="S35" s="53">
        <v>4146.7938214300002</v>
      </c>
      <c r="T35" s="53">
        <v>4080.2906172100002</v>
      </c>
      <c r="U35" s="53">
        <v>4050.8774996800003</v>
      </c>
      <c r="V35" s="53">
        <v>4032.4887804300001</v>
      </c>
      <c r="W35" s="53">
        <v>4005.35640689</v>
      </c>
      <c r="X35" s="53">
        <v>4029.9089684199998</v>
      </c>
      <c r="Y35" s="53">
        <v>4083.1155703499999</v>
      </c>
    </row>
    <row r="36" spans="1:28" s="54" customFormat="1" ht="15.75" x14ac:dyDescent="0.3">
      <c r="A36" s="52" t="s">
        <v>155</v>
      </c>
      <c r="B36" s="53">
        <v>4125.2305991499998</v>
      </c>
      <c r="C36" s="53">
        <v>4181.1508304899999</v>
      </c>
      <c r="D36" s="53">
        <v>4225.5315256699996</v>
      </c>
      <c r="E36" s="53">
        <v>4206.8815366700001</v>
      </c>
      <c r="F36" s="53">
        <v>4213.7200118000001</v>
      </c>
      <c r="G36" s="53">
        <v>4188.0036690699999</v>
      </c>
      <c r="H36" s="53">
        <v>4145.1806725699998</v>
      </c>
      <c r="I36" s="53">
        <v>4107.2654408300004</v>
      </c>
      <c r="J36" s="53">
        <v>4097.1099275500001</v>
      </c>
      <c r="K36" s="53">
        <v>4117.9100314099996</v>
      </c>
      <c r="L36" s="53">
        <v>4147.3269803499998</v>
      </c>
      <c r="M36" s="53">
        <v>4215.7186588300001</v>
      </c>
      <c r="N36" s="53">
        <v>4254.72922776</v>
      </c>
      <c r="O36" s="53">
        <v>4254.10551777</v>
      </c>
      <c r="P36" s="53">
        <v>4252.9308566300006</v>
      </c>
      <c r="Q36" s="53">
        <v>4259.6730857900002</v>
      </c>
      <c r="R36" s="53">
        <v>4245.4416182200002</v>
      </c>
      <c r="S36" s="53">
        <v>4219.9626206399998</v>
      </c>
      <c r="T36" s="53">
        <v>4156.7520113600003</v>
      </c>
      <c r="U36" s="53">
        <v>4156.2689779800003</v>
      </c>
      <c r="V36" s="53">
        <v>4133.5994859100001</v>
      </c>
      <c r="W36" s="53">
        <v>4125.2025875899999</v>
      </c>
      <c r="X36" s="53">
        <v>4131.1161383300005</v>
      </c>
      <c r="Y36" s="53">
        <v>4187.1092165299997</v>
      </c>
    </row>
    <row r="37" spans="1:28" s="54" customFormat="1" ht="15.75" x14ac:dyDescent="0.3">
      <c r="A37" s="52" t="s">
        <v>156</v>
      </c>
      <c r="B37" s="53">
        <v>4107.6552975499999</v>
      </c>
      <c r="C37" s="53">
        <v>4141.3376021100003</v>
      </c>
      <c r="D37" s="53">
        <v>4174.4591192400003</v>
      </c>
      <c r="E37" s="53">
        <v>4163.5767154799996</v>
      </c>
      <c r="F37" s="53">
        <v>4168.1312664400002</v>
      </c>
      <c r="G37" s="53">
        <v>4161.3212142399998</v>
      </c>
      <c r="H37" s="53">
        <v>4135.4122580000003</v>
      </c>
      <c r="I37" s="53">
        <v>4083.8560300899999</v>
      </c>
      <c r="J37" s="53">
        <v>4036.5682424900001</v>
      </c>
      <c r="K37" s="53">
        <v>4004.9339503700003</v>
      </c>
      <c r="L37" s="53">
        <v>3993.981006</v>
      </c>
      <c r="M37" s="53">
        <v>4008.7323702600002</v>
      </c>
      <c r="N37" s="53">
        <v>4020.2876898000004</v>
      </c>
      <c r="O37" s="53">
        <v>4027.1598820500003</v>
      </c>
      <c r="P37" s="53">
        <v>4031.4101425099998</v>
      </c>
      <c r="Q37" s="53">
        <v>4036.0419699200002</v>
      </c>
      <c r="R37" s="53">
        <v>4033.2401561300003</v>
      </c>
      <c r="S37" s="53">
        <v>3987.8850677800001</v>
      </c>
      <c r="T37" s="53">
        <v>3956.4363272199998</v>
      </c>
      <c r="U37" s="53">
        <v>3965.8676085900001</v>
      </c>
      <c r="V37" s="53">
        <v>3996.4445709199999</v>
      </c>
      <c r="W37" s="53">
        <v>4010.1776559700002</v>
      </c>
      <c r="X37" s="53">
        <v>4018.08383959</v>
      </c>
      <c r="Y37" s="53">
        <v>4124.0765740799998</v>
      </c>
    </row>
    <row r="38" spans="1:28" s="54" customFormat="1" ht="15.75" x14ac:dyDescent="0.3">
      <c r="A38" s="52" t="s">
        <v>157</v>
      </c>
      <c r="B38" s="53">
        <v>4205.0105845899998</v>
      </c>
      <c r="C38" s="53">
        <v>4176.4205864100004</v>
      </c>
      <c r="D38" s="53">
        <v>4236.7679272900004</v>
      </c>
      <c r="E38" s="53">
        <v>4229.0722501199998</v>
      </c>
      <c r="F38" s="53">
        <v>4228.94630117</v>
      </c>
      <c r="G38" s="53">
        <v>4243.8782643200002</v>
      </c>
      <c r="H38" s="53">
        <v>4217.5383792299999</v>
      </c>
      <c r="I38" s="53">
        <v>4207.0574389399999</v>
      </c>
      <c r="J38" s="53">
        <v>4171.9726015400001</v>
      </c>
      <c r="K38" s="53">
        <v>4145.9878353300001</v>
      </c>
      <c r="L38" s="53">
        <v>4113.6391620800005</v>
      </c>
      <c r="M38" s="53">
        <v>4105.3798113600005</v>
      </c>
      <c r="N38" s="53">
        <v>4123.1704617300002</v>
      </c>
      <c r="O38" s="53">
        <v>4140.9945145800002</v>
      </c>
      <c r="P38" s="53">
        <v>4145.7577535700002</v>
      </c>
      <c r="Q38" s="53">
        <v>4147.8159035500003</v>
      </c>
      <c r="R38" s="53">
        <v>4141.4257710700003</v>
      </c>
      <c r="S38" s="53">
        <v>4112.7232407299998</v>
      </c>
      <c r="T38" s="53">
        <v>4058.4048318100004</v>
      </c>
      <c r="U38" s="53">
        <v>4075.3293789999998</v>
      </c>
      <c r="V38" s="53">
        <v>4104.9833519599997</v>
      </c>
      <c r="W38" s="53">
        <v>4117.9278468000002</v>
      </c>
      <c r="X38" s="53">
        <v>4131.3578715200001</v>
      </c>
      <c r="Y38" s="53">
        <v>4153.3848105400002</v>
      </c>
    </row>
    <row r="39" spans="1:28" s="54" customFormat="1" ht="15.75" x14ac:dyDescent="0.3">
      <c r="A39" s="52" t="s">
        <v>158</v>
      </c>
      <c r="B39" s="53">
        <v>4217.7222788700001</v>
      </c>
      <c r="C39" s="53">
        <v>4198.8488962600004</v>
      </c>
      <c r="D39" s="53">
        <v>4202.6514526199999</v>
      </c>
      <c r="E39" s="53">
        <v>4213.5941108799998</v>
      </c>
      <c r="F39" s="53">
        <v>4214.6265681000004</v>
      </c>
      <c r="G39" s="53">
        <v>4199.5225707500003</v>
      </c>
      <c r="H39" s="53">
        <v>4182.3071536300004</v>
      </c>
      <c r="I39" s="53">
        <v>4170.4883860899999</v>
      </c>
      <c r="J39" s="53">
        <v>4156.1771808200001</v>
      </c>
      <c r="K39" s="53">
        <v>4097.0933275300004</v>
      </c>
      <c r="L39" s="53">
        <v>4071.8504300900004</v>
      </c>
      <c r="M39" s="53">
        <v>4067.0618039299998</v>
      </c>
      <c r="N39" s="53">
        <v>4072.0428608500001</v>
      </c>
      <c r="O39" s="53">
        <v>4101.6658995600001</v>
      </c>
      <c r="P39" s="53">
        <v>4108.87681385</v>
      </c>
      <c r="Q39" s="53">
        <v>4109.6176211599995</v>
      </c>
      <c r="R39" s="53">
        <v>4109.6914103500003</v>
      </c>
      <c r="S39" s="53">
        <v>4048.27379612</v>
      </c>
      <c r="T39" s="53">
        <v>3999.3392702299998</v>
      </c>
      <c r="U39" s="53">
        <v>4023.0144180799998</v>
      </c>
      <c r="V39" s="53">
        <v>4049.0906358000002</v>
      </c>
      <c r="W39" s="53">
        <v>4064.3928753600003</v>
      </c>
      <c r="X39" s="53">
        <v>4077.0207082799998</v>
      </c>
      <c r="Y39" s="53">
        <v>4108.7755912100001</v>
      </c>
    </row>
    <row r="40" spans="1:28" s="54" customFormat="1" ht="15.75" x14ac:dyDescent="0.3">
      <c r="A40" s="52" t="s">
        <v>159</v>
      </c>
      <c r="B40" s="53">
        <v>4188.8345655399999</v>
      </c>
      <c r="C40" s="53">
        <v>4232.4516714399997</v>
      </c>
      <c r="D40" s="53">
        <v>4234.0460854600005</v>
      </c>
      <c r="E40" s="53">
        <v>4236.1005662400003</v>
      </c>
      <c r="F40" s="53">
        <v>4246.7094728499997</v>
      </c>
      <c r="G40" s="53">
        <v>4240.4744048700004</v>
      </c>
      <c r="H40" s="53">
        <v>4196.2961021600004</v>
      </c>
      <c r="I40" s="53">
        <v>4126.9396953300002</v>
      </c>
      <c r="J40" s="53">
        <v>4090.1756757399999</v>
      </c>
      <c r="K40" s="53">
        <v>4079.6332696099998</v>
      </c>
      <c r="L40" s="53">
        <v>4061.3326687400004</v>
      </c>
      <c r="M40" s="53">
        <v>4073.7825196600002</v>
      </c>
      <c r="N40" s="53">
        <v>4079.2107339000004</v>
      </c>
      <c r="O40" s="53">
        <v>4086.7478603</v>
      </c>
      <c r="P40" s="53">
        <v>4093.2471795199999</v>
      </c>
      <c r="Q40" s="53">
        <v>4101.4514692900002</v>
      </c>
      <c r="R40" s="53">
        <v>4089.6074373900001</v>
      </c>
      <c r="S40" s="53">
        <v>4061.8019909499999</v>
      </c>
      <c r="T40" s="53">
        <v>4012.9400050599997</v>
      </c>
      <c r="U40" s="53">
        <v>4021.0142389700004</v>
      </c>
      <c r="V40" s="53">
        <v>4029.56029726</v>
      </c>
      <c r="W40" s="53">
        <v>4043.0890106900001</v>
      </c>
      <c r="X40" s="53">
        <v>4075.2581942000002</v>
      </c>
      <c r="Y40" s="53">
        <v>4090.9983357199999</v>
      </c>
    </row>
    <row r="41" spans="1:28" s="54" customFormat="1" ht="15.75" x14ac:dyDescent="0.3">
      <c r="A41" s="52" t="s">
        <v>160</v>
      </c>
      <c r="B41" s="53">
        <v>4032.4224400200001</v>
      </c>
      <c r="C41" s="53">
        <v>4077.1862827900004</v>
      </c>
      <c r="D41" s="53">
        <v>4120.9498783700001</v>
      </c>
      <c r="E41" s="53">
        <v>4109.1492034100002</v>
      </c>
      <c r="F41" s="53">
        <v>4114.1495605399996</v>
      </c>
      <c r="G41" s="53">
        <v>4115.3344928000006</v>
      </c>
      <c r="H41" s="53">
        <v>4056.5379108799998</v>
      </c>
      <c r="I41" s="53">
        <v>4017.0571002500001</v>
      </c>
      <c r="J41" s="53">
        <v>3981.4361718600003</v>
      </c>
      <c r="K41" s="53">
        <v>3969.1540026100001</v>
      </c>
      <c r="L41" s="53">
        <v>3955.9622749099999</v>
      </c>
      <c r="M41" s="53">
        <v>3967.7125768400001</v>
      </c>
      <c r="N41" s="53">
        <v>3964.6860439299999</v>
      </c>
      <c r="O41" s="53">
        <v>3977.5867993700003</v>
      </c>
      <c r="P41" s="53">
        <v>3985.7393024499997</v>
      </c>
      <c r="Q41" s="53">
        <v>3991.5772564700001</v>
      </c>
      <c r="R41" s="53">
        <v>3986.6901281400001</v>
      </c>
      <c r="S41" s="53">
        <v>3952.87938196</v>
      </c>
      <c r="T41" s="53">
        <v>3918.8170525</v>
      </c>
      <c r="U41" s="53">
        <v>3936.4372275300002</v>
      </c>
      <c r="V41" s="53">
        <v>3955.82595137</v>
      </c>
      <c r="W41" s="53">
        <v>3972.5123176100001</v>
      </c>
      <c r="X41" s="53">
        <v>3982.00827424</v>
      </c>
      <c r="Y41" s="53">
        <v>3993.05174046</v>
      </c>
    </row>
    <row r="42" spans="1:28" s="54" customFormat="1" ht="15.75" x14ac:dyDescent="0.3">
      <c r="A42" s="52" t="s">
        <v>161</v>
      </c>
      <c r="B42" s="53">
        <v>3973.8848433900002</v>
      </c>
      <c r="C42" s="53">
        <v>4044.1301638599998</v>
      </c>
      <c r="D42" s="53">
        <v>4094.18502717</v>
      </c>
      <c r="E42" s="53">
        <v>4099.9584561700003</v>
      </c>
      <c r="F42" s="53">
        <v>4098.3145111200001</v>
      </c>
      <c r="G42" s="53">
        <v>4084.29768233</v>
      </c>
      <c r="H42" s="53">
        <v>4057.95431598</v>
      </c>
      <c r="I42" s="53">
        <v>4011.63277724</v>
      </c>
      <c r="J42" s="53">
        <v>3984.5423315799999</v>
      </c>
      <c r="K42" s="53">
        <v>3960.8078392699999</v>
      </c>
      <c r="L42" s="53">
        <v>3955.2644566999998</v>
      </c>
      <c r="M42" s="53">
        <v>3958.1710647700002</v>
      </c>
      <c r="N42" s="53">
        <v>3971.6260787299998</v>
      </c>
      <c r="O42" s="53">
        <v>3989.4346754100002</v>
      </c>
      <c r="P42" s="53">
        <v>3989.0763751300001</v>
      </c>
      <c r="Q42" s="53">
        <v>3996.5061736300004</v>
      </c>
      <c r="R42" s="53">
        <v>3994.3922589499998</v>
      </c>
      <c r="S42" s="53">
        <v>3957.2906229800001</v>
      </c>
      <c r="T42" s="53">
        <v>3910.1802113100002</v>
      </c>
      <c r="U42" s="53">
        <v>3929.3834094600002</v>
      </c>
      <c r="V42" s="53">
        <v>3950.74287271</v>
      </c>
      <c r="W42" s="53">
        <v>3959.7801362</v>
      </c>
      <c r="X42" s="53">
        <v>3992.4311737600001</v>
      </c>
      <c r="Y42" s="53">
        <v>4016.5333460000002</v>
      </c>
    </row>
    <row r="43" spans="1:28" s="54" customFormat="1" ht="15.75" x14ac:dyDescent="0.3">
      <c r="A43" s="52" t="s">
        <v>162</v>
      </c>
      <c r="B43" s="53">
        <v>4053.7393484900003</v>
      </c>
      <c r="C43" s="53">
        <v>4084.34545656</v>
      </c>
      <c r="D43" s="53">
        <v>4115.8603576000005</v>
      </c>
      <c r="E43" s="53">
        <v>4109.8009060599998</v>
      </c>
      <c r="F43" s="53">
        <v>4113.9340171100002</v>
      </c>
      <c r="G43" s="53">
        <v>4114.1162141200002</v>
      </c>
      <c r="H43" s="53">
        <v>4063.20730903</v>
      </c>
      <c r="I43" s="53">
        <v>4027.2438405399998</v>
      </c>
      <c r="J43" s="53">
        <v>3980.4218566500003</v>
      </c>
      <c r="K43" s="53">
        <v>3958.7889598500001</v>
      </c>
      <c r="L43" s="53">
        <v>3945.3307100800002</v>
      </c>
      <c r="M43" s="53">
        <v>3955.9943402700001</v>
      </c>
      <c r="N43" s="53">
        <v>3971.4972009800003</v>
      </c>
      <c r="O43" s="53">
        <v>3968.20297772</v>
      </c>
      <c r="P43" s="53">
        <v>3974.93932589</v>
      </c>
      <c r="Q43" s="53">
        <v>3997.5080737200001</v>
      </c>
      <c r="R43" s="53">
        <v>3985.8978778400001</v>
      </c>
      <c r="S43" s="53">
        <v>3946.9694241799998</v>
      </c>
      <c r="T43" s="53">
        <v>3908.8467368800002</v>
      </c>
      <c r="U43" s="53">
        <v>3931.9410305700003</v>
      </c>
      <c r="V43" s="53">
        <v>3956.89268249</v>
      </c>
      <c r="W43" s="53">
        <v>3975.5396421200003</v>
      </c>
      <c r="X43" s="53">
        <v>4004.7663457200001</v>
      </c>
      <c r="Y43" s="53">
        <v>4039.92511629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72" t="s">
        <v>69</v>
      </c>
      <c r="B45" s="221" t="s">
        <v>95</v>
      </c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</row>
    <row r="46" spans="1:28" s="23" customFormat="1" x14ac:dyDescent="0.2">
      <c r="A46" s="172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8" s="23" customFormat="1" ht="15.75" customHeight="1" x14ac:dyDescent="0.2">
      <c r="A47" s="93" t="s">
        <v>133</v>
      </c>
      <c r="B47" s="51">
        <v>4531.6077439800001</v>
      </c>
      <c r="C47" s="51">
        <v>4467.89935642</v>
      </c>
      <c r="D47" s="51">
        <v>4540.3481628400004</v>
      </c>
      <c r="E47" s="51">
        <v>4528.4975110300002</v>
      </c>
      <c r="F47" s="51">
        <v>4537.9675131599997</v>
      </c>
      <c r="G47" s="51">
        <v>4536.6623513800005</v>
      </c>
      <c r="H47" s="51">
        <v>4470.8518853599999</v>
      </c>
      <c r="I47" s="51">
        <v>4405.6944996700004</v>
      </c>
      <c r="J47" s="51">
        <v>4371.6258197500001</v>
      </c>
      <c r="K47" s="51">
        <v>4336.5127109699997</v>
      </c>
      <c r="L47" s="51">
        <v>4350.3135126500001</v>
      </c>
      <c r="M47" s="51">
        <v>4343.6701732700003</v>
      </c>
      <c r="N47" s="51">
        <v>4361.6694425599999</v>
      </c>
      <c r="O47" s="51">
        <v>4363.0843152699999</v>
      </c>
      <c r="P47" s="51">
        <v>4369.1092843599999</v>
      </c>
      <c r="Q47" s="51">
        <v>4378.4349237500001</v>
      </c>
      <c r="R47" s="51">
        <v>4380.5724559</v>
      </c>
      <c r="S47" s="51">
        <v>4357.0985244399999</v>
      </c>
      <c r="T47" s="51">
        <v>4301.2073596299997</v>
      </c>
      <c r="U47" s="51">
        <v>4280.7940244199999</v>
      </c>
      <c r="V47" s="51">
        <v>4301.6838492299994</v>
      </c>
      <c r="W47" s="51">
        <v>4311.8811503099996</v>
      </c>
      <c r="X47" s="51">
        <v>4347.4655227799994</v>
      </c>
      <c r="Y47" s="51">
        <v>4394.4600374499996</v>
      </c>
    </row>
    <row r="48" spans="1:28" s="54" customFormat="1" ht="15.75" x14ac:dyDescent="0.3">
      <c r="A48" s="52" t="s">
        <v>134</v>
      </c>
      <c r="B48" s="53">
        <v>4396.2318586900001</v>
      </c>
      <c r="C48" s="53">
        <v>4446.4967248900002</v>
      </c>
      <c r="D48" s="53">
        <v>4502.5100379699998</v>
      </c>
      <c r="E48" s="53">
        <v>4496.5148815000002</v>
      </c>
      <c r="F48" s="53">
        <v>4490.9614994399999</v>
      </c>
      <c r="G48" s="53">
        <v>4481.9939358199999</v>
      </c>
      <c r="H48" s="53">
        <v>4419.5602685399999</v>
      </c>
      <c r="I48" s="53">
        <v>4339.9021738399997</v>
      </c>
      <c r="J48" s="53">
        <v>4292.7927915099999</v>
      </c>
      <c r="K48" s="53">
        <v>4251.1961830700002</v>
      </c>
      <c r="L48" s="53">
        <v>4255.2770810100001</v>
      </c>
      <c r="M48" s="53">
        <v>4265.76249723</v>
      </c>
      <c r="N48" s="53">
        <v>4297.9901241600001</v>
      </c>
      <c r="O48" s="53">
        <v>4294.8341626800002</v>
      </c>
      <c r="P48" s="53">
        <v>4298.2882906799996</v>
      </c>
      <c r="Q48" s="53">
        <v>4308.2328671400001</v>
      </c>
      <c r="R48" s="53">
        <v>4305.6566212300004</v>
      </c>
      <c r="S48" s="53">
        <v>4285.7409050899996</v>
      </c>
      <c r="T48" s="53">
        <v>4229.9108713400001</v>
      </c>
      <c r="U48" s="53">
        <v>4210.1880792299999</v>
      </c>
      <c r="V48" s="53">
        <v>4230.6303802100001</v>
      </c>
      <c r="W48" s="53">
        <v>4253.8411550599994</v>
      </c>
      <c r="X48" s="53">
        <v>4296.4523382299994</v>
      </c>
      <c r="Y48" s="53">
        <v>4349.0643408199994</v>
      </c>
    </row>
    <row r="49" spans="1:25" s="54" customFormat="1" ht="15.75" x14ac:dyDescent="0.3">
      <c r="A49" s="52" t="s">
        <v>135</v>
      </c>
      <c r="B49" s="53">
        <v>4380.6038347399999</v>
      </c>
      <c r="C49" s="53">
        <v>4431.5913736000002</v>
      </c>
      <c r="D49" s="53">
        <v>4461.98405826</v>
      </c>
      <c r="E49" s="53">
        <v>4487.2920140699998</v>
      </c>
      <c r="F49" s="53">
        <v>4502.4111971299999</v>
      </c>
      <c r="G49" s="53">
        <v>4492.9597929000001</v>
      </c>
      <c r="H49" s="53">
        <v>4431.9862432400005</v>
      </c>
      <c r="I49" s="53">
        <v>4365.03687876</v>
      </c>
      <c r="J49" s="53">
        <v>4330.0281220099996</v>
      </c>
      <c r="K49" s="53">
        <v>4291.3929273399999</v>
      </c>
      <c r="L49" s="53">
        <v>4311.1924639700001</v>
      </c>
      <c r="M49" s="53">
        <v>4319.1228995599995</v>
      </c>
      <c r="N49" s="53">
        <v>4349.8465770799994</v>
      </c>
      <c r="O49" s="53">
        <v>4336.8452903799998</v>
      </c>
      <c r="P49" s="53">
        <v>4336.0188354100001</v>
      </c>
      <c r="Q49" s="53">
        <v>4340.1609177199998</v>
      </c>
      <c r="R49" s="53">
        <v>4339.4649448599994</v>
      </c>
      <c r="S49" s="53">
        <v>4309.7718579299999</v>
      </c>
      <c r="T49" s="53">
        <v>4253.6326549900004</v>
      </c>
      <c r="U49" s="53">
        <v>4228.1375753499997</v>
      </c>
      <c r="V49" s="53">
        <v>4255.0511033000002</v>
      </c>
      <c r="W49" s="53">
        <v>4262.5011348400003</v>
      </c>
      <c r="X49" s="53">
        <v>4308.5180928</v>
      </c>
      <c r="Y49" s="53">
        <v>4420.7715869100002</v>
      </c>
    </row>
    <row r="50" spans="1:25" s="54" customFormat="1" ht="15.75" x14ac:dyDescent="0.3">
      <c r="A50" s="52" t="s">
        <v>136</v>
      </c>
      <c r="B50" s="53">
        <v>4244.3166094199996</v>
      </c>
      <c r="C50" s="53">
        <v>4300.7510498199999</v>
      </c>
      <c r="D50" s="53">
        <v>4365.3158660499994</v>
      </c>
      <c r="E50" s="53">
        <v>4381.9118393299996</v>
      </c>
      <c r="F50" s="53">
        <v>4385.4814843699996</v>
      </c>
      <c r="G50" s="53">
        <v>4387.37959968</v>
      </c>
      <c r="H50" s="53">
        <v>4376.1051466199997</v>
      </c>
      <c r="I50" s="53">
        <v>4278.1862112299996</v>
      </c>
      <c r="J50" s="53">
        <v>4201.8063016899996</v>
      </c>
      <c r="K50" s="53">
        <v>4154.4437561499999</v>
      </c>
      <c r="L50" s="53">
        <v>4129.8694684599996</v>
      </c>
      <c r="M50" s="53">
        <v>4125.0614075100002</v>
      </c>
      <c r="N50" s="53">
        <v>4147.44098768</v>
      </c>
      <c r="O50" s="53">
        <v>4169.99405088</v>
      </c>
      <c r="P50" s="53">
        <v>4189.7830664200001</v>
      </c>
      <c r="Q50" s="53">
        <v>4192.3718428100001</v>
      </c>
      <c r="R50" s="53">
        <v>4186.2374560999997</v>
      </c>
      <c r="S50" s="53">
        <v>4164.1270560299999</v>
      </c>
      <c r="T50" s="53">
        <v>4103.28421368</v>
      </c>
      <c r="U50" s="53">
        <v>4090.7163999899999</v>
      </c>
      <c r="V50" s="53">
        <v>4110.8583030600003</v>
      </c>
      <c r="W50" s="53">
        <v>4133.5207097599996</v>
      </c>
      <c r="X50" s="53">
        <v>4173.8393500700004</v>
      </c>
      <c r="Y50" s="53">
        <v>4208.08868936</v>
      </c>
    </row>
    <row r="51" spans="1:25" s="54" customFormat="1" ht="15.75" x14ac:dyDescent="0.3">
      <c r="A51" s="52" t="s">
        <v>137</v>
      </c>
      <c r="B51" s="53">
        <v>4340.6244427800002</v>
      </c>
      <c r="C51" s="53">
        <v>4383.5152769899996</v>
      </c>
      <c r="D51" s="53">
        <v>4438.1386220200002</v>
      </c>
      <c r="E51" s="53">
        <v>4434.5797090599999</v>
      </c>
      <c r="F51" s="53">
        <v>4444.4445263300004</v>
      </c>
      <c r="G51" s="53">
        <v>4441.2727066500001</v>
      </c>
      <c r="H51" s="53">
        <v>4421.2893106299998</v>
      </c>
      <c r="I51" s="53">
        <v>4396.6120242400002</v>
      </c>
      <c r="J51" s="53">
        <v>4346.4215873399999</v>
      </c>
      <c r="K51" s="53">
        <v>4281.8078027699994</v>
      </c>
      <c r="L51" s="53">
        <v>4262.7428846299999</v>
      </c>
      <c r="M51" s="53">
        <v>4265.6876769800001</v>
      </c>
      <c r="N51" s="53">
        <v>4265.4310743099995</v>
      </c>
      <c r="O51" s="53">
        <v>4283.9479800199997</v>
      </c>
      <c r="P51" s="53">
        <v>4303.8823117600004</v>
      </c>
      <c r="Q51" s="53">
        <v>4316.8246652500002</v>
      </c>
      <c r="R51" s="53">
        <v>4308.8004827799996</v>
      </c>
      <c r="S51" s="53">
        <v>4285.0480067199996</v>
      </c>
      <c r="T51" s="53">
        <v>4220.6068618099998</v>
      </c>
      <c r="U51" s="53">
        <v>4211.4859507599995</v>
      </c>
      <c r="V51" s="53">
        <v>4228.2269857499996</v>
      </c>
      <c r="W51" s="53">
        <v>4243.5503954799997</v>
      </c>
      <c r="X51" s="53">
        <v>4282.90435806</v>
      </c>
      <c r="Y51" s="53">
        <v>4334.9812679400002</v>
      </c>
    </row>
    <row r="52" spans="1:25" s="54" customFormat="1" ht="15.75" x14ac:dyDescent="0.3">
      <c r="A52" s="52" t="s">
        <v>138</v>
      </c>
      <c r="B52" s="53">
        <v>4258.6930860100001</v>
      </c>
      <c r="C52" s="53">
        <v>4303.5621055499996</v>
      </c>
      <c r="D52" s="53">
        <v>4322.0012108399997</v>
      </c>
      <c r="E52" s="53">
        <v>4336.74531725</v>
      </c>
      <c r="F52" s="53">
        <v>4336.7782988099998</v>
      </c>
      <c r="G52" s="53">
        <v>4325.2115342699999</v>
      </c>
      <c r="H52" s="53">
        <v>4321.58073848</v>
      </c>
      <c r="I52" s="53">
        <v>4289.9664718799995</v>
      </c>
      <c r="J52" s="53">
        <v>4246.0767031300002</v>
      </c>
      <c r="K52" s="53">
        <v>4176.6581814499996</v>
      </c>
      <c r="L52" s="53">
        <v>4148.4423777699994</v>
      </c>
      <c r="M52" s="53">
        <v>4147.6818915699996</v>
      </c>
      <c r="N52" s="53">
        <v>4152.20021378</v>
      </c>
      <c r="O52" s="53">
        <v>4172.5091461100001</v>
      </c>
      <c r="P52" s="53">
        <v>4179.1189919500002</v>
      </c>
      <c r="Q52" s="53">
        <v>4191.68843354</v>
      </c>
      <c r="R52" s="53">
        <v>4181.8503737000001</v>
      </c>
      <c r="S52" s="53">
        <v>4153.7410684200004</v>
      </c>
      <c r="T52" s="53">
        <v>4087.1925973999996</v>
      </c>
      <c r="U52" s="53">
        <v>4071.9199577999998</v>
      </c>
      <c r="V52" s="53">
        <v>4101.4730736199999</v>
      </c>
      <c r="W52" s="53">
        <v>4123.6336563799996</v>
      </c>
      <c r="X52" s="53">
        <v>4164.3301151300002</v>
      </c>
      <c r="Y52" s="53">
        <v>4203.5999780499997</v>
      </c>
    </row>
    <row r="53" spans="1:25" s="54" customFormat="1" ht="15.75" x14ac:dyDescent="0.3">
      <c r="A53" s="52" t="s">
        <v>139</v>
      </c>
      <c r="B53" s="53">
        <v>4213.5860402600001</v>
      </c>
      <c r="C53" s="53">
        <v>4258.48764381</v>
      </c>
      <c r="D53" s="53">
        <v>4312.7633713699997</v>
      </c>
      <c r="E53" s="53">
        <v>4302.47372593</v>
      </c>
      <c r="F53" s="53">
        <v>4302.8456029999998</v>
      </c>
      <c r="G53" s="53">
        <v>4288.0548316200002</v>
      </c>
      <c r="H53" s="53">
        <v>4281.1629254500003</v>
      </c>
      <c r="I53" s="53">
        <v>4239.3492935899994</v>
      </c>
      <c r="J53" s="53">
        <v>4198.2212627099998</v>
      </c>
      <c r="K53" s="53">
        <v>4182.65518987</v>
      </c>
      <c r="L53" s="53">
        <v>4150.3080029599996</v>
      </c>
      <c r="M53" s="53">
        <v>4158.5613030000004</v>
      </c>
      <c r="N53" s="53">
        <v>4173.9163197799999</v>
      </c>
      <c r="O53" s="53">
        <v>4191.7649009899997</v>
      </c>
      <c r="P53" s="53">
        <v>4192.3934064099994</v>
      </c>
      <c r="Q53" s="53">
        <v>4208.2210630299996</v>
      </c>
      <c r="R53" s="53">
        <v>4197.9304891800002</v>
      </c>
      <c r="S53" s="53">
        <v>4172.2565843699995</v>
      </c>
      <c r="T53" s="53">
        <v>4122.3843156499997</v>
      </c>
      <c r="U53" s="53">
        <v>4116.5095232000003</v>
      </c>
      <c r="V53" s="53">
        <v>4130.4223270499997</v>
      </c>
      <c r="W53" s="53">
        <v>4145.9100829600002</v>
      </c>
      <c r="X53" s="53">
        <v>4199.6278303399995</v>
      </c>
      <c r="Y53" s="53">
        <v>4237.3711416300002</v>
      </c>
    </row>
    <row r="54" spans="1:25" s="54" customFormat="1" ht="15.75" x14ac:dyDescent="0.3">
      <c r="A54" s="52" t="s">
        <v>140</v>
      </c>
      <c r="B54" s="53">
        <v>4260.0005264299998</v>
      </c>
      <c r="C54" s="53">
        <v>4339.3491175299996</v>
      </c>
      <c r="D54" s="53">
        <v>4413.9222711599996</v>
      </c>
      <c r="E54" s="53">
        <v>4428.3279863899998</v>
      </c>
      <c r="F54" s="53">
        <v>4434.0701347800004</v>
      </c>
      <c r="G54" s="53">
        <v>4419.9141606499998</v>
      </c>
      <c r="H54" s="53">
        <v>4367.1411603300003</v>
      </c>
      <c r="I54" s="53">
        <v>4400.3025277899997</v>
      </c>
      <c r="J54" s="53">
        <v>4371.43707627</v>
      </c>
      <c r="K54" s="53">
        <v>4329.9184348600002</v>
      </c>
      <c r="L54" s="53">
        <v>4309.3568016999998</v>
      </c>
      <c r="M54" s="53">
        <v>4306.5490878099999</v>
      </c>
      <c r="N54" s="53">
        <v>4283.4136847099999</v>
      </c>
      <c r="O54" s="53">
        <v>4298.31084646</v>
      </c>
      <c r="P54" s="53">
        <v>4344.8915983099996</v>
      </c>
      <c r="Q54" s="53">
        <v>4334.9065778300001</v>
      </c>
      <c r="R54" s="53">
        <v>4334.7630942799997</v>
      </c>
      <c r="S54" s="53">
        <v>4321.0133335299997</v>
      </c>
      <c r="T54" s="53">
        <v>4266.6537110600002</v>
      </c>
      <c r="U54" s="53">
        <v>4264.4216761099997</v>
      </c>
      <c r="V54" s="53">
        <v>4288.5529326199994</v>
      </c>
      <c r="W54" s="53">
        <v>4290.3564802700002</v>
      </c>
      <c r="X54" s="53">
        <v>4329.9463904200002</v>
      </c>
      <c r="Y54" s="53">
        <v>4364.8895917600003</v>
      </c>
    </row>
    <row r="55" spans="1:25" s="54" customFormat="1" ht="15.75" x14ac:dyDescent="0.3">
      <c r="A55" s="52" t="s">
        <v>141</v>
      </c>
      <c r="B55" s="53">
        <v>4343.4579245200002</v>
      </c>
      <c r="C55" s="53">
        <v>4362.6894504100001</v>
      </c>
      <c r="D55" s="53">
        <v>4461.5623691199999</v>
      </c>
      <c r="E55" s="53">
        <v>4507.6546568899994</v>
      </c>
      <c r="F55" s="53">
        <v>4521.85117799</v>
      </c>
      <c r="G55" s="53">
        <v>4494.5245579700004</v>
      </c>
      <c r="H55" s="53">
        <v>4434.7456470999996</v>
      </c>
      <c r="I55" s="53">
        <v>4393.4809902799998</v>
      </c>
      <c r="J55" s="53">
        <v>4374.5122958699994</v>
      </c>
      <c r="K55" s="53">
        <v>4343.9680564499995</v>
      </c>
      <c r="L55" s="53">
        <v>4338.0663958599998</v>
      </c>
      <c r="M55" s="53">
        <v>4345.9305135200002</v>
      </c>
      <c r="N55" s="53">
        <v>4355.8426235699999</v>
      </c>
      <c r="O55" s="53">
        <v>4355.0045356800001</v>
      </c>
      <c r="P55" s="53">
        <v>4367.6683958899994</v>
      </c>
      <c r="Q55" s="53">
        <v>4386.5799254899994</v>
      </c>
      <c r="R55" s="53">
        <v>4362.4624488899999</v>
      </c>
      <c r="S55" s="53">
        <v>4355.7485746100001</v>
      </c>
      <c r="T55" s="53">
        <v>4313.5487329899997</v>
      </c>
      <c r="U55" s="53">
        <v>4319.2780013000001</v>
      </c>
      <c r="V55" s="53">
        <v>4329.1154699199997</v>
      </c>
      <c r="W55" s="53">
        <v>4340.5021840199997</v>
      </c>
      <c r="X55" s="53">
        <v>4389.4861428000004</v>
      </c>
      <c r="Y55" s="53">
        <v>4421.3887383800002</v>
      </c>
    </row>
    <row r="56" spans="1:25" s="54" customFormat="1" ht="15.75" x14ac:dyDescent="0.3">
      <c r="A56" s="52" t="s">
        <v>142</v>
      </c>
      <c r="B56" s="53">
        <v>4431.9504347399998</v>
      </c>
      <c r="C56" s="53">
        <v>4460.1784876000002</v>
      </c>
      <c r="D56" s="53">
        <v>4470.3690533099998</v>
      </c>
      <c r="E56" s="53">
        <v>4485.0407893800002</v>
      </c>
      <c r="F56" s="53">
        <v>4506.8576725299999</v>
      </c>
      <c r="G56" s="53">
        <v>4488.5198360699997</v>
      </c>
      <c r="H56" s="53">
        <v>4434.3491123900003</v>
      </c>
      <c r="I56" s="53">
        <v>4386.1132701400002</v>
      </c>
      <c r="J56" s="53">
        <v>4350.02005164</v>
      </c>
      <c r="K56" s="53">
        <v>4314.9387034399997</v>
      </c>
      <c r="L56" s="53">
        <v>4300.2655445999999</v>
      </c>
      <c r="M56" s="53">
        <v>4315.5686394099994</v>
      </c>
      <c r="N56" s="53">
        <v>4324.7918152599996</v>
      </c>
      <c r="O56" s="53">
        <v>4341.2997044399999</v>
      </c>
      <c r="P56" s="53">
        <v>4356.7380157799998</v>
      </c>
      <c r="Q56" s="53">
        <v>4385.9527509999998</v>
      </c>
      <c r="R56" s="53">
        <v>4384.0827468099997</v>
      </c>
      <c r="S56" s="53">
        <v>4339.9526092799997</v>
      </c>
      <c r="T56" s="53">
        <v>4287.3285989199994</v>
      </c>
      <c r="U56" s="53">
        <v>4288.8112132899996</v>
      </c>
      <c r="V56" s="53">
        <v>4315.6800837700002</v>
      </c>
      <c r="W56" s="53">
        <v>4331.4336025299999</v>
      </c>
      <c r="X56" s="53">
        <v>4374.5736530300001</v>
      </c>
      <c r="Y56" s="53">
        <v>4462.8827106199997</v>
      </c>
    </row>
    <row r="57" spans="1:25" s="54" customFormat="1" ht="15.75" x14ac:dyDescent="0.3">
      <c r="A57" s="52" t="s">
        <v>143</v>
      </c>
      <c r="B57" s="53">
        <v>4343.5471180799996</v>
      </c>
      <c r="C57" s="53">
        <v>4368.3620924999996</v>
      </c>
      <c r="D57" s="53">
        <v>4405.6192726299996</v>
      </c>
      <c r="E57" s="53">
        <v>4389.2994378200001</v>
      </c>
      <c r="F57" s="53">
        <v>4398.9934740999997</v>
      </c>
      <c r="G57" s="53">
        <v>4401.3987748999998</v>
      </c>
      <c r="H57" s="53">
        <v>4374.1388161100003</v>
      </c>
      <c r="I57" s="53">
        <v>4349.9330465000003</v>
      </c>
      <c r="J57" s="53">
        <v>4349.1094239200002</v>
      </c>
      <c r="K57" s="53">
        <v>4293.1396362300002</v>
      </c>
      <c r="L57" s="53">
        <v>4259.9252869399998</v>
      </c>
      <c r="M57" s="53">
        <v>4254.9126902600001</v>
      </c>
      <c r="N57" s="53">
        <v>4271.4145190600002</v>
      </c>
      <c r="O57" s="53">
        <v>4287.4899791400003</v>
      </c>
      <c r="P57" s="53">
        <v>4297.7921395899994</v>
      </c>
      <c r="Q57" s="53">
        <v>4308.6401719599999</v>
      </c>
      <c r="R57" s="53">
        <v>4303.3069373199996</v>
      </c>
      <c r="S57" s="53">
        <v>4269.8394135600001</v>
      </c>
      <c r="T57" s="53">
        <v>4212.2518817700002</v>
      </c>
      <c r="U57" s="53">
        <v>4216.2392016399999</v>
      </c>
      <c r="V57" s="53">
        <v>4240.5949510099999</v>
      </c>
      <c r="W57" s="53">
        <v>4261.23670115</v>
      </c>
      <c r="X57" s="53">
        <v>4299.0698466399999</v>
      </c>
      <c r="Y57" s="53">
        <v>4316.73389795</v>
      </c>
    </row>
    <row r="58" spans="1:25" s="54" customFormat="1" ht="15.75" x14ac:dyDescent="0.3">
      <c r="A58" s="52" t="s">
        <v>144</v>
      </c>
      <c r="B58" s="53">
        <v>4240.8723251399997</v>
      </c>
      <c r="C58" s="53">
        <v>4282.4726773799994</v>
      </c>
      <c r="D58" s="53">
        <v>4307.7903250199997</v>
      </c>
      <c r="E58" s="53">
        <v>4303.8754292699996</v>
      </c>
      <c r="F58" s="53">
        <v>4307.8743302100002</v>
      </c>
      <c r="G58" s="53">
        <v>4310.6342108099998</v>
      </c>
      <c r="H58" s="53">
        <v>4309.3967512099998</v>
      </c>
      <c r="I58" s="53">
        <v>4301.8952116700002</v>
      </c>
      <c r="J58" s="53">
        <v>4279.2227167399997</v>
      </c>
      <c r="K58" s="53">
        <v>4235.9992951799995</v>
      </c>
      <c r="L58" s="53">
        <v>4204.2130307699999</v>
      </c>
      <c r="M58" s="53">
        <v>4191.4862577599997</v>
      </c>
      <c r="N58" s="53">
        <v>4192.4565622999999</v>
      </c>
      <c r="O58" s="53">
        <v>4215.9699351399995</v>
      </c>
      <c r="P58" s="53">
        <v>4228.4002432699999</v>
      </c>
      <c r="Q58" s="53">
        <v>4231.0053313999997</v>
      </c>
      <c r="R58" s="53">
        <v>4220.9789340200005</v>
      </c>
      <c r="S58" s="53">
        <v>4180.67991815</v>
      </c>
      <c r="T58" s="53">
        <v>4139.8386910899999</v>
      </c>
      <c r="U58" s="53">
        <v>4140.3804943200003</v>
      </c>
      <c r="V58" s="53">
        <v>4162.95287603</v>
      </c>
      <c r="W58" s="53">
        <v>4174.6501290199994</v>
      </c>
      <c r="X58" s="53">
        <v>4217.0238380000001</v>
      </c>
      <c r="Y58" s="53">
        <v>4264.6724123699996</v>
      </c>
    </row>
    <row r="59" spans="1:25" s="54" customFormat="1" ht="15.75" x14ac:dyDescent="0.3">
      <c r="A59" s="52" t="s">
        <v>145</v>
      </c>
      <c r="B59" s="53">
        <v>4284.8867458599998</v>
      </c>
      <c r="C59" s="53">
        <v>4331.0218261499995</v>
      </c>
      <c r="D59" s="53">
        <v>4348.63688826</v>
      </c>
      <c r="E59" s="53">
        <v>4340.7788897199998</v>
      </c>
      <c r="F59" s="53">
        <v>4334.4311623599997</v>
      </c>
      <c r="G59" s="53">
        <v>4338.0630473000001</v>
      </c>
      <c r="H59" s="53">
        <v>4304.1370469100002</v>
      </c>
      <c r="I59" s="53">
        <v>4241.9458765999998</v>
      </c>
      <c r="J59" s="53">
        <v>4218.3438658799996</v>
      </c>
      <c r="K59" s="53">
        <v>4191.65163545</v>
      </c>
      <c r="L59" s="53">
        <v>4208.6122516699998</v>
      </c>
      <c r="M59" s="53">
        <v>4211.2600174899999</v>
      </c>
      <c r="N59" s="53">
        <v>4227.4449347099999</v>
      </c>
      <c r="O59" s="53">
        <v>4244.7889424900004</v>
      </c>
      <c r="P59" s="53">
        <v>4256.2378695999996</v>
      </c>
      <c r="Q59" s="53">
        <v>4283.0746880699999</v>
      </c>
      <c r="R59" s="53">
        <v>4284.7882047700004</v>
      </c>
      <c r="S59" s="53">
        <v>4241.2012593199997</v>
      </c>
      <c r="T59" s="53">
        <v>4158.6060108900001</v>
      </c>
      <c r="U59" s="53">
        <v>4149.0316029799997</v>
      </c>
      <c r="V59" s="53">
        <v>4174.9430512700001</v>
      </c>
      <c r="W59" s="53">
        <v>4199.4306832399998</v>
      </c>
      <c r="X59" s="53">
        <v>4235.9984415199997</v>
      </c>
      <c r="Y59" s="53">
        <v>4259.3403655900001</v>
      </c>
    </row>
    <row r="60" spans="1:25" s="54" customFormat="1" ht="15.75" x14ac:dyDescent="0.3">
      <c r="A60" s="52" t="s">
        <v>146</v>
      </c>
      <c r="B60" s="53">
        <v>4366.9920645900002</v>
      </c>
      <c r="C60" s="53">
        <v>4390.6665402600001</v>
      </c>
      <c r="D60" s="53">
        <v>4412.4641324300001</v>
      </c>
      <c r="E60" s="53">
        <v>4383.8523268899999</v>
      </c>
      <c r="F60" s="53">
        <v>4385.1755705899996</v>
      </c>
      <c r="G60" s="53">
        <v>4393.3533821800002</v>
      </c>
      <c r="H60" s="53">
        <v>4359.7115438500005</v>
      </c>
      <c r="I60" s="53">
        <v>4340.3142753299999</v>
      </c>
      <c r="J60" s="53">
        <v>4300.9730539000002</v>
      </c>
      <c r="K60" s="53">
        <v>4264.3322114299999</v>
      </c>
      <c r="L60" s="53">
        <v>4255.3335489399997</v>
      </c>
      <c r="M60" s="53">
        <v>4271.6201454700004</v>
      </c>
      <c r="N60" s="53">
        <v>4288.1633294499998</v>
      </c>
      <c r="O60" s="53">
        <v>4302.8267969899998</v>
      </c>
      <c r="P60" s="53">
        <v>4298.0102671999994</v>
      </c>
      <c r="Q60" s="53">
        <v>4298.7296205799994</v>
      </c>
      <c r="R60" s="53">
        <v>4287.7819561799997</v>
      </c>
      <c r="S60" s="53">
        <v>4250.9817271600004</v>
      </c>
      <c r="T60" s="53">
        <v>4204.0177305999996</v>
      </c>
      <c r="U60" s="53">
        <v>4199.5024746500003</v>
      </c>
      <c r="V60" s="53">
        <v>4235.2763392500001</v>
      </c>
      <c r="W60" s="53">
        <v>4244.2177926900004</v>
      </c>
      <c r="X60" s="53">
        <v>4287.7342783799995</v>
      </c>
      <c r="Y60" s="53">
        <v>4331.0667198800002</v>
      </c>
    </row>
    <row r="61" spans="1:25" s="54" customFormat="1" ht="15.75" x14ac:dyDescent="0.3">
      <c r="A61" s="52" t="s">
        <v>147</v>
      </c>
      <c r="B61" s="53">
        <v>4417.91610141</v>
      </c>
      <c r="C61" s="53">
        <v>4474.0052528100005</v>
      </c>
      <c r="D61" s="53">
        <v>4485.0030229799995</v>
      </c>
      <c r="E61" s="53">
        <v>4480.5698934499997</v>
      </c>
      <c r="F61" s="53">
        <v>4473.4738388699998</v>
      </c>
      <c r="G61" s="53">
        <v>4481.23409937</v>
      </c>
      <c r="H61" s="53">
        <v>4443.7458828700001</v>
      </c>
      <c r="I61" s="53">
        <v>4362.5458242799996</v>
      </c>
      <c r="J61" s="53">
        <v>4318.1628835299998</v>
      </c>
      <c r="K61" s="53">
        <v>4285.0769915800001</v>
      </c>
      <c r="L61" s="53">
        <v>4273.3675224999997</v>
      </c>
      <c r="M61" s="53">
        <v>4276.2716713600003</v>
      </c>
      <c r="N61" s="53">
        <v>4292.55815661</v>
      </c>
      <c r="O61" s="53">
        <v>4280.2163804000002</v>
      </c>
      <c r="P61" s="53">
        <v>4275.6447189199998</v>
      </c>
      <c r="Q61" s="53">
        <v>4310.1578869499999</v>
      </c>
      <c r="R61" s="53">
        <v>4334.8318631700004</v>
      </c>
      <c r="S61" s="53">
        <v>4303.5418752400001</v>
      </c>
      <c r="T61" s="53">
        <v>4230.9306197099995</v>
      </c>
      <c r="U61" s="53">
        <v>4243.5449897199996</v>
      </c>
      <c r="V61" s="53">
        <v>4271.5348054599999</v>
      </c>
      <c r="W61" s="53">
        <v>4286.3585393599997</v>
      </c>
      <c r="X61" s="53">
        <v>4326.3824497699998</v>
      </c>
      <c r="Y61" s="53">
        <v>4376.2547836100002</v>
      </c>
    </row>
    <row r="62" spans="1:25" s="54" customFormat="1" ht="15.75" x14ac:dyDescent="0.3">
      <c r="A62" s="52" t="s">
        <v>148</v>
      </c>
      <c r="B62" s="53">
        <v>4363.0412273399998</v>
      </c>
      <c r="C62" s="53">
        <v>4393.3732838699998</v>
      </c>
      <c r="D62" s="53">
        <v>4426.6665469899999</v>
      </c>
      <c r="E62" s="53">
        <v>4418.3168872799997</v>
      </c>
      <c r="F62" s="53">
        <v>4410.9151852699997</v>
      </c>
      <c r="G62" s="53">
        <v>4406.1480101699999</v>
      </c>
      <c r="H62" s="53">
        <v>4351.6846920400003</v>
      </c>
      <c r="I62" s="53">
        <v>4310.7441359699997</v>
      </c>
      <c r="J62" s="53">
        <v>4288.5566409900002</v>
      </c>
      <c r="K62" s="53">
        <v>4283.2112532000001</v>
      </c>
      <c r="L62" s="53">
        <v>4313.9955807299993</v>
      </c>
      <c r="M62" s="53">
        <v>4322.0104416699996</v>
      </c>
      <c r="N62" s="53">
        <v>4344.8030170800002</v>
      </c>
      <c r="O62" s="53">
        <v>4343.58865126</v>
      </c>
      <c r="P62" s="53">
        <v>4325.5660040599996</v>
      </c>
      <c r="Q62" s="53">
        <v>4326.9795824900002</v>
      </c>
      <c r="R62" s="53">
        <v>4373.2390729899998</v>
      </c>
      <c r="S62" s="53">
        <v>4334.2563599300001</v>
      </c>
      <c r="T62" s="53">
        <v>4242.27486245</v>
      </c>
      <c r="U62" s="53">
        <v>4243.1708607500004</v>
      </c>
      <c r="V62" s="53">
        <v>4269.73575403</v>
      </c>
      <c r="W62" s="53">
        <v>4291.7625395799996</v>
      </c>
      <c r="X62" s="53">
        <v>4319.9846146899999</v>
      </c>
      <c r="Y62" s="53">
        <v>4363.5806710099996</v>
      </c>
    </row>
    <row r="63" spans="1:25" s="54" customFormat="1" ht="15.75" x14ac:dyDescent="0.3">
      <c r="A63" s="52" t="s">
        <v>149</v>
      </c>
      <c r="B63" s="53">
        <v>4395.2629287199998</v>
      </c>
      <c r="C63" s="53">
        <v>4439.81096712</v>
      </c>
      <c r="D63" s="53">
        <v>4456.6046555599996</v>
      </c>
      <c r="E63" s="53">
        <v>4453.1387840500001</v>
      </c>
      <c r="F63" s="53">
        <v>4445.1206418900001</v>
      </c>
      <c r="G63" s="53">
        <v>4444.9656409500003</v>
      </c>
      <c r="H63" s="53">
        <v>4398.3551359800003</v>
      </c>
      <c r="I63" s="53">
        <v>4320.0668012999995</v>
      </c>
      <c r="J63" s="53">
        <v>4238.13491454</v>
      </c>
      <c r="K63" s="53">
        <v>4245.3770331599999</v>
      </c>
      <c r="L63" s="53">
        <v>4245.5344873399999</v>
      </c>
      <c r="M63" s="53">
        <v>4265.88780554</v>
      </c>
      <c r="N63" s="53">
        <v>4282.9667150799996</v>
      </c>
      <c r="O63" s="53">
        <v>4320.7103066600002</v>
      </c>
      <c r="P63" s="53">
        <v>4375.1918197300001</v>
      </c>
      <c r="Q63" s="53">
        <v>4355.6794436199998</v>
      </c>
      <c r="R63" s="53">
        <v>4362.38311505</v>
      </c>
      <c r="S63" s="53">
        <v>4319.5957990999996</v>
      </c>
      <c r="T63" s="53">
        <v>4259.2529378500003</v>
      </c>
      <c r="U63" s="53">
        <v>4245.1328838600002</v>
      </c>
      <c r="V63" s="53">
        <v>4306.1213767299996</v>
      </c>
      <c r="W63" s="53">
        <v>4316.0016066099997</v>
      </c>
      <c r="X63" s="53">
        <v>4323.8704318</v>
      </c>
      <c r="Y63" s="53">
        <v>4402.37352904</v>
      </c>
    </row>
    <row r="64" spans="1:25" s="54" customFormat="1" ht="15.75" x14ac:dyDescent="0.3">
      <c r="A64" s="52" t="s">
        <v>150</v>
      </c>
      <c r="B64" s="53">
        <v>4399.2860108900004</v>
      </c>
      <c r="C64" s="53">
        <v>4382.3619671599999</v>
      </c>
      <c r="D64" s="53">
        <v>4407.2170029700001</v>
      </c>
      <c r="E64" s="53">
        <v>4414.2253460499996</v>
      </c>
      <c r="F64" s="53">
        <v>4417.4433088200003</v>
      </c>
      <c r="G64" s="53">
        <v>4403.6133718599995</v>
      </c>
      <c r="H64" s="53">
        <v>4392.6869424500001</v>
      </c>
      <c r="I64" s="53">
        <v>4424.6529384200003</v>
      </c>
      <c r="J64" s="53">
        <v>4398.10742347</v>
      </c>
      <c r="K64" s="53">
        <v>4337.2551340199998</v>
      </c>
      <c r="L64" s="53">
        <v>4317.4352152600004</v>
      </c>
      <c r="M64" s="53">
        <v>4318.3058350600004</v>
      </c>
      <c r="N64" s="53">
        <v>4304.4107059199996</v>
      </c>
      <c r="O64" s="53">
        <v>4319.6754589699995</v>
      </c>
      <c r="P64" s="53">
        <v>4359.2338532499998</v>
      </c>
      <c r="Q64" s="53">
        <v>4361.7230483200001</v>
      </c>
      <c r="R64" s="53">
        <v>4370.5697365799997</v>
      </c>
      <c r="S64" s="53">
        <v>4346.9072593500005</v>
      </c>
      <c r="T64" s="53">
        <v>4296.6701448799995</v>
      </c>
      <c r="U64" s="53">
        <v>4299.4560076500002</v>
      </c>
      <c r="V64" s="53">
        <v>4324.4532005299998</v>
      </c>
      <c r="W64" s="53">
        <v>4343.5795268800002</v>
      </c>
      <c r="X64" s="53">
        <v>4376.2676570499998</v>
      </c>
      <c r="Y64" s="53">
        <v>4422.4176785500003</v>
      </c>
    </row>
    <row r="65" spans="1:25" s="54" customFormat="1" ht="15.75" x14ac:dyDescent="0.3">
      <c r="A65" s="52" t="s">
        <v>151</v>
      </c>
      <c r="B65" s="53">
        <v>4445.7171305699994</v>
      </c>
      <c r="C65" s="53">
        <v>4453.09877031</v>
      </c>
      <c r="D65" s="53">
        <v>4490.8791307299998</v>
      </c>
      <c r="E65" s="53">
        <v>4497.1820502600003</v>
      </c>
      <c r="F65" s="53">
        <v>4489.0247204899997</v>
      </c>
      <c r="G65" s="53">
        <v>4494.5254530599996</v>
      </c>
      <c r="H65" s="53">
        <v>4485.2362714199999</v>
      </c>
      <c r="I65" s="53">
        <v>4478.5018994100001</v>
      </c>
      <c r="J65" s="53">
        <v>4465.6945827399995</v>
      </c>
      <c r="K65" s="53">
        <v>4423.3752464400004</v>
      </c>
      <c r="L65" s="53">
        <v>4386.2230865299998</v>
      </c>
      <c r="M65" s="53">
        <v>4377.9135915299994</v>
      </c>
      <c r="N65" s="53">
        <v>4392.0779004100004</v>
      </c>
      <c r="O65" s="53">
        <v>4427.2886919499997</v>
      </c>
      <c r="P65" s="53">
        <v>4427.8114305600002</v>
      </c>
      <c r="Q65" s="53">
        <v>4442.5422456699998</v>
      </c>
      <c r="R65" s="53">
        <v>4424.3046289499998</v>
      </c>
      <c r="S65" s="53">
        <v>4404.6559994999998</v>
      </c>
      <c r="T65" s="53">
        <v>4356.2032408200002</v>
      </c>
      <c r="U65" s="53">
        <v>4357.9695033199996</v>
      </c>
      <c r="V65" s="53">
        <v>4389.1761288099997</v>
      </c>
      <c r="W65" s="53">
        <v>4404.3028522000004</v>
      </c>
      <c r="X65" s="53">
        <v>4445.9628704899997</v>
      </c>
      <c r="Y65" s="53">
        <v>4483.1307022999999</v>
      </c>
    </row>
    <row r="66" spans="1:25" s="54" customFormat="1" ht="15.75" x14ac:dyDescent="0.3">
      <c r="A66" s="52" t="s">
        <v>152</v>
      </c>
      <c r="B66" s="53">
        <v>4434.2751759599996</v>
      </c>
      <c r="C66" s="53">
        <v>4472.4737768300001</v>
      </c>
      <c r="D66" s="53">
        <v>4525.3470122999997</v>
      </c>
      <c r="E66" s="53">
        <v>4507.6222445799995</v>
      </c>
      <c r="F66" s="53">
        <v>4502.0499427899995</v>
      </c>
      <c r="G66" s="53">
        <v>4507.0359548199995</v>
      </c>
      <c r="H66" s="53">
        <v>4464.7176848700001</v>
      </c>
      <c r="I66" s="53">
        <v>4424.3448966400001</v>
      </c>
      <c r="J66" s="53">
        <v>4405.8559303299999</v>
      </c>
      <c r="K66" s="53">
        <v>4361.1172731099996</v>
      </c>
      <c r="L66" s="53">
        <v>4387.25916091</v>
      </c>
      <c r="M66" s="53">
        <v>4405.6040852200003</v>
      </c>
      <c r="N66" s="53">
        <v>4414.2541527499998</v>
      </c>
      <c r="O66" s="53">
        <v>4436.7018296099995</v>
      </c>
      <c r="P66" s="53">
        <v>4447.3991717600002</v>
      </c>
      <c r="Q66" s="53">
        <v>4448.19130597</v>
      </c>
      <c r="R66" s="53">
        <v>4442.5601945999997</v>
      </c>
      <c r="S66" s="53">
        <v>4408.44389417</v>
      </c>
      <c r="T66" s="53">
        <v>4336.3892663099996</v>
      </c>
      <c r="U66" s="53">
        <v>4340.4749270299999</v>
      </c>
      <c r="V66" s="53">
        <v>4366.0885453600004</v>
      </c>
      <c r="W66" s="53">
        <v>4377.4529279399994</v>
      </c>
      <c r="X66" s="53">
        <v>4403.6659911699999</v>
      </c>
      <c r="Y66" s="53">
        <v>4442.7044794599997</v>
      </c>
    </row>
    <row r="67" spans="1:25" s="54" customFormat="1" ht="15.75" x14ac:dyDescent="0.3">
      <c r="A67" s="52" t="s">
        <v>153</v>
      </c>
      <c r="B67" s="53">
        <v>4408.9910139699996</v>
      </c>
      <c r="C67" s="53">
        <v>4443.4549957500003</v>
      </c>
      <c r="D67" s="53">
        <v>4472.2198167899996</v>
      </c>
      <c r="E67" s="53">
        <v>4456.0945325900002</v>
      </c>
      <c r="F67" s="53">
        <v>4437.0891290399995</v>
      </c>
      <c r="G67" s="53">
        <v>4430.8051303100001</v>
      </c>
      <c r="H67" s="53">
        <v>4424.37689684</v>
      </c>
      <c r="I67" s="53">
        <v>4415.7084172799996</v>
      </c>
      <c r="J67" s="53">
        <v>4373.6740799099998</v>
      </c>
      <c r="K67" s="53">
        <v>4373.96552041</v>
      </c>
      <c r="L67" s="53">
        <v>4414.0768512599998</v>
      </c>
      <c r="M67" s="53">
        <v>4440.3586996899994</v>
      </c>
      <c r="N67" s="53">
        <v>4423.9162873799996</v>
      </c>
      <c r="O67" s="53">
        <v>4412.7252359499998</v>
      </c>
      <c r="P67" s="53">
        <v>4414.3147458399999</v>
      </c>
      <c r="Q67" s="53">
        <v>4416.5865300999994</v>
      </c>
      <c r="R67" s="53">
        <v>4410.2275175799996</v>
      </c>
      <c r="S67" s="53">
        <v>4394.1378992700002</v>
      </c>
      <c r="T67" s="53">
        <v>4343.7279171499995</v>
      </c>
      <c r="U67" s="53">
        <v>4323.8561504999998</v>
      </c>
      <c r="V67" s="53">
        <v>4331.0577183599999</v>
      </c>
      <c r="W67" s="53">
        <v>4341.6510628199994</v>
      </c>
      <c r="X67" s="53">
        <v>4368.3309191600001</v>
      </c>
      <c r="Y67" s="53">
        <v>4391.6206266299996</v>
      </c>
    </row>
    <row r="68" spans="1:25" s="54" customFormat="1" ht="15.75" x14ac:dyDescent="0.3">
      <c r="A68" s="52" t="s">
        <v>154</v>
      </c>
      <c r="B68" s="53">
        <v>4315.10482331</v>
      </c>
      <c r="C68" s="53">
        <v>4356.5205707999994</v>
      </c>
      <c r="D68" s="53">
        <v>4406.3170458300001</v>
      </c>
      <c r="E68" s="53">
        <v>4408.6830615500003</v>
      </c>
      <c r="F68" s="53">
        <v>4402.5682053500004</v>
      </c>
      <c r="G68" s="53">
        <v>4393.3646295399994</v>
      </c>
      <c r="H68" s="53">
        <v>4358.1189858500002</v>
      </c>
      <c r="I68" s="53">
        <v>4296.1339574499998</v>
      </c>
      <c r="J68" s="53">
        <v>4265.8355412700002</v>
      </c>
      <c r="K68" s="53">
        <v>4276.7310465</v>
      </c>
      <c r="L68" s="53">
        <v>4293.0064245599997</v>
      </c>
      <c r="M68" s="53">
        <v>4364.8493039499999</v>
      </c>
      <c r="N68" s="53">
        <v>4374.9178283199999</v>
      </c>
      <c r="O68" s="53">
        <v>4386.7606383399998</v>
      </c>
      <c r="P68" s="53">
        <v>4402.3027721500002</v>
      </c>
      <c r="Q68" s="53">
        <v>4412.6457803699996</v>
      </c>
      <c r="R68" s="53">
        <v>4407.1602578599995</v>
      </c>
      <c r="S68" s="53">
        <v>4374.9738214299996</v>
      </c>
      <c r="T68" s="53">
        <v>4308.4706172099995</v>
      </c>
      <c r="U68" s="53">
        <v>4279.0574996799996</v>
      </c>
      <c r="V68" s="53">
        <v>4260.66878043</v>
      </c>
      <c r="W68" s="53">
        <v>4233.5364068899999</v>
      </c>
      <c r="X68" s="53">
        <v>4258.0889684200001</v>
      </c>
      <c r="Y68" s="53">
        <v>4311.2955703500002</v>
      </c>
    </row>
    <row r="69" spans="1:25" s="54" customFormat="1" ht="15.75" x14ac:dyDescent="0.3">
      <c r="A69" s="52" t="s">
        <v>155</v>
      </c>
      <c r="B69" s="53">
        <v>4353.4105991500001</v>
      </c>
      <c r="C69" s="53">
        <v>4409.3308304900002</v>
      </c>
      <c r="D69" s="53">
        <v>4453.7115256699999</v>
      </c>
      <c r="E69" s="53">
        <v>4435.0615366700004</v>
      </c>
      <c r="F69" s="53">
        <v>4441.9000118000004</v>
      </c>
      <c r="G69" s="53">
        <v>4416.1836690700002</v>
      </c>
      <c r="H69" s="53">
        <v>4373.3606725700001</v>
      </c>
      <c r="I69" s="53">
        <v>4335.4454408299998</v>
      </c>
      <c r="J69" s="53">
        <v>4325.2899275500004</v>
      </c>
      <c r="K69" s="53">
        <v>4346.0900314099999</v>
      </c>
      <c r="L69" s="53">
        <v>4375.50698035</v>
      </c>
      <c r="M69" s="53">
        <v>4443.8986588299995</v>
      </c>
      <c r="N69" s="53">
        <v>4482.9092277600002</v>
      </c>
      <c r="O69" s="53">
        <v>4482.2855177700003</v>
      </c>
      <c r="P69" s="53">
        <v>4481.1108566299999</v>
      </c>
      <c r="Q69" s="53">
        <v>4487.8530857900005</v>
      </c>
      <c r="R69" s="53">
        <v>4473.6216182199996</v>
      </c>
      <c r="S69" s="53">
        <v>4448.1426206400001</v>
      </c>
      <c r="T69" s="53">
        <v>4384.9320113599997</v>
      </c>
      <c r="U69" s="53">
        <v>4384.4489779799997</v>
      </c>
      <c r="V69" s="53">
        <v>4361.7794859099995</v>
      </c>
      <c r="W69" s="53">
        <v>4353.3825875900002</v>
      </c>
      <c r="X69" s="53">
        <v>4359.2961383299998</v>
      </c>
      <c r="Y69" s="53">
        <v>4415.28921653</v>
      </c>
    </row>
    <row r="70" spans="1:25" s="54" customFormat="1" ht="15.75" x14ac:dyDescent="0.3">
      <c r="A70" s="52" t="s">
        <v>156</v>
      </c>
      <c r="B70" s="53">
        <v>4335.8352975500002</v>
      </c>
      <c r="C70" s="53">
        <v>4369.5176021099996</v>
      </c>
      <c r="D70" s="53">
        <v>4402.6391192399997</v>
      </c>
      <c r="E70" s="53">
        <v>4391.7567154799999</v>
      </c>
      <c r="F70" s="53">
        <v>4396.3112664399996</v>
      </c>
      <c r="G70" s="53">
        <v>4389.5012142400001</v>
      </c>
      <c r="H70" s="53">
        <v>4363.5922579999997</v>
      </c>
      <c r="I70" s="53">
        <v>4312.0360300900002</v>
      </c>
      <c r="J70" s="53">
        <v>4264.7482424899999</v>
      </c>
      <c r="K70" s="53">
        <v>4233.1139503699997</v>
      </c>
      <c r="L70" s="53">
        <v>4222.1610060000003</v>
      </c>
      <c r="M70" s="53">
        <v>4236.91237026</v>
      </c>
      <c r="N70" s="53">
        <v>4248.4676897999998</v>
      </c>
      <c r="O70" s="53">
        <v>4255.3398820499997</v>
      </c>
      <c r="P70" s="53">
        <v>4259.5901425100001</v>
      </c>
      <c r="Q70" s="53">
        <v>4264.2219699199995</v>
      </c>
      <c r="R70" s="53">
        <v>4261.4201561299997</v>
      </c>
      <c r="S70" s="53">
        <v>4216.0650677800004</v>
      </c>
      <c r="T70" s="53">
        <v>4184.6163272200001</v>
      </c>
      <c r="U70" s="53">
        <v>4194.04760859</v>
      </c>
      <c r="V70" s="53">
        <v>4224.6245709200002</v>
      </c>
      <c r="W70" s="53">
        <v>4238.3576559699995</v>
      </c>
      <c r="X70" s="53">
        <v>4246.2638395899994</v>
      </c>
      <c r="Y70" s="53">
        <v>4352.2565740800001</v>
      </c>
    </row>
    <row r="71" spans="1:25" s="54" customFormat="1" ht="15.75" x14ac:dyDescent="0.3">
      <c r="A71" s="52" t="s">
        <v>157</v>
      </c>
      <c r="B71" s="53">
        <v>4433.1905845900001</v>
      </c>
      <c r="C71" s="53">
        <v>4404.6005864099998</v>
      </c>
      <c r="D71" s="53">
        <v>4464.9479272899998</v>
      </c>
      <c r="E71" s="53">
        <v>4457.2522501200001</v>
      </c>
      <c r="F71" s="53">
        <v>4457.1263011699994</v>
      </c>
      <c r="G71" s="53">
        <v>4472.0582643199996</v>
      </c>
      <c r="H71" s="53">
        <v>4445.7183792300002</v>
      </c>
      <c r="I71" s="53">
        <v>4435.2374389400002</v>
      </c>
      <c r="J71" s="53">
        <v>4400.1526015399995</v>
      </c>
      <c r="K71" s="53">
        <v>4374.1678353299994</v>
      </c>
      <c r="L71" s="53">
        <v>4341.8191620799998</v>
      </c>
      <c r="M71" s="53">
        <v>4333.5598113599999</v>
      </c>
      <c r="N71" s="53">
        <v>4351.3504617300005</v>
      </c>
      <c r="O71" s="53">
        <v>4369.1745145799996</v>
      </c>
      <c r="P71" s="53">
        <v>4373.9377535699996</v>
      </c>
      <c r="Q71" s="53">
        <v>4375.9959035499996</v>
      </c>
      <c r="R71" s="53">
        <v>4369.6057710699997</v>
      </c>
      <c r="S71" s="53">
        <v>4340.9032407300001</v>
      </c>
      <c r="T71" s="53">
        <v>4286.5848318099997</v>
      </c>
      <c r="U71" s="53">
        <v>4303.5093790000001</v>
      </c>
      <c r="V71" s="53">
        <v>4333.16335196</v>
      </c>
      <c r="W71" s="53">
        <v>4346.1078467999996</v>
      </c>
      <c r="X71" s="53">
        <v>4359.5378715200004</v>
      </c>
      <c r="Y71" s="53">
        <v>4381.5648105399996</v>
      </c>
    </row>
    <row r="72" spans="1:25" s="54" customFormat="1" ht="15.75" x14ac:dyDescent="0.3">
      <c r="A72" s="52" t="s">
        <v>158</v>
      </c>
      <c r="B72" s="53">
        <v>4445.9022788700004</v>
      </c>
      <c r="C72" s="53">
        <v>4427.0288962599998</v>
      </c>
      <c r="D72" s="53">
        <v>4430.8314526200002</v>
      </c>
      <c r="E72" s="53">
        <v>4441.7741108800001</v>
      </c>
      <c r="F72" s="53">
        <v>4442.8065680999998</v>
      </c>
      <c r="G72" s="53">
        <v>4427.7025707499997</v>
      </c>
      <c r="H72" s="53">
        <v>4410.4871536299997</v>
      </c>
      <c r="I72" s="53">
        <v>4398.6683860900002</v>
      </c>
      <c r="J72" s="53">
        <v>4384.3571808199995</v>
      </c>
      <c r="K72" s="53">
        <v>4325.2733275299997</v>
      </c>
      <c r="L72" s="53">
        <v>4300.0304300899998</v>
      </c>
      <c r="M72" s="53">
        <v>4295.2418039300001</v>
      </c>
      <c r="N72" s="53">
        <v>4300.22286085</v>
      </c>
      <c r="O72" s="53">
        <v>4329.8458995599995</v>
      </c>
      <c r="P72" s="53">
        <v>4337.0568138500003</v>
      </c>
      <c r="Q72" s="53">
        <v>4337.7976211599998</v>
      </c>
      <c r="R72" s="53">
        <v>4337.8714103499997</v>
      </c>
      <c r="S72" s="53">
        <v>4276.4537961200003</v>
      </c>
      <c r="T72" s="53">
        <v>4227.5192702300001</v>
      </c>
      <c r="U72" s="53">
        <v>4251.1944180800001</v>
      </c>
      <c r="V72" s="53">
        <v>4277.2706357999996</v>
      </c>
      <c r="W72" s="53">
        <v>4292.5728753599997</v>
      </c>
      <c r="X72" s="53">
        <v>4305.2007082800001</v>
      </c>
      <c r="Y72" s="53">
        <v>4336.9555912100004</v>
      </c>
    </row>
    <row r="73" spans="1:25" s="54" customFormat="1" ht="15.75" x14ac:dyDescent="0.3">
      <c r="A73" s="52" t="s">
        <v>159</v>
      </c>
      <c r="B73" s="53">
        <v>4417.0145655400001</v>
      </c>
      <c r="C73" s="53">
        <v>4460.63167144</v>
      </c>
      <c r="D73" s="53">
        <v>4462.2260854599999</v>
      </c>
      <c r="E73" s="53">
        <v>4464.2805662399996</v>
      </c>
      <c r="F73" s="53">
        <v>4474.8894728499999</v>
      </c>
      <c r="G73" s="53">
        <v>4468.6544048699998</v>
      </c>
      <c r="H73" s="53">
        <v>4424.4761021599998</v>
      </c>
      <c r="I73" s="53">
        <v>4355.1196953300005</v>
      </c>
      <c r="J73" s="53">
        <v>4318.3556757400002</v>
      </c>
      <c r="K73" s="53">
        <v>4307.8132696100001</v>
      </c>
      <c r="L73" s="53">
        <v>4289.5126687399998</v>
      </c>
      <c r="M73" s="53">
        <v>4301.96251966</v>
      </c>
      <c r="N73" s="53">
        <v>4307.3907338999998</v>
      </c>
      <c r="O73" s="53">
        <v>4314.9278603000002</v>
      </c>
      <c r="P73" s="53">
        <v>4321.4271795200002</v>
      </c>
      <c r="Q73" s="53">
        <v>4329.6314692899996</v>
      </c>
      <c r="R73" s="53">
        <v>4317.7874373899995</v>
      </c>
      <c r="S73" s="53">
        <v>4289.9819909500002</v>
      </c>
      <c r="T73" s="53">
        <v>4241.12000506</v>
      </c>
      <c r="U73" s="53">
        <v>4249.1942389699998</v>
      </c>
      <c r="V73" s="53">
        <v>4257.7402972599994</v>
      </c>
      <c r="W73" s="53">
        <v>4271.26901069</v>
      </c>
      <c r="X73" s="53">
        <v>4303.4381942</v>
      </c>
      <c r="Y73" s="53">
        <v>4319.1783357200002</v>
      </c>
    </row>
    <row r="74" spans="1:25" s="54" customFormat="1" ht="15.75" x14ac:dyDescent="0.3">
      <c r="A74" s="52" t="s">
        <v>160</v>
      </c>
      <c r="B74" s="53">
        <v>4260.6024400200004</v>
      </c>
      <c r="C74" s="53">
        <v>4305.3662827899998</v>
      </c>
      <c r="D74" s="53">
        <v>4349.1298783700004</v>
      </c>
      <c r="E74" s="53">
        <v>4337.3292034099995</v>
      </c>
      <c r="F74" s="53">
        <v>4342.3295605399999</v>
      </c>
      <c r="G74" s="53">
        <v>4343.5144928</v>
      </c>
      <c r="H74" s="53">
        <v>4284.7179108800001</v>
      </c>
      <c r="I74" s="53">
        <v>4245.2371002500004</v>
      </c>
      <c r="J74" s="53">
        <v>4209.6161718599997</v>
      </c>
      <c r="K74" s="53">
        <v>4197.3340026099995</v>
      </c>
      <c r="L74" s="53">
        <v>4184.1422749100002</v>
      </c>
      <c r="M74" s="53">
        <v>4195.8925768400004</v>
      </c>
      <c r="N74" s="53">
        <v>4192.8660439300002</v>
      </c>
      <c r="O74" s="53">
        <v>4205.7667993699997</v>
      </c>
      <c r="P74" s="53">
        <v>4213.91930245</v>
      </c>
      <c r="Q74" s="53">
        <v>4219.7572564700004</v>
      </c>
      <c r="R74" s="53">
        <v>4214.8701281399999</v>
      </c>
      <c r="S74" s="53">
        <v>4181.0593819599999</v>
      </c>
      <c r="T74" s="53">
        <v>4146.9970524999999</v>
      </c>
      <c r="U74" s="53">
        <v>4164.6172275299996</v>
      </c>
      <c r="V74" s="53">
        <v>4184.0059513699998</v>
      </c>
      <c r="W74" s="53">
        <v>4200.6923176099999</v>
      </c>
      <c r="X74" s="53">
        <v>4210.1882742399994</v>
      </c>
      <c r="Y74" s="53">
        <v>4221.2317404599999</v>
      </c>
    </row>
    <row r="75" spans="1:25" s="54" customFormat="1" ht="15.75" x14ac:dyDescent="0.3">
      <c r="A75" s="52" t="s">
        <v>161</v>
      </c>
      <c r="B75" s="53">
        <v>4202.0648433899996</v>
      </c>
      <c r="C75" s="53">
        <v>4272.3101638600001</v>
      </c>
      <c r="D75" s="53">
        <v>4322.3650271699998</v>
      </c>
      <c r="E75" s="53">
        <v>4328.1384561699997</v>
      </c>
      <c r="F75" s="53">
        <v>4326.4945111199995</v>
      </c>
      <c r="G75" s="53">
        <v>4312.4776823299999</v>
      </c>
      <c r="H75" s="53">
        <v>4286.1343159799999</v>
      </c>
      <c r="I75" s="53">
        <v>4239.8127772400003</v>
      </c>
      <c r="J75" s="53">
        <v>4212.7223315800002</v>
      </c>
      <c r="K75" s="53">
        <v>4188.9878392700002</v>
      </c>
      <c r="L75" s="53">
        <v>4183.4444567</v>
      </c>
      <c r="M75" s="53">
        <v>4186.3510647700004</v>
      </c>
      <c r="N75" s="53">
        <v>4199.8060787300001</v>
      </c>
      <c r="O75" s="53">
        <v>4217.61467541</v>
      </c>
      <c r="P75" s="53">
        <v>4217.2563751300004</v>
      </c>
      <c r="Q75" s="53">
        <v>4224.6861736299998</v>
      </c>
      <c r="R75" s="53">
        <v>4222.5722589500001</v>
      </c>
      <c r="S75" s="53">
        <v>4185.4706229799995</v>
      </c>
      <c r="T75" s="53">
        <v>4138.3602113099996</v>
      </c>
      <c r="U75" s="53">
        <v>4157.56340946</v>
      </c>
      <c r="V75" s="53">
        <v>4178.9228727099999</v>
      </c>
      <c r="W75" s="53">
        <v>4187.9601361999994</v>
      </c>
      <c r="X75" s="53">
        <v>4220.6111737600004</v>
      </c>
      <c r="Y75" s="53">
        <v>4244.7133460000005</v>
      </c>
    </row>
    <row r="76" spans="1:25" s="54" customFormat="1" ht="15.75" x14ac:dyDescent="0.3">
      <c r="A76" s="52" t="s">
        <v>162</v>
      </c>
      <c r="B76" s="53">
        <v>4281.9193484899997</v>
      </c>
      <c r="C76" s="53">
        <v>4312.5254565599998</v>
      </c>
      <c r="D76" s="53">
        <v>4344.0403575999999</v>
      </c>
      <c r="E76" s="53">
        <v>4337.9809060600001</v>
      </c>
      <c r="F76" s="53">
        <v>4342.1140171099996</v>
      </c>
      <c r="G76" s="53">
        <v>4342.2962141199996</v>
      </c>
      <c r="H76" s="53">
        <v>4291.3873090300003</v>
      </c>
      <c r="I76" s="53">
        <v>4255.4238405400001</v>
      </c>
      <c r="J76" s="53">
        <v>4208.6018566499997</v>
      </c>
      <c r="K76" s="53">
        <v>4186.9689598499999</v>
      </c>
      <c r="L76" s="53">
        <v>4173.5107100799996</v>
      </c>
      <c r="M76" s="53">
        <v>4184.1743402699994</v>
      </c>
      <c r="N76" s="53">
        <v>4199.6772009799997</v>
      </c>
      <c r="O76" s="53">
        <v>4196.3829777199999</v>
      </c>
      <c r="P76" s="53">
        <v>4203.1193258900003</v>
      </c>
      <c r="Q76" s="53">
        <v>4225.6880737199999</v>
      </c>
      <c r="R76" s="53">
        <v>4214.0778778399999</v>
      </c>
      <c r="S76" s="53">
        <v>4175.1494241800001</v>
      </c>
      <c r="T76" s="53">
        <v>4137.0267368799996</v>
      </c>
      <c r="U76" s="53">
        <v>4160.1210305699997</v>
      </c>
      <c r="V76" s="53">
        <v>4185.0726824899994</v>
      </c>
      <c r="W76" s="53">
        <v>4203.7196421199997</v>
      </c>
      <c r="X76" s="53">
        <v>4232.94634572</v>
      </c>
      <c r="Y76" s="53">
        <v>4268.1051162900003</v>
      </c>
    </row>
    <row r="77" spans="1:25" s="23" customFormat="1" x14ac:dyDescent="0.2"/>
    <row r="78" spans="1:25" s="23" customFormat="1" ht="15.75" customHeight="1" x14ac:dyDescent="0.2">
      <c r="A78" s="163" t="s">
        <v>69</v>
      </c>
      <c r="B78" s="211" t="s">
        <v>96</v>
      </c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6"/>
    </row>
    <row r="79" spans="1:25" s="23" customFormat="1" x14ac:dyDescent="0.2">
      <c r="A79" s="164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6.5" customHeight="1" x14ac:dyDescent="0.2">
      <c r="A80" s="50" t="s">
        <v>133</v>
      </c>
      <c r="B80" s="51">
        <v>5318.0077439799998</v>
      </c>
      <c r="C80" s="51">
        <v>5254.2993564200005</v>
      </c>
      <c r="D80" s="51">
        <v>5326.7481628400001</v>
      </c>
      <c r="E80" s="51">
        <v>5314.8975110299998</v>
      </c>
      <c r="F80" s="51">
        <v>5324.3675131600003</v>
      </c>
      <c r="G80" s="51">
        <v>5323.0623513800001</v>
      </c>
      <c r="H80" s="51">
        <v>5257.2518853599995</v>
      </c>
      <c r="I80" s="51">
        <v>5192.09449967</v>
      </c>
      <c r="J80" s="51">
        <v>5158.0258197499998</v>
      </c>
      <c r="K80" s="51">
        <v>5122.9127109700003</v>
      </c>
      <c r="L80" s="51">
        <v>5136.7135126499998</v>
      </c>
      <c r="M80" s="51">
        <v>5130.0701732699999</v>
      </c>
      <c r="N80" s="51">
        <v>5148.0694425599995</v>
      </c>
      <c r="O80" s="51">
        <v>5149.4843152699996</v>
      </c>
      <c r="P80" s="51">
        <v>5155.5092843599996</v>
      </c>
      <c r="Q80" s="51">
        <v>5164.8349237499997</v>
      </c>
      <c r="R80" s="51">
        <v>5166.9724559000006</v>
      </c>
      <c r="S80" s="51">
        <v>5143.4985244399995</v>
      </c>
      <c r="T80" s="51">
        <v>5087.6073596300002</v>
      </c>
      <c r="U80" s="51">
        <v>5067.1940244199996</v>
      </c>
      <c r="V80" s="51">
        <v>5088.0838492299999</v>
      </c>
      <c r="W80" s="51">
        <v>5098.2811503100002</v>
      </c>
      <c r="X80" s="51">
        <v>5133.86552278</v>
      </c>
      <c r="Y80" s="51">
        <v>5180.8600374500002</v>
      </c>
    </row>
    <row r="81" spans="1:25" s="54" customFormat="1" ht="15.75" x14ac:dyDescent="0.3">
      <c r="A81" s="52" t="s">
        <v>134</v>
      </c>
      <c r="B81" s="53">
        <v>5182.6318586899997</v>
      </c>
      <c r="C81" s="53">
        <v>5232.8967248899999</v>
      </c>
      <c r="D81" s="53">
        <v>5288.9100379700003</v>
      </c>
      <c r="E81" s="53">
        <v>5282.9148814999999</v>
      </c>
      <c r="F81" s="53">
        <v>5277.3614994399995</v>
      </c>
      <c r="G81" s="53">
        <v>5268.3939358200005</v>
      </c>
      <c r="H81" s="53">
        <v>5205.9602685400005</v>
      </c>
      <c r="I81" s="53">
        <v>5126.3021738400003</v>
      </c>
      <c r="J81" s="53">
        <v>5079.1927915100005</v>
      </c>
      <c r="K81" s="53">
        <v>5037.5961830699998</v>
      </c>
      <c r="L81" s="53">
        <v>5041.6770810099997</v>
      </c>
      <c r="M81" s="53">
        <v>5052.1624972299996</v>
      </c>
      <c r="N81" s="53">
        <v>5084.3901241599997</v>
      </c>
      <c r="O81" s="53">
        <v>5081.2341626799998</v>
      </c>
      <c r="P81" s="53">
        <v>5084.6882906800001</v>
      </c>
      <c r="Q81" s="53">
        <v>5094.6328671399997</v>
      </c>
      <c r="R81" s="53">
        <v>5092.05662123</v>
      </c>
      <c r="S81" s="53">
        <v>5072.1409050900002</v>
      </c>
      <c r="T81" s="53">
        <v>5016.3108713399997</v>
      </c>
      <c r="U81" s="53">
        <v>4996.5880792299995</v>
      </c>
      <c r="V81" s="53">
        <v>5017.0303802099997</v>
      </c>
      <c r="W81" s="53">
        <v>5040.24115506</v>
      </c>
      <c r="X81" s="53">
        <v>5082.85233823</v>
      </c>
      <c r="Y81" s="53">
        <v>5135.46434082</v>
      </c>
    </row>
    <row r="82" spans="1:25" s="54" customFormat="1" ht="15.75" x14ac:dyDescent="0.3">
      <c r="A82" s="52" t="s">
        <v>135</v>
      </c>
      <c r="B82" s="53">
        <v>5167.0038347400005</v>
      </c>
      <c r="C82" s="53">
        <v>5217.9913735999999</v>
      </c>
      <c r="D82" s="53">
        <v>5248.3840582600005</v>
      </c>
      <c r="E82" s="53">
        <v>5273.6920140700004</v>
      </c>
      <c r="F82" s="53">
        <v>5288.8111971300004</v>
      </c>
      <c r="G82" s="53">
        <v>5279.3597928999998</v>
      </c>
      <c r="H82" s="53">
        <v>5218.3862432400001</v>
      </c>
      <c r="I82" s="53">
        <v>5151.4368787599997</v>
      </c>
      <c r="J82" s="53">
        <v>5116.4281220100002</v>
      </c>
      <c r="K82" s="53">
        <v>5077.7929273400005</v>
      </c>
      <c r="L82" s="53">
        <v>5097.5924639699997</v>
      </c>
      <c r="M82" s="53">
        <v>5105.52289956</v>
      </c>
      <c r="N82" s="53">
        <v>5136.24657708</v>
      </c>
      <c r="O82" s="53">
        <v>5123.2452903800004</v>
      </c>
      <c r="P82" s="53">
        <v>5122.4188354099997</v>
      </c>
      <c r="Q82" s="53">
        <v>5126.5609177200004</v>
      </c>
      <c r="R82" s="53">
        <v>5125.8649448599999</v>
      </c>
      <c r="S82" s="53">
        <v>5096.1718579299995</v>
      </c>
      <c r="T82" s="53">
        <v>5040.0326549900001</v>
      </c>
      <c r="U82" s="53">
        <v>5014.5375753500002</v>
      </c>
      <c r="V82" s="53">
        <v>5041.4511032999999</v>
      </c>
      <c r="W82" s="53">
        <v>5048.9011348399999</v>
      </c>
      <c r="X82" s="53">
        <v>5094.9180928000005</v>
      </c>
      <c r="Y82" s="53">
        <v>5207.1715869099999</v>
      </c>
    </row>
    <row r="83" spans="1:25" s="54" customFormat="1" ht="15.75" x14ac:dyDescent="0.3">
      <c r="A83" s="52" t="s">
        <v>136</v>
      </c>
      <c r="B83" s="53">
        <v>5030.7166094200002</v>
      </c>
      <c r="C83" s="53">
        <v>5087.1510498200005</v>
      </c>
      <c r="D83" s="53">
        <v>5151.7158660499999</v>
      </c>
      <c r="E83" s="53">
        <v>5168.3118393300001</v>
      </c>
      <c r="F83" s="53">
        <v>5171.8814843700002</v>
      </c>
      <c r="G83" s="53">
        <v>5173.7795996799996</v>
      </c>
      <c r="H83" s="53">
        <v>5162.5051466200002</v>
      </c>
      <c r="I83" s="53">
        <v>5064.5862112300001</v>
      </c>
      <c r="J83" s="53">
        <v>4988.2063016900001</v>
      </c>
      <c r="K83" s="53">
        <v>4940.8437561499995</v>
      </c>
      <c r="L83" s="53">
        <v>4916.2694684600001</v>
      </c>
      <c r="M83" s="53">
        <v>4911.4614075099998</v>
      </c>
      <c r="N83" s="53">
        <v>4933.8409876799997</v>
      </c>
      <c r="O83" s="53">
        <v>4956.3940508799997</v>
      </c>
      <c r="P83" s="53">
        <v>4976.1830664199997</v>
      </c>
      <c r="Q83" s="53">
        <v>4978.7718428099997</v>
      </c>
      <c r="R83" s="53">
        <v>4972.6374561000002</v>
      </c>
      <c r="S83" s="53">
        <v>4950.5270560299996</v>
      </c>
      <c r="T83" s="53">
        <v>4889.6842136800005</v>
      </c>
      <c r="U83" s="53">
        <v>4877.11639999</v>
      </c>
      <c r="V83" s="53">
        <v>4897.2583030599999</v>
      </c>
      <c r="W83" s="53">
        <v>4919.9207097600001</v>
      </c>
      <c r="X83" s="53">
        <v>4960.23935007</v>
      </c>
      <c r="Y83" s="53">
        <v>4994.4886893599996</v>
      </c>
    </row>
    <row r="84" spans="1:25" s="54" customFormat="1" ht="15.75" x14ac:dyDescent="0.3">
      <c r="A84" s="52" t="s">
        <v>137</v>
      </c>
      <c r="B84" s="53">
        <v>5127.0244427799998</v>
      </c>
      <c r="C84" s="53">
        <v>5169.9152769900002</v>
      </c>
      <c r="D84" s="53">
        <v>5224.5386220199998</v>
      </c>
      <c r="E84" s="53">
        <v>5220.9797090600005</v>
      </c>
      <c r="F84" s="53">
        <v>5230.84452633</v>
      </c>
      <c r="G84" s="53">
        <v>5227.6727066499998</v>
      </c>
      <c r="H84" s="53">
        <v>5207.6893106299995</v>
      </c>
      <c r="I84" s="53">
        <v>5183.0120242399998</v>
      </c>
      <c r="J84" s="53">
        <v>5132.8215873400004</v>
      </c>
      <c r="K84" s="53">
        <v>5068.2078027699999</v>
      </c>
      <c r="L84" s="53">
        <v>5049.1428846300005</v>
      </c>
      <c r="M84" s="53">
        <v>5052.0876769799997</v>
      </c>
      <c r="N84" s="53">
        <v>5051.8310743100001</v>
      </c>
      <c r="O84" s="53">
        <v>5070.3479800200003</v>
      </c>
      <c r="P84" s="53">
        <v>5090.2823117600001</v>
      </c>
      <c r="Q84" s="53">
        <v>5103.2246652499998</v>
      </c>
      <c r="R84" s="53">
        <v>5095.2004827800001</v>
      </c>
      <c r="S84" s="53">
        <v>5071.4480067200002</v>
      </c>
      <c r="T84" s="53">
        <v>5007.0068618099995</v>
      </c>
      <c r="U84" s="53">
        <v>4997.88595076</v>
      </c>
      <c r="V84" s="53">
        <v>5014.6269857500001</v>
      </c>
      <c r="W84" s="53">
        <v>5029.9503954800002</v>
      </c>
      <c r="X84" s="53">
        <v>5069.3043580599997</v>
      </c>
      <c r="Y84" s="53">
        <v>5121.3812679399998</v>
      </c>
    </row>
    <row r="85" spans="1:25" s="54" customFormat="1" ht="15.75" x14ac:dyDescent="0.3">
      <c r="A85" s="52" t="s">
        <v>138</v>
      </c>
      <c r="B85" s="53">
        <v>5045.0930860099998</v>
      </c>
      <c r="C85" s="53">
        <v>5089.9621055500002</v>
      </c>
      <c r="D85" s="53">
        <v>5108.4012108400002</v>
      </c>
      <c r="E85" s="53">
        <v>5123.1453172500005</v>
      </c>
      <c r="F85" s="53">
        <v>5123.1782988100003</v>
      </c>
      <c r="G85" s="53">
        <v>5111.6115342699995</v>
      </c>
      <c r="H85" s="53">
        <v>5107.9807384799997</v>
      </c>
      <c r="I85" s="53">
        <v>5076.3664718800001</v>
      </c>
      <c r="J85" s="53">
        <v>5032.4767031299998</v>
      </c>
      <c r="K85" s="53">
        <v>4963.0581814500001</v>
      </c>
      <c r="L85" s="53">
        <v>4934.84237777</v>
      </c>
      <c r="M85" s="53">
        <v>4934.0818915700002</v>
      </c>
      <c r="N85" s="53">
        <v>4938.6002137800006</v>
      </c>
      <c r="O85" s="53">
        <v>4958.9091461099997</v>
      </c>
      <c r="P85" s="53">
        <v>4965.5189919499999</v>
      </c>
      <c r="Q85" s="53">
        <v>4978.0884335400006</v>
      </c>
      <c r="R85" s="53">
        <v>4968.2503736999997</v>
      </c>
      <c r="S85" s="53">
        <v>4940.14106842</v>
      </c>
      <c r="T85" s="53">
        <v>4873.5925974000002</v>
      </c>
      <c r="U85" s="53">
        <v>4858.3199578000003</v>
      </c>
      <c r="V85" s="53">
        <v>4887.8730736199996</v>
      </c>
      <c r="W85" s="53">
        <v>4910.0336563800001</v>
      </c>
      <c r="X85" s="53">
        <v>4950.7301151299998</v>
      </c>
      <c r="Y85" s="53">
        <v>4989.9999780500002</v>
      </c>
    </row>
    <row r="86" spans="1:25" s="54" customFormat="1" ht="15.75" x14ac:dyDescent="0.3">
      <c r="A86" s="52" t="s">
        <v>139</v>
      </c>
      <c r="B86" s="53">
        <v>4999.9860402599998</v>
      </c>
      <c r="C86" s="53">
        <v>5044.8876438099996</v>
      </c>
      <c r="D86" s="53">
        <v>5099.1633713700003</v>
      </c>
      <c r="E86" s="53">
        <v>5088.8737259299996</v>
      </c>
      <c r="F86" s="53">
        <v>5089.2456030000003</v>
      </c>
      <c r="G86" s="53">
        <v>5074.4548316199998</v>
      </c>
      <c r="H86" s="53">
        <v>5067.56292545</v>
      </c>
      <c r="I86" s="53">
        <v>5025.74929359</v>
      </c>
      <c r="J86" s="53">
        <v>4984.6212627100003</v>
      </c>
      <c r="K86" s="53">
        <v>4969.0551898699996</v>
      </c>
      <c r="L86" s="53">
        <v>4936.7080029600002</v>
      </c>
      <c r="M86" s="53">
        <v>4944.961303</v>
      </c>
      <c r="N86" s="53">
        <v>4960.3163197800004</v>
      </c>
      <c r="O86" s="53">
        <v>4978.1649009900002</v>
      </c>
      <c r="P86" s="53">
        <v>4978.79340641</v>
      </c>
      <c r="Q86" s="53">
        <v>4994.6210630300002</v>
      </c>
      <c r="R86" s="53">
        <v>4984.3304891799999</v>
      </c>
      <c r="S86" s="53">
        <v>4958.65658437</v>
      </c>
      <c r="T86" s="53">
        <v>4908.7843156500003</v>
      </c>
      <c r="U86" s="53">
        <v>4902.9095232</v>
      </c>
      <c r="V86" s="53">
        <v>4916.8223270500002</v>
      </c>
      <c r="W86" s="53">
        <v>4932.3100829599998</v>
      </c>
      <c r="X86" s="53">
        <v>4986.02783034</v>
      </c>
      <c r="Y86" s="53">
        <v>5023.7711416299999</v>
      </c>
    </row>
    <row r="87" spans="1:25" s="54" customFormat="1" ht="15.75" x14ac:dyDescent="0.3">
      <c r="A87" s="52" t="s">
        <v>140</v>
      </c>
      <c r="B87" s="53">
        <v>5046.4005264299994</v>
      </c>
      <c r="C87" s="53">
        <v>5125.7491175300001</v>
      </c>
      <c r="D87" s="53">
        <v>5200.3222711600001</v>
      </c>
      <c r="E87" s="53">
        <v>5214.7279863900003</v>
      </c>
      <c r="F87" s="53">
        <v>5220.4701347800001</v>
      </c>
      <c r="G87" s="53">
        <v>5206.3141606500003</v>
      </c>
      <c r="H87" s="53">
        <v>5153.5411603299999</v>
      </c>
      <c r="I87" s="53">
        <v>5186.7025277900002</v>
      </c>
      <c r="J87" s="53">
        <v>5157.8370762699997</v>
      </c>
      <c r="K87" s="53">
        <v>5116.3184348599998</v>
      </c>
      <c r="L87" s="53">
        <v>5095.7568017000003</v>
      </c>
      <c r="M87" s="53">
        <v>5092.9490878100005</v>
      </c>
      <c r="N87" s="53">
        <v>5069.8136847099995</v>
      </c>
      <c r="O87" s="53">
        <v>5084.7108464600005</v>
      </c>
      <c r="P87" s="53">
        <v>5131.2915983100002</v>
      </c>
      <c r="Q87" s="53">
        <v>5121.3065778299997</v>
      </c>
      <c r="R87" s="53">
        <v>5121.1630942800002</v>
      </c>
      <c r="S87" s="53">
        <v>5107.4133335300003</v>
      </c>
      <c r="T87" s="53">
        <v>5053.0537110599998</v>
      </c>
      <c r="U87" s="53">
        <v>5050.8216761100002</v>
      </c>
      <c r="V87" s="53">
        <v>5074.95293262</v>
      </c>
      <c r="W87" s="53">
        <v>5076.7564802699999</v>
      </c>
      <c r="X87" s="53">
        <v>5116.3463904199998</v>
      </c>
      <c r="Y87" s="53">
        <v>5151.2895917599999</v>
      </c>
    </row>
    <row r="88" spans="1:25" s="54" customFormat="1" ht="15.75" x14ac:dyDescent="0.3">
      <c r="A88" s="52" t="s">
        <v>141</v>
      </c>
      <c r="B88" s="53">
        <v>5129.8579245199999</v>
      </c>
      <c r="C88" s="53">
        <v>5149.0894504099997</v>
      </c>
      <c r="D88" s="53">
        <v>5247.9623691199995</v>
      </c>
      <c r="E88" s="53">
        <v>5294.0546568899999</v>
      </c>
      <c r="F88" s="53">
        <v>5308.2511779899996</v>
      </c>
      <c r="G88" s="53">
        <v>5280.92455797</v>
      </c>
      <c r="H88" s="53">
        <v>5221.1456471000001</v>
      </c>
      <c r="I88" s="53">
        <v>5179.8809902800003</v>
      </c>
      <c r="J88" s="53">
        <v>5160.91229587</v>
      </c>
      <c r="K88" s="53">
        <v>5130.36805645</v>
      </c>
      <c r="L88" s="53">
        <v>5124.4663958599995</v>
      </c>
      <c r="M88" s="53">
        <v>5132.3305135199998</v>
      </c>
      <c r="N88" s="53">
        <v>5142.2426235700004</v>
      </c>
      <c r="O88" s="53">
        <v>5141.4045356799998</v>
      </c>
      <c r="P88" s="53">
        <v>5154.0683958899999</v>
      </c>
      <c r="Q88" s="53">
        <v>5172.9799254899999</v>
      </c>
      <c r="R88" s="53">
        <v>5148.8624488900005</v>
      </c>
      <c r="S88" s="53">
        <v>5142.1485746099997</v>
      </c>
      <c r="T88" s="53">
        <v>5099.9487329900003</v>
      </c>
      <c r="U88" s="53">
        <v>5105.6780012999998</v>
      </c>
      <c r="V88" s="53">
        <v>5115.5154699200002</v>
      </c>
      <c r="W88" s="53">
        <v>5126.9021840200003</v>
      </c>
      <c r="X88" s="53">
        <v>5175.8861428</v>
      </c>
      <c r="Y88" s="53">
        <v>5207.7887383799998</v>
      </c>
    </row>
    <row r="89" spans="1:25" s="54" customFormat="1" ht="15.75" x14ac:dyDescent="0.3">
      <c r="A89" s="52" t="s">
        <v>142</v>
      </c>
      <c r="B89" s="53">
        <v>5218.3504347400003</v>
      </c>
      <c r="C89" s="53">
        <v>5246.5784875999998</v>
      </c>
      <c r="D89" s="53">
        <v>5256.7690533099994</v>
      </c>
      <c r="E89" s="53">
        <v>5271.4407893799998</v>
      </c>
      <c r="F89" s="53">
        <v>5293.2576725300005</v>
      </c>
      <c r="G89" s="53">
        <v>5274.9198360700002</v>
      </c>
      <c r="H89" s="53">
        <v>5220.7491123899999</v>
      </c>
      <c r="I89" s="53">
        <v>5172.5132701399998</v>
      </c>
      <c r="J89" s="53">
        <v>5136.4200516399997</v>
      </c>
      <c r="K89" s="53">
        <v>5101.3387034400002</v>
      </c>
      <c r="L89" s="53">
        <v>5086.6655446000004</v>
      </c>
      <c r="M89" s="53">
        <v>5101.9686394099999</v>
      </c>
      <c r="N89" s="53">
        <v>5111.1918152600001</v>
      </c>
      <c r="O89" s="53">
        <v>5127.6997044399996</v>
      </c>
      <c r="P89" s="53">
        <v>5143.1380157799995</v>
      </c>
      <c r="Q89" s="53">
        <v>5172.3527510000004</v>
      </c>
      <c r="R89" s="53">
        <v>5170.4827468100002</v>
      </c>
      <c r="S89" s="53">
        <v>5126.3526092800003</v>
      </c>
      <c r="T89" s="53">
        <v>5073.72859892</v>
      </c>
      <c r="U89" s="53">
        <v>5075.2112132900002</v>
      </c>
      <c r="V89" s="53">
        <v>5102.0800837699999</v>
      </c>
      <c r="W89" s="53">
        <v>5117.8336025299996</v>
      </c>
      <c r="X89" s="53">
        <v>5160.9736530299997</v>
      </c>
      <c r="Y89" s="53">
        <v>5249.2827106200002</v>
      </c>
    </row>
    <row r="90" spans="1:25" s="54" customFormat="1" ht="15.75" x14ac:dyDescent="0.3">
      <c r="A90" s="52" t="s">
        <v>143</v>
      </c>
      <c r="B90" s="53">
        <v>5129.9471180800001</v>
      </c>
      <c r="C90" s="53">
        <v>5154.7620925000001</v>
      </c>
      <c r="D90" s="53">
        <v>5192.0192726300002</v>
      </c>
      <c r="E90" s="53">
        <v>5175.6994378199997</v>
      </c>
      <c r="F90" s="53">
        <v>5185.3934741000003</v>
      </c>
      <c r="G90" s="53">
        <v>5187.7987749000004</v>
      </c>
      <c r="H90" s="53">
        <v>5160.53881611</v>
      </c>
      <c r="I90" s="53">
        <v>5136.3330464999999</v>
      </c>
      <c r="J90" s="53">
        <v>5135.5094239199998</v>
      </c>
      <c r="K90" s="53">
        <v>5079.5396362299998</v>
      </c>
      <c r="L90" s="53">
        <v>5046.3252869400003</v>
      </c>
      <c r="M90" s="53">
        <v>5041.3126902599997</v>
      </c>
      <c r="N90" s="53">
        <v>5057.8145190599998</v>
      </c>
      <c r="O90" s="53">
        <v>5073.8899791399999</v>
      </c>
      <c r="P90" s="53">
        <v>5084.1921395899999</v>
      </c>
      <c r="Q90" s="53">
        <v>5095.0401719599995</v>
      </c>
      <c r="R90" s="53">
        <v>5089.7069373200002</v>
      </c>
      <c r="S90" s="53">
        <v>5056.2394135599998</v>
      </c>
      <c r="T90" s="53">
        <v>4998.6518817699998</v>
      </c>
      <c r="U90" s="53">
        <v>5002.6392016400005</v>
      </c>
      <c r="V90" s="53">
        <v>5026.9949510099996</v>
      </c>
      <c r="W90" s="53">
        <v>5047.6367011499997</v>
      </c>
      <c r="X90" s="53">
        <v>5085.4698466400005</v>
      </c>
      <c r="Y90" s="53">
        <v>5103.1338979499997</v>
      </c>
    </row>
    <row r="91" spans="1:25" s="54" customFormat="1" ht="15.75" x14ac:dyDescent="0.3">
      <c r="A91" s="52" t="s">
        <v>144</v>
      </c>
      <c r="B91" s="53">
        <v>5027.2723251400002</v>
      </c>
      <c r="C91" s="53">
        <v>5068.8726773799999</v>
      </c>
      <c r="D91" s="53">
        <v>5094.1903250200003</v>
      </c>
      <c r="E91" s="53">
        <v>5090.2754292700001</v>
      </c>
      <c r="F91" s="53">
        <v>5094.2743302099998</v>
      </c>
      <c r="G91" s="53">
        <v>5097.0342108100003</v>
      </c>
      <c r="H91" s="53">
        <v>5095.7967512100004</v>
      </c>
      <c r="I91" s="53">
        <v>5088.2952116699998</v>
      </c>
      <c r="J91" s="53">
        <v>5065.6227167400002</v>
      </c>
      <c r="K91" s="53">
        <v>5022.3992951800001</v>
      </c>
      <c r="L91" s="53">
        <v>4990.6130307700005</v>
      </c>
      <c r="M91" s="53">
        <v>4977.8862577600003</v>
      </c>
      <c r="N91" s="53">
        <v>4978.8565622999995</v>
      </c>
      <c r="O91" s="53">
        <v>5002.3699351400001</v>
      </c>
      <c r="P91" s="53">
        <v>5014.8002432699996</v>
      </c>
      <c r="Q91" s="53">
        <v>5017.4053314000003</v>
      </c>
      <c r="R91" s="53">
        <v>5007.3789340200001</v>
      </c>
      <c r="S91" s="53">
        <v>4967.0799181499997</v>
      </c>
      <c r="T91" s="53">
        <v>4926.2386910900004</v>
      </c>
      <c r="U91" s="53">
        <v>4926.7804943199999</v>
      </c>
      <c r="V91" s="53">
        <v>4949.3528760299996</v>
      </c>
      <c r="W91" s="53">
        <v>4961.05012902</v>
      </c>
      <c r="X91" s="53">
        <v>5003.4238379999997</v>
      </c>
      <c r="Y91" s="53">
        <v>5051.0724123700002</v>
      </c>
    </row>
    <row r="92" spans="1:25" s="54" customFormat="1" ht="15.75" x14ac:dyDescent="0.3">
      <c r="A92" s="52" t="s">
        <v>145</v>
      </c>
      <c r="B92" s="53">
        <v>5071.2867458600003</v>
      </c>
      <c r="C92" s="53">
        <v>5117.42182615</v>
      </c>
      <c r="D92" s="53">
        <v>5135.0368882599996</v>
      </c>
      <c r="E92" s="53">
        <v>5127.1788897200004</v>
      </c>
      <c r="F92" s="53">
        <v>5120.8311623600002</v>
      </c>
      <c r="G92" s="53">
        <v>5124.4630472999997</v>
      </c>
      <c r="H92" s="53">
        <v>5090.5370469099998</v>
      </c>
      <c r="I92" s="53">
        <v>5028.3458766000003</v>
      </c>
      <c r="J92" s="53">
        <v>5004.7438658800002</v>
      </c>
      <c r="K92" s="53">
        <v>4978.0516354499996</v>
      </c>
      <c r="L92" s="53">
        <v>4995.0122516700003</v>
      </c>
      <c r="M92" s="53">
        <v>4997.6600174899995</v>
      </c>
      <c r="N92" s="53">
        <v>5013.8449347099995</v>
      </c>
      <c r="O92" s="53">
        <v>5031.18894249</v>
      </c>
      <c r="P92" s="53">
        <v>5042.6378696000002</v>
      </c>
      <c r="Q92" s="53">
        <v>5069.4746880700004</v>
      </c>
      <c r="R92" s="53">
        <v>5071.1882047700001</v>
      </c>
      <c r="S92" s="53">
        <v>5027.6012593200003</v>
      </c>
      <c r="T92" s="53">
        <v>4945.0060108899997</v>
      </c>
      <c r="U92" s="53">
        <v>4935.4316029800002</v>
      </c>
      <c r="V92" s="53">
        <v>4961.3430512699997</v>
      </c>
      <c r="W92" s="53">
        <v>4985.8306832400003</v>
      </c>
      <c r="X92" s="53">
        <v>5022.3984415200002</v>
      </c>
      <c r="Y92" s="53">
        <v>5045.7403655899998</v>
      </c>
    </row>
    <row r="93" spans="1:25" s="54" customFormat="1" ht="15.75" x14ac:dyDescent="0.3">
      <c r="A93" s="52" t="s">
        <v>146</v>
      </c>
      <c r="B93" s="53">
        <v>5153.3920645899998</v>
      </c>
      <c r="C93" s="53">
        <v>5177.0665402599998</v>
      </c>
      <c r="D93" s="53">
        <v>5198.8641324299997</v>
      </c>
      <c r="E93" s="53">
        <v>5170.2523268900004</v>
      </c>
      <c r="F93" s="53">
        <v>5171.5755705900001</v>
      </c>
      <c r="G93" s="53">
        <v>5179.7533821799998</v>
      </c>
      <c r="H93" s="53">
        <v>5146.1115438500001</v>
      </c>
      <c r="I93" s="53">
        <v>5126.7142753299995</v>
      </c>
      <c r="J93" s="53">
        <v>5087.3730538999998</v>
      </c>
      <c r="K93" s="53">
        <v>5050.7322114300005</v>
      </c>
      <c r="L93" s="53">
        <v>5041.7335489400002</v>
      </c>
      <c r="M93" s="53">
        <v>5058.02014547</v>
      </c>
      <c r="N93" s="53">
        <v>5074.5633294500003</v>
      </c>
      <c r="O93" s="53">
        <v>5089.2267969900004</v>
      </c>
      <c r="P93" s="53">
        <v>5084.4102671999999</v>
      </c>
      <c r="Q93" s="53">
        <v>5085.1296205799999</v>
      </c>
      <c r="R93" s="53">
        <v>5074.1819561800003</v>
      </c>
      <c r="S93" s="53">
        <v>5037.3817271600001</v>
      </c>
      <c r="T93" s="53">
        <v>4990.4177306000001</v>
      </c>
      <c r="U93" s="53">
        <v>4985.9024746499999</v>
      </c>
      <c r="V93" s="53">
        <v>5021.6763392499997</v>
      </c>
      <c r="W93" s="53">
        <v>5030.61779269</v>
      </c>
      <c r="X93" s="53">
        <v>5074.1342783800001</v>
      </c>
      <c r="Y93" s="53">
        <v>5117.4667198799998</v>
      </c>
    </row>
    <row r="94" spans="1:25" s="54" customFormat="1" ht="15.75" x14ac:dyDescent="0.3">
      <c r="A94" s="52" t="s">
        <v>147</v>
      </c>
      <c r="B94" s="53">
        <v>5204.3161014100006</v>
      </c>
      <c r="C94" s="53">
        <v>5260.4052528100001</v>
      </c>
      <c r="D94" s="53">
        <v>5271.4030229800001</v>
      </c>
      <c r="E94" s="53">
        <v>5266.9698934500002</v>
      </c>
      <c r="F94" s="53">
        <v>5259.8738388700003</v>
      </c>
      <c r="G94" s="53">
        <v>5267.6340993699996</v>
      </c>
      <c r="H94" s="53">
        <v>5230.1458828699997</v>
      </c>
      <c r="I94" s="53">
        <v>5148.9458242800001</v>
      </c>
      <c r="J94" s="53">
        <v>5104.5628835299995</v>
      </c>
      <c r="K94" s="53">
        <v>5071.4769915799998</v>
      </c>
      <c r="L94" s="53">
        <v>5059.7675225000003</v>
      </c>
      <c r="M94" s="53">
        <v>5062.6716713599999</v>
      </c>
      <c r="N94" s="53">
        <v>5078.9581566100005</v>
      </c>
      <c r="O94" s="53">
        <v>5066.6163803999998</v>
      </c>
      <c r="P94" s="53">
        <v>5062.0447189200004</v>
      </c>
      <c r="Q94" s="53">
        <v>5096.5578869500005</v>
      </c>
      <c r="R94" s="53">
        <v>5121.23186317</v>
      </c>
      <c r="S94" s="53">
        <v>5089.9418752399997</v>
      </c>
      <c r="T94" s="53">
        <v>5017.3306197100001</v>
      </c>
      <c r="U94" s="53">
        <v>5029.9449897200002</v>
      </c>
      <c r="V94" s="53">
        <v>5057.9348054599996</v>
      </c>
      <c r="W94" s="53">
        <v>5072.7585393600002</v>
      </c>
      <c r="X94" s="53">
        <v>5112.7824497700003</v>
      </c>
      <c r="Y94" s="53">
        <v>5162.6547836099999</v>
      </c>
    </row>
    <row r="95" spans="1:25" s="54" customFormat="1" ht="15.75" x14ac:dyDescent="0.3">
      <c r="A95" s="52" t="s">
        <v>148</v>
      </c>
      <c r="B95" s="53">
        <v>5149.4412273400003</v>
      </c>
      <c r="C95" s="53">
        <v>5179.7732838700003</v>
      </c>
      <c r="D95" s="53">
        <v>5213.0665469899996</v>
      </c>
      <c r="E95" s="53">
        <v>5204.7168872800003</v>
      </c>
      <c r="F95" s="53">
        <v>5197.3151852700003</v>
      </c>
      <c r="G95" s="53">
        <v>5192.5480101699995</v>
      </c>
      <c r="H95" s="53">
        <v>5138.0846920399999</v>
      </c>
      <c r="I95" s="53">
        <v>5097.1441359700002</v>
      </c>
      <c r="J95" s="53">
        <v>5074.9566409899999</v>
      </c>
      <c r="K95" s="53">
        <v>5069.6112531999997</v>
      </c>
      <c r="L95" s="53">
        <v>5100.3955807299999</v>
      </c>
      <c r="M95" s="53">
        <v>5108.4104416700002</v>
      </c>
      <c r="N95" s="53">
        <v>5131.2030170799999</v>
      </c>
      <c r="O95" s="53">
        <v>5129.9886512600006</v>
      </c>
      <c r="P95" s="53">
        <v>5111.9660040600002</v>
      </c>
      <c r="Q95" s="53">
        <v>5113.3795824899998</v>
      </c>
      <c r="R95" s="53">
        <v>5159.6390729899995</v>
      </c>
      <c r="S95" s="53">
        <v>5120.6563599299998</v>
      </c>
      <c r="T95" s="53">
        <v>5028.6748624499996</v>
      </c>
      <c r="U95" s="53">
        <v>5029.5708607500001</v>
      </c>
      <c r="V95" s="53">
        <v>5056.1357540299996</v>
      </c>
      <c r="W95" s="53">
        <v>5078.1625395800002</v>
      </c>
      <c r="X95" s="53">
        <v>5106.3846146899996</v>
      </c>
      <c r="Y95" s="53">
        <v>5149.9806710100002</v>
      </c>
    </row>
    <row r="96" spans="1:25" s="54" customFormat="1" ht="15.75" x14ac:dyDescent="0.3">
      <c r="A96" s="52" t="s">
        <v>149</v>
      </c>
      <c r="B96" s="53">
        <v>5181.6629287200003</v>
      </c>
      <c r="C96" s="53">
        <v>5226.2109671199996</v>
      </c>
      <c r="D96" s="53">
        <v>5243.0046555600002</v>
      </c>
      <c r="E96" s="53">
        <v>5239.5387840499998</v>
      </c>
      <c r="F96" s="53">
        <v>5231.5206418899998</v>
      </c>
      <c r="G96" s="53">
        <v>5231.3656409499999</v>
      </c>
      <c r="H96" s="53">
        <v>5184.75513598</v>
      </c>
      <c r="I96" s="53">
        <v>5106.4668013</v>
      </c>
      <c r="J96" s="53">
        <v>5024.5349145399996</v>
      </c>
      <c r="K96" s="53">
        <v>5031.7770331600004</v>
      </c>
      <c r="L96" s="53">
        <v>5031.9344873400005</v>
      </c>
      <c r="M96" s="53">
        <v>5052.2878055399997</v>
      </c>
      <c r="N96" s="53">
        <v>5069.3667150800002</v>
      </c>
      <c r="O96" s="53">
        <v>5107.1103066599999</v>
      </c>
      <c r="P96" s="53">
        <v>5161.5918197299998</v>
      </c>
      <c r="Q96" s="53">
        <v>5142.0794436199994</v>
      </c>
      <c r="R96" s="53">
        <v>5148.7831150500006</v>
      </c>
      <c r="S96" s="53">
        <v>5105.9957991000001</v>
      </c>
      <c r="T96" s="53">
        <v>5045.6529378499999</v>
      </c>
      <c r="U96" s="53">
        <v>5031.5328838599999</v>
      </c>
      <c r="V96" s="53">
        <v>5092.5213767300002</v>
      </c>
      <c r="W96" s="53">
        <v>5102.4016066100003</v>
      </c>
      <c r="X96" s="53">
        <v>5110.2704317999996</v>
      </c>
      <c r="Y96" s="53">
        <v>5188.7735290399996</v>
      </c>
    </row>
    <row r="97" spans="1:25" s="54" customFormat="1" ht="15.75" x14ac:dyDescent="0.3">
      <c r="A97" s="52" t="s">
        <v>150</v>
      </c>
      <c r="B97" s="53">
        <v>5185.68601089</v>
      </c>
      <c r="C97" s="53">
        <v>5168.7619671600005</v>
      </c>
      <c r="D97" s="53">
        <v>5193.6170029699997</v>
      </c>
      <c r="E97" s="53">
        <v>5200.6253460500002</v>
      </c>
      <c r="F97" s="53">
        <v>5203.8433088199999</v>
      </c>
      <c r="G97" s="53">
        <v>5190.01337186</v>
      </c>
      <c r="H97" s="53">
        <v>5179.0869424499997</v>
      </c>
      <c r="I97" s="53">
        <v>5211.0529384199999</v>
      </c>
      <c r="J97" s="53">
        <v>5184.5074234700005</v>
      </c>
      <c r="K97" s="53">
        <v>5123.6551340200003</v>
      </c>
      <c r="L97" s="53">
        <v>5103.83521526</v>
      </c>
      <c r="M97" s="53">
        <v>5104.70583506</v>
      </c>
      <c r="N97" s="53">
        <v>5090.8107059200001</v>
      </c>
      <c r="O97" s="53">
        <v>5106.07545897</v>
      </c>
      <c r="P97" s="53">
        <v>5145.6338532499994</v>
      </c>
      <c r="Q97" s="53">
        <v>5148.1230483199997</v>
      </c>
      <c r="R97" s="53">
        <v>5156.9697365800002</v>
      </c>
      <c r="S97" s="53">
        <v>5133.3072593500001</v>
      </c>
      <c r="T97" s="53">
        <v>5083.07014488</v>
      </c>
      <c r="U97" s="53">
        <v>5085.8560076499998</v>
      </c>
      <c r="V97" s="53">
        <v>5110.8532005300003</v>
      </c>
      <c r="W97" s="53">
        <v>5129.9795268799999</v>
      </c>
      <c r="X97" s="53">
        <v>5162.6676570500003</v>
      </c>
      <c r="Y97" s="53">
        <v>5208.81767855</v>
      </c>
    </row>
    <row r="98" spans="1:25" s="54" customFormat="1" ht="15.75" x14ac:dyDescent="0.3">
      <c r="A98" s="52" t="s">
        <v>151</v>
      </c>
      <c r="B98" s="53">
        <v>5232.11713057</v>
      </c>
      <c r="C98" s="53">
        <v>5239.4987703099996</v>
      </c>
      <c r="D98" s="53">
        <v>5277.2791307299995</v>
      </c>
      <c r="E98" s="53">
        <v>5283.58205026</v>
      </c>
      <c r="F98" s="53">
        <v>5275.4247204900003</v>
      </c>
      <c r="G98" s="53">
        <v>5280.9254530600001</v>
      </c>
      <c r="H98" s="53">
        <v>5271.6362714200004</v>
      </c>
      <c r="I98" s="53">
        <v>5264.9018994099997</v>
      </c>
      <c r="J98" s="53">
        <v>5252.0945827400001</v>
      </c>
      <c r="K98" s="53">
        <v>5209.77524644</v>
      </c>
      <c r="L98" s="53">
        <v>5172.6230865300004</v>
      </c>
      <c r="M98" s="53">
        <v>5164.3135915299999</v>
      </c>
      <c r="N98" s="53">
        <v>5178.4779004100001</v>
      </c>
      <c r="O98" s="53">
        <v>5213.6886919500002</v>
      </c>
      <c r="P98" s="53">
        <v>5214.2114305599998</v>
      </c>
      <c r="Q98" s="53">
        <v>5228.9422456699995</v>
      </c>
      <c r="R98" s="53">
        <v>5210.7046289499995</v>
      </c>
      <c r="S98" s="53">
        <v>5191.0559995000003</v>
      </c>
      <c r="T98" s="53">
        <v>5142.6032408199999</v>
      </c>
      <c r="U98" s="53">
        <v>5144.3695033200001</v>
      </c>
      <c r="V98" s="53">
        <v>5175.5761288100002</v>
      </c>
      <c r="W98" s="53">
        <v>5190.7028522000001</v>
      </c>
      <c r="X98" s="53">
        <v>5232.3628704900002</v>
      </c>
      <c r="Y98" s="53">
        <v>5269.5307023000005</v>
      </c>
    </row>
    <row r="99" spans="1:25" s="54" customFormat="1" ht="15.75" x14ac:dyDescent="0.3">
      <c r="A99" s="52" t="s">
        <v>152</v>
      </c>
      <c r="B99" s="53">
        <v>5220.6751759600002</v>
      </c>
      <c r="C99" s="53">
        <v>5258.8737768299998</v>
      </c>
      <c r="D99" s="53">
        <v>5311.7470123000003</v>
      </c>
      <c r="E99" s="53">
        <v>5294.02224458</v>
      </c>
      <c r="F99" s="53">
        <v>5288.44994279</v>
      </c>
      <c r="G99" s="53">
        <v>5293.43595482</v>
      </c>
      <c r="H99" s="53">
        <v>5251.1176848699997</v>
      </c>
      <c r="I99" s="53">
        <v>5210.7448966399998</v>
      </c>
      <c r="J99" s="53">
        <v>5192.2559303300004</v>
      </c>
      <c r="K99" s="53">
        <v>5147.5172731100001</v>
      </c>
      <c r="L99" s="53">
        <v>5173.6591609099996</v>
      </c>
      <c r="M99" s="53">
        <v>5192.00408522</v>
      </c>
      <c r="N99" s="53">
        <v>5200.6541527500003</v>
      </c>
      <c r="O99" s="53">
        <v>5223.1018296100001</v>
      </c>
      <c r="P99" s="53">
        <v>5233.7991717599998</v>
      </c>
      <c r="Q99" s="53">
        <v>5234.5913059699997</v>
      </c>
      <c r="R99" s="53">
        <v>5228.9601946000002</v>
      </c>
      <c r="S99" s="53">
        <v>5194.8438941700006</v>
      </c>
      <c r="T99" s="53">
        <v>5122.7892663100001</v>
      </c>
      <c r="U99" s="53">
        <v>5126.8749270299995</v>
      </c>
      <c r="V99" s="53">
        <v>5152.48854536</v>
      </c>
      <c r="W99" s="53">
        <v>5163.85292794</v>
      </c>
      <c r="X99" s="53">
        <v>5190.0659911700004</v>
      </c>
      <c r="Y99" s="53">
        <v>5229.1044794600002</v>
      </c>
    </row>
    <row r="100" spans="1:25" s="54" customFormat="1" ht="15.75" x14ac:dyDescent="0.3">
      <c r="A100" s="52" t="s">
        <v>153</v>
      </c>
      <c r="B100" s="53">
        <v>5195.3910139700001</v>
      </c>
      <c r="C100" s="53">
        <v>5229.8549957499999</v>
      </c>
      <c r="D100" s="53">
        <v>5258.6198167900002</v>
      </c>
      <c r="E100" s="53">
        <v>5242.4945325899998</v>
      </c>
      <c r="F100" s="53">
        <v>5223.4891290400001</v>
      </c>
      <c r="G100" s="53">
        <v>5217.2051303099997</v>
      </c>
      <c r="H100" s="53">
        <v>5210.7768968399996</v>
      </c>
      <c r="I100" s="53">
        <v>5202.1084172800001</v>
      </c>
      <c r="J100" s="53">
        <v>5160.0740799100004</v>
      </c>
      <c r="K100" s="53">
        <v>5160.3655204099996</v>
      </c>
      <c r="L100" s="53">
        <v>5200.4768512600003</v>
      </c>
      <c r="M100" s="53">
        <v>5226.75869969</v>
      </c>
      <c r="N100" s="53">
        <v>5210.3162873800002</v>
      </c>
      <c r="O100" s="53">
        <v>5199.1252359499995</v>
      </c>
      <c r="P100" s="53">
        <v>5200.7147458399995</v>
      </c>
      <c r="Q100" s="53">
        <v>5202.9865301</v>
      </c>
      <c r="R100" s="53">
        <v>5196.6275175800001</v>
      </c>
      <c r="S100" s="53">
        <v>5180.5378992699998</v>
      </c>
      <c r="T100" s="53">
        <v>5130.12791715</v>
      </c>
      <c r="U100" s="53">
        <v>5110.2561505000003</v>
      </c>
      <c r="V100" s="53">
        <v>5117.4577183599995</v>
      </c>
      <c r="W100" s="53">
        <v>5128.05106282</v>
      </c>
      <c r="X100" s="53">
        <v>5154.7309191599998</v>
      </c>
      <c r="Y100" s="53">
        <v>5178.0206266300002</v>
      </c>
    </row>
    <row r="101" spans="1:25" s="54" customFormat="1" ht="15.75" x14ac:dyDescent="0.3">
      <c r="A101" s="52" t="s">
        <v>154</v>
      </c>
      <c r="B101" s="53">
        <v>5101.5048233099997</v>
      </c>
      <c r="C101" s="53">
        <v>5142.9205708</v>
      </c>
      <c r="D101" s="53">
        <v>5192.7170458299997</v>
      </c>
      <c r="E101" s="53">
        <v>5195.0830615499999</v>
      </c>
      <c r="F101" s="53">
        <v>5188.9682053500001</v>
      </c>
      <c r="G101" s="53">
        <v>5179.76462954</v>
      </c>
      <c r="H101" s="53">
        <v>5144.5189858499998</v>
      </c>
      <c r="I101" s="53">
        <v>5082.5339574500003</v>
      </c>
      <c r="J101" s="53">
        <v>5052.2355412699999</v>
      </c>
      <c r="K101" s="53">
        <v>5063.1310464999997</v>
      </c>
      <c r="L101" s="53">
        <v>5079.4064245600002</v>
      </c>
      <c r="M101" s="53">
        <v>5151.2493039500005</v>
      </c>
      <c r="N101" s="53">
        <v>5161.3178283199995</v>
      </c>
      <c r="O101" s="53">
        <v>5173.1606383400003</v>
      </c>
      <c r="P101" s="53">
        <v>5188.7027721499999</v>
      </c>
      <c r="Q101" s="53">
        <v>5199.0457803700001</v>
      </c>
      <c r="R101" s="53">
        <v>5193.5602578600001</v>
      </c>
      <c r="S101" s="53">
        <v>5161.3738214300001</v>
      </c>
      <c r="T101" s="53">
        <v>5094.8706172100001</v>
      </c>
      <c r="U101" s="53">
        <v>5065.4574996800002</v>
      </c>
      <c r="V101" s="53">
        <v>5047.0687804299996</v>
      </c>
      <c r="W101" s="53">
        <v>5019.9364068899995</v>
      </c>
      <c r="X101" s="53">
        <v>5044.4889684199998</v>
      </c>
      <c r="Y101" s="53">
        <v>5097.6955703499998</v>
      </c>
    </row>
    <row r="102" spans="1:25" s="54" customFormat="1" ht="15.75" x14ac:dyDescent="0.3">
      <c r="A102" s="52" t="s">
        <v>155</v>
      </c>
      <c r="B102" s="53">
        <v>5139.8105991499997</v>
      </c>
      <c r="C102" s="53">
        <v>5195.7308304899998</v>
      </c>
      <c r="D102" s="53">
        <v>5240.1115256699995</v>
      </c>
      <c r="E102" s="53">
        <v>5221.46153667</v>
      </c>
      <c r="F102" s="53">
        <v>5228.3000118</v>
      </c>
      <c r="G102" s="53">
        <v>5202.5836690699998</v>
      </c>
      <c r="H102" s="53">
        <v>5159.7606725699998</v>
      </c>
      <c r="I102" s="53">
        <v>5121.8454408300004</v>
      </c>
      <c r="J102" s="53">
        <v>5111.68992755</v>
      </c>
      <c r="K102" s="53">
        <v>5132.4900314099996</v>
      </c>
      <c r="L102" s="53">
        <v>5161.9069803499997</v>
      </c>
      <c r="M102" s="53">
        <v>5230.29865883</v>
      </c>
      <c r="N102" s="53">
        <v>5269.3092277599999</v>
      </c>
      <c r="O102" s="53">
        <v>5268.6855177699999</v>
      </c>
      <c r="P102" s="53">
        <v>5267.5108566300005</v>
      </c>
      <c r="Q102" s="53">
        <v>5274.2530857900001</v>
      </c>
      <c r="R102" s="53">
        <v>5260.0216182200002</v>
      </c>
      <c r="S102" s="53">
        <v>5234.5426206399998</v>
      </c>
      <c r="T102" s="53">
        <v>5171.3320113600003</v>
      </c>
      <c r="U102" s="53">
        <v>5170.8489779800002</v>
      </c>
      <c r="V102" s="53">
        <v>5148.17948591</v>
      </c>
      <c r="W102" s="53">
        <v>5139.7825875899998</v>
      </c>
      <c r="X102" s="53">
        <v>5145.6961383300004</v>
      </c>
      <c r="Y102" s="53">
        <v>5201.6892165299996</v>
      </c>
    </row>
    <row r="103" spans="1:25" s="54" customFormat="1" ht="15.75" x14ac:dyDescent="0.3">
      <c r="A103" s="52" t="s">
        <v>156</v>
      </c>
      <c r="B103" s="53">
        <v>5122.2352975499998</v>
      </c>
      <c r="C103" s="53">
        <v>5155.9176021100002</v>
      </c>
      <c r="D103" s="53">
        <v>5189.0391192400002</v>
      </c>
      <c r="E103" s="53">
        <v>5178.1567154799995</v>
      </c>
      <c r="F103" s="53">
        <v>5182.7112664400001</v>
      </c>
      <c r="G103" s="53">
        <v>5175.9012142399997</v>
      </c>
      <c r="H103" s="53">
        <v>5149.9922580000002</v>
      </c>
      <c r="I103" s="53">
        <v>5098.4360300899998</v>
      </c>
      <c r="J103" s="53">
        <v>5051.1482424900005</v>
      </c>
      <c r="K103" s="53">
        <v>5019.5139503700002</v>
      </c>
      <c r="L103" s="53">
        <v>5008.5610059999999</v>
      </c>
      <c r="M103" s="53">
        <v>5023.3123702600005</v>
      </c>
      <c r="N103" s="53">
        <v>5034.8676898000003</v>
      </c>
      <c r="O103" s="53">
        <v>5041.7398820500002</v>
      </c>
      <c r="P103" s="53">
        <v>5045.9901425099997</v>
      </c>
      <c r="Q103" s="53">
        <v>5050.6219699200001</v>
      </c>
      <c r="R103" s="53">
        <v>5047.8201561300002</v>
      </c>
      <c r="S103" s="53">
        <v>5002.46506778</v>
      </c>
      <c r="T103" s="53">
        <v>4971.0163272199998</v>
      </c>
      <c r="U103" s="53">
        <v>4980.4476085900005</v>
      </c>
      <c r="V103" s="53">
        <v>5011.0245709199999</v>
      </c>
      <c r="W103" s="53">
        <v>5024.7576559700001</v>
      </c>
      <c r="X103" s="53">
        <v>5032.66383959</v>
      </c>
      <c r="Y103" s="53">
        <v>5138.6565740799997</v>
      </c>
    </row>
    <row r="104" spans="1:25" s="54" customFormat="1" ht="15.75" x14ac:dyDescent="0.3">
      <c r="A104" s="52" t="s">
        <v>157</v>
      </c>
      <c r="B104" s="53">
        <v>5219.5905845899997</v>
      </c>
      <c r="C104" s="53">
        <v>5191.0005864100003</v>
      </c>
      <c r="D104" s="53">
        <v>5251.3479272900004</v>
      </c>
      <c r="E104" s="53">
        <v>5243.6522501199997</v>
      </c>
      <c r="F104" s="53">
        <v>5243.5263011699999</v>
      </c>
      <c r="G104" s="53">
        <v>5258.4582643200001</v>
      </c>
      <c r="H104" s="53">
        <v>5232.1183792299998</v>
      </c>
      <c r="I104" s="53">
        <v>5221.6374389399998</v>
      </c>
      <c r="J104" s="53">
        <v>5186.5526015400001</v>
      </c>
      <c r="K104" s="53">
        <v>5160.56783533</v>
      </c>
      <c r="L104" s="53">
        <v>5128.2191620800004</v>
      </c>
      <c r="M104" s="53">
        <v>5119.9598113600005</v>
      </c>
      <c r="N104" s="53">
        <v>5137.7504617300001</v>
      </c>
      <c r="O104" s="53">
        <v>5155.5745145800001</v>
      </c>
      <c r="P104" s="53">
        <v>5160.3377535700001</v>
      </c>
      <c r="Q104" s="53">
        <v>5162.3959035500002</v>
      </c>
      <c r="R104" s="53">
        <v>5156.0057710700003</v>
      </c>
      <c r="S104" s="53">
        <v>5127.3032407299997</v>
      </c>
      <c r="T104" s="53">
        <v>5072.9848318100003</v>
      </c>
      <c r="U104" s="53">
        <v>5089.9093789999997</v>
      </c>
      <c r="V104" s="53">
        <v>5119.5633519599996</v>
      </c>
      <c r="W104" s="53">
        <v>5132.5078468000002</v>
      </c>
      <c r="X104" s="53">
        <v>5145.93787152</v>
      </c>
      <c r="Y104" s="53">
        <v>5167.9648105400001</v>
      </c>
    </row>
    <row r="105" spans="1:25" s="54" customFormat="1" ht="15.75" x14ac:dyDescent="0.3">
      <c r="A105" s="52" t="s">
        <v>158</v>
      </c>
      <c r="B105" s="53">
        <v>5232.30227887</v>
      </c>
      <c r="C105" s="53">
        <v>5213.4288962600003</v>
      </c>
      <c r="D105" s="53">
        <v>5217.2314526199998</v>
      </c>
      <c r="E105" s="53">
        <v>5228.1741108799997</v>
      </c>
      <c r="F105" s="53">
        <v>5229.2065681000004</v>
      </c>
      <c r="G105" s="53">
        <v>5214.1025707500003</v>
      </c>
      <c r="H105" s="53">
        <v>5196.8871536300003</v>
      </c>
      <c r="I105" s="53">
        <v>5185.0683860899999</v>
      </c>
      <c r="J105" s="53">
        <v>5170.75718082</v>
      </c>
      <c r="K105" s="53">
        <v>5111.6733275300003</v>
      </c>
      <c r="L105" s="53">
        <v>5086.4304300900003</v>
      </c>
      <c r="M105" s="53">
        <v>5081.6418039299997</v>
      </c>
      <c r="N105" s="53">
        <v>5086.6228608500005</v>
      </c>
      <c r="O105" s="53">
        <v>5116.24589956</v>
      </c>
      <c r="P105" s="53">
        <v>5123.4568138499999</v>
      </c>
      <c r="Q105" s="53">
        <v>5124.1976211599995</v>
      </c>
      <c r="R105" s="53">
        <v>5124.2714103500002</v>
      </c>
      <c r="S105" s="53">
        <v>5062.85379612</v>
      </c>
      <c r="T105" s="53">
        <v>5013.9192702299997</v>
      </c>
      <c r="U105" s="53">
        <v>5037.5944180799997</v>
      </c>
      <c r="V105" s="53">
        <v>5063.6706358000001</v>
      </c>
      <c r="W105" s="53">
        <v>5078.9728753600002</v>
      </c>
      <c r="X105" s="53">
        <v>5091.6007082799997</v>
      </c>
      <c r="Y105" s="53">
        <v>5123.3555912100001</v>
      </c>
    </row>
    <row r="106" spans="1:25" s="54" customFormat="1" ht="15.75" x14ac:dyDescent="0.3">
      <c r="A106" s="52" t="s">
        <v>159</v>
      </c>
      <c r="B106" s="53">
        <v>5203.4145655399998</v>
      </c>
      <c r="C106" s="53">
        <v>5247.0316714399996</v>
      </c>
      <c r="D106" s="53">
        <v>5248.6260854600005</v>
      </c>
      <c r="E106" s="53">
        <v>5250.6805662400002</v>
      </c>
      <c r="F106" s="53">
        <v>5261.2894728499996</v>
      </c>
      <c r="G106" s="53">
        <v>5255.0544048700003</v>
      </c>
      <c r="H106" s="53">
        <v>5210.8761021600003</v>
      </c>
      <c r="I106" s="53">
        <v>5141.5196953300001</v>
      </c>
      <c r="J106" s="53">
        <v>5104.7556757399998</v>
      </c>
      <c r="K106" s="53">
        <v>5094.2132696099998</v>
      </c>
      <c r="L106" s="53">
        <v>5075.9126687400003</v>
      </c>
      <c r="M106" s="53">
        <v>5088.3625196600005</v>
      </c>
      <c r="N106" s="53">
        <v>5093.7907339000003</v>
      </c>
      <c r="O106" s="53">
        <v>5101.3278602999999</v>
      </c>
      <c r="P106" s="53">
        <v>5107.8271795199998</v>
      </c>
      <c r="Q106" s="53">
        <v>5116.0314692900001</v>
      </c>
      <c r="R106" s="53">
        <v>5104.18743739</v>
      </c>
      <c r="S106" s="53">
        <v>5076.3819909499998</v>
      </c>
      <c r="T106" s="53">
        <v>5027.5200050599997</v>
      </c>
      <c r="U106" s="53">
        <v>5035.5942389700003</v>
      </c>
      <c r="V106" s="53">
        <v>5044.1402972599999</v>
      </c>
      <c r="W106" s="53">
        <v>5057.6690106900005</v>
      </c>
      <c r="X106" s="53">
        <v>5089.8381941999996</v>
      </c>
      <c r="Y106" s="53">
        <v>5105.5783357199998</v>
      </c>
    </row>
    <row r="107" spans="1:25" s="54" customFormat="1" ht="15.75" x14ac:dyDescent="0.3">
      <c r="A107" s="52" t="s">
        <v>160</v>
      </c>
      <c r="B107" s="53">
        <v>5047.00244002</v>
      </c>
      <c r="C107" s="53">
        <v>5091.7662827900003</v>
      </c>
      <c r="D107" s="53">
        <v>5135.52987837</v>
      </c>
      <c r="E107" s="53">
        <v>5123.7292034100001</v>
      </c>
      <c r="F107" s="53">
        <v>5128.7295605399995</v>
      </c>
      <c r="G107" s="53">
        <v>5129.9144928000005</v>
      </c>
      <c r="H107" s="53">
        <v>5071.1179108799997</v>
      </c>
      <c r="I107" s="53">
        <v>5031.63710025</v>
      </c>
      <c r="J107" s="53">
        <v>4996.0161718600002</v>
      </c>
      <c r="K107" s="53">
        <v>4983.7340026100001</v>
      </c>
      <c r="L107" s="53">
        <v>4970.5422749099998</v>
      </c>
      <c r="M107" s="53">
        <v>4982.29257684</v>
      </c>
      <c r="N107" s="53">
        <v>4979.2660439299998</v>
      </c>
      <c r="O107" s="53">
        <v>4992.1667993700003</v>
      </c>
      <c r="P107" s="53">
        <v>5000.3193024499997</v>
      </c>
      <c r="Q107" s="53">
        <v>5006.15725647</v>
      </c>
      <c r="R107" s="53">
        <v>5001.2701281400005</v>
      </c>
      <c r="S107" s="53">
        <v>4967.4593819599995</v>
      </c>
      <c r="T107" s="53">
        <v>4933.3970525000004</v>
      </c>
      <c r="U107" s="53">
        <v>4951.0172275300001</v>
      </c>
      <c r="V107" s="53">
        <v>4970.4059513699995</v>
      </c>
      <c r="W107" s="53">
        <v>4987.0923176100005</v>
      </c>
      <c r="X107" s="53">
        <v>4996.5882742399999</v>
      </c>
      <c r="Y107" s="53">
        <v>5007.6317404599995</v>
      </c>
    </row>
    <row r="108" spans="1:25" s="54" customFormat="1" ht="15.75" x14ac:dyDescent="0.3">
      <c r="A108" s="52" t="s">
        <v>161</v>
      </c>
      <c r="B108" s="53">
        <v>4988.4648433900002</v>
      </c>
      <c r="C108" s="53">
        <v>5058.7101638599997</v>
      </c>
      <c r="D108" s="53">
        <v>5108.7650271700004</v>
      </c>
      <c r="E108" s="53">
        <v>5114.5384561700002</v>
      </c>
      <c r="F108" s="53">
        <v>5112.8945111200001</v>
      </c>
      <c r="G108" s="53">
        <v>5098.8776823299995</v>
      </c>
      <c r="H108" s="53">
        <v>5072.5343159799995</v>
      </c>
      <c r="I108" s="53">
        <v>5026.2127772399999</v>
      </c>
      <c r="J108" s="53">
        <v>4999.1223315799998</v>
      </c>
      <c r="K108" s="53">
        <v>4975.3878392699999</v>
      </c>
      <c r="L108" s="53">
        <v>4969.8444566999997</v>
      </c>
      <c r="M108" s="53">
        <v>4972.7510647700001</v>
      </c>
      <c r="N108" s="53">
        <v>4986.2060787299997</v>
      </c>
      <c r="O108" s="53">
        <v>5004.0146754100006</v>
      </c>
      <c r="P108" s="53">
        <v>5003.65637513</v>
      </c>
      <c r="Q108" s="53">
        <v>5011.0861736300003</v>
      </c>
      <c r="R108" s="53">
        <v>5008.9722589499997</v>
      </c>
      <c r="S108" s="53">
        <v>4971.87062298</v>
      </c>
      <c r="T108" s="53">
        <v>4924.7602113100002</v>
      </c>
      <c r="U108" s="53">
        <v>4943.9634094600005</v>
      </c>
      <c r="V108" s="53">
        <v>4965.3228727099995</v>
      </c>
      <c r="W108" s="53">
        <v>4974.3601361999999</v>
      </c>
      <c r="X108" s="53">
        <v>5007.01117376</v>
      </c>
      <c r="Y108" s="53">
        <v>5031.1133460000001</v>
      </c>
    </row>
    <row r="109" spans="1:25" s="54" customFormat="1" ht="15.75" x14ac:dyDescent="0.3">
      <c r="A109" s="52" t="s">
        <v>162</v>
      </c>
      <c r="B109" s="53">
        <v>5068.3193484900003</v>
      </c>
      <c r="C109" s="53">
        <v>5098.9254565600004</v>
      </c>
      <c r="D109" s="53">
        <v>5130.4403576000004</v>
      </c>
      <c r="E109" s="53">
        <v>5124.3809060599997</v>
      </c>
      <c r="F109" s="53">
        <v>5128.5140171100002</v>
      </c>
      <c r="G109" s="53">
        <v>5128.6962141200001</v>
      </c>
      <c r="H109" s="53">
        <v>5077.78730903</v>
      </c>
      <c r="I109" s="53">
        <v>5041.8238405399998</v>
      </c>
      <c r="J109" s="53">
        <v>4995.0018566500003</v>
      </c>
      <c r="K109" s="53">
        <v>4973.3689598500005</v>
      </c>
      <c r="L109" s="53">
        <v>4959.9107100800002</v>
      </c>
      <c r="M109" s="53">
        <v>4970.57434027</v>
      </c>
      <c r="N109" s="53">
        <v>4986.0772009800003</v>
      </c>
      <c r="O109" s="53">
        <v>4982.7829777200004</v>
      </c>
      <c r="P109" s="53">
        <v>4989.5193258899999</v>
      </c>
      <c r="Q109" s="53">
        <v>5012.0880737200005</v>
      </c>
      <c r="R109" s="53">
        <v>5000.4778778399996</v>
      </c>
      <c r="S109" s="53">
        <v>4961.5494241799997</v>
      </c>
      <c r="T109" s="53">
        <v>4923.4267368800001</v>
      </c>
      <c r="U109" s="53">
        <v>4946.5210305700002</v>
      </c>
      <c r="V109" s="53">
        <v>4971.4726824899999</v>
      </c>
      <c r="W109" s="53">
        <v>4990.1196421200002</v>
      </c>
      <c r="X109" s="53">
        <v>5019.3463457199996</v>
      </c>
      <c r="Y109" s="53">
        <v>5054.5051162899999</v>
      </c>
    </row>
    <row r="110" spans="1:25" s="23" customFormat="1" x14ac:dyDescent="0.2"/>
    <row r="111" spans="1:25" s="23" customFormat="1" ht="15.75" customHeight="1" x14ac:dyDescent="0.2">
      <c r="A111" s="158" t="s">
        <v>69</v>
      </c>
      <c r="B111" s="211" t="s">
        <v>97</v>
      </c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2"/>
    </row>
    <row r="112" spans="1:25" s="23" customFormat="1" x14ac:dyDescent="0.2">
      <c r="A112" s="159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3.5" customHeight="1" x14ac:dyDescent="0.2">
      <c r="A113" s="50" t="s">
        <v>133</v>
      </c>
      <c r="B113" s="51">
        <v>6078.6777439800007</v>
      </c>
      <c r="C113" s="51">
        <v>6014.9693564200006</v>
      </c>
      <c r="D113" s="51">
        <v>6087.4181628400002</v>
      </c>
      <c r="E113" s="51">
        <v>6075.5675110300008</v>
      </c>
      <c r="F113" s="51">
        <v>6085.0375131600003</v>
      </c>
      <c r="G113" s="51">
        <v>6083.7323513800002</v>
      </c>
      <c r="H113" s="51">
        <v>6017.9218853600005</v>
      </c>
      <c r="I113" s="51">
        <v>5952.7644996700001</v>
      </c>
      <c r="J113" s="51">
        <v>5918.6958197500007</v>
      </c>
      <c r="K113" s="51">
        <v>5883.5827109700003</v>
      </c>
      <c r="L113" s="51">
        <v>5897.3835126500007</v>
      </c>
      <c r="M113" s="51">
        <v>5890.74017327</v>
      </c>
      <c r="N113" s="51">
        <v>5908.7394425600005</v>
      </c>
      <c r="O113" s="51">
        <v>5910.1543152700006</v>
      </c>
      <c r="P113" s="51">
        <v>5916.1792843600006</v>
      </c>
      <c r="Q113" s="51">
        <v>5925.5049237500007</v>
      </c>
      <c r="R113" s="51">
        <v>5927.6424559000006</v>
      </c>
      <c r="S113" s="51">
        <v>5904.1685244400005</v>
      </c>
      <c r="T113" s="51">
        <v>5848.2773596300003</v>
      </c>
      <c r="U113" s="51">
        <v>5827.8640244200005</v>
      </c>
      <c r="V113" s="51">
        <v>5848.7538492300009</v>
      </c>
      <c r="W113" s="51">
        <v>5858.9511503100002</v>
      </c>
      <c r="X113" s="51">
        <v>5894.535522780001</v>
      </c>
      <c r="Y113" s="51">
        <v>5941.5300374500002</v>
      </c>
    </row>
    <row r="114" spans="1:25" s="54" customFormat="1" ht="15.75" x14ac:dyDescent="0.3">
      <c r="A114" s="52" t="s">
        <v>134</v>
      </c>
      <c r="B114" s="53">
        <v>5943.3018586900007</v>
      </c>
      <c r="C114" s="53">
        <v>5993.5667248900008</v>
      </c>
      <c r="D114" s="53">
        <v>6049.5800379700004</v>
      </c>
      <c r="E114" s="53">
        <v>6043.5848815000008</v>
      </c>
      <c r="F114" s="53">
        <v>6038.0314994400005</v>
      </c>
      <c r="G114" s="53">
        <v>6029.0639358200006</v>
      </c>
      <c r="H114" s="53">
        <v>5966.6302685400005</v>
      </c>
      <c r="I114" s="53">
        <v>5886.9721738400003</v>
      </c>
      <c r="J114" s="53">
        <v>5839.8627915100005</v>
      </c>
      <c r="K114" s="53">
        <v>5798.2661830700008</v>
      </c>
      <c r="L114" s="53">
        <v>5802.3470810100007</v>
      </c>
      <c r="M114" s="53">
        <v>5812.8324972300006</v>
      </c>
      <c r="N114" s="53">
        <v>5845.0601241600007</v>
      </c>
      <c r="O114" s="53">
        <v>5841.9041626800008</v>
      </c>
      <c r="P114" s="53">
        <v>5845.3582906800002</v>
      </c>
      <c r="Q114" s="53">
        <v>5855.3028671400007</v>
      </c>
      <c r="R114" s="53">
        <v>5852.7266212300001</v>
      </c>
      <c r="S114" s="53">
        <v>5832.8109050900002</v>
      </c>
      <c r="T114" s="53">
        <v>5776.9808713400007</v>
      </c>
      <c r="U114" s="53">
        <v>5757.2580792300005</v>
      </c>
      <c r="V114" s="53">
        <v>5777.7003802100007</v>
      </c>
      <c r="W114" s="53">
        <v>5800.911155060001</v>
      </c>
      <c r="X114" s="53">
        <v>5843.522338230001</v>
      </c>
      <c r="Y114" s="53">
        <v>5896.1343408200009</v>
      </c>
    </row>
    <row r="115" spans="1:25" s="54" customFormat="1" ht="15.75" x14ac:dyDescent="0.3">
      <c r="A115" s="52" t="s">
        <v>135</v>
      </c>
      <c r="B115" s="53">
        <v>5927.6738347400005</v>
      </c>
      <c r="C115" s="53">
        <v>5978.6613736000008</v>
      </c>
      <c r="D115" s="53">
        <v>6009.0540582600006</v>
      </c>
      <c r="E115" s="53">
        <v>6034.3620140700004</v>
      </c>
      <c r="F115" s="53">
        <v>6049.4811971300005</v>
      </c>
      <c r="G115" s="53">
        <v>6040.0297929000008</v>
      </c>
      <c r="H115" s="53">
        <v>5979.0562432400002</v>
      </c>
      <c r="I115" s="53">
        <v>5912.1068787600007</v>
      </c>
      <c r="J115" s="53">
        <v>5877.0981220100002</v>
      </c>
      <c r="K115" s="53">
        <v>5838.4629273400005</v>
      </c>
      <c r="L115" s="53">
        <v>5858.2624639700007</v>
      </c>
      <c r="M115" s="53">
        <v>5866.192899560001</v>
      </c>
      <c r="N115" s="53">
        <v>5896.9165770800009</v>
      </c>
      <c r="O115" s="53">
        <v>5883.9152903800004</v>
      </c>
      <c r="P115" s="53">
        <v>5883.0888354100007</v>
      </c>
      <c r="Q115" s="53">
        <v>5887.2309177200004</v>
      </c>
      <c r="R115" s="53">
        <v>5886.5349448600009</v>
      </c>
      <c r="S115" s="53">
        <v>5856.8418579300005</v>
      </c>
      <c r="T115" s="53">
        <v>5800.7026549900002</v>
      </c>
      <c r="U115" s="53">
        <v>5775.2075753500003</v>
      </c>
      <c r="V115" s="53">
        <v>5802.1211033000009</v>
      </c>
      <c r="W115" s="53">
        <v>5809.57113484</v>
      </c>
      <c r="X115" s="53">
        <v>5855.5880928000006</v>
      </c>
      <c r="Y115" s="53">
        <v>5967.8415869100008</v>
      </c>
    </row>
    <row r="116" spans="1:25" s="54" customFormat="1" ht="15.75" x14ac:dyDescent="0.3">
      <c r="A116" s="52" t="s">
        <v>136</v>
      </c>
      <c r="B116" s="53">
        <v>5791.3866094200002</v>
      </c>
      <c r="C116" s="53">
        <v>5847.8210498200006</v>
      </c>
      <c r="D116" s="53">
        <v>5912.3858660500009</v>
      </c>
      <c r="E116" s="53">
        <v>5928.9818393300011</v>
      </c>
      <c r="F116" s="53">
        <v>5932.5514843700003</v>
      </c>
      <c r="G116" s="53">
        <v>5934.4495996800006</v>
      </c>
      <c r="H116" s="53">
        <v>5923.1751466200003</v>
      </c>
      <c r="I116" s="53">
        <v>5825.2562112300002</v>
      </c>
      <c r="J116" s="53">
        <v>5748.8763016900002</v>
      </c>
      <c r="K116" s="53">
        <v>5701.5137561500005</v>
      </c>
      <c r="L116" s="53">
        <v>5676.9394684600011</v>
      </c>
      <c r="M116" s="53">
        <v>5672.1314075100008</v>
      </c>
      <c r="N116" s="53">
        <v>5694.5109876800007</v>
      </c>
      <c r="O116" s="53">
        <v>5717.0640508800007</v>
      </c>
      <c r="P116" s="53">
        <v>5736.8530664200007</v>
      </c>
      <c r="Q116" s="53">
        <v>5739.4418428100007</v>
      </c>
      <c r="R116" s="53">
        <v>5733.3074561000003</v>
      </c>
      <c r="S116" s="53">
        <v>5711.1970560300006</v>
      </c>
      <c r="T116" s="53">
        <v>5650.3542136800006</v>
      </c>
      <c r="U116" s="53">
        <v>5637.7863999900001</v>
      </c>
      <c r="V116" s="53">
        <v>5657.92830306</v>
      </c>
      <c r="W116" s="53">
        <v>5680.5907097600002</v>
      </c>
      <c r="X116" s="53">
        <v>5720.9093500700001</v>
      </c>
      <c r="Y116" s="53">
        <v>5755.1586893600006</v>
      </c>
    </row>
    <row r="117" spans="1:25" s="54" customFormat="1" ht="15.75" x14ac:dyDescent="0.3">
      <c r="A117" s="52" t="s">
        <v>137</v>
      </c>
      <c r="B117" s="53">
        <v>5887.6944427800008</v>
      </c>
      <c r="C117" s="53">
        <v>5930.5852769900002</v>
      </c>
      <c r="D117" s="53">
        <v>5985.2086220200008</v>
      </c>
      <c r="E117" s="53">
        <v>5981.6497090600005</v>
      </c>
      <c r="F117" s="53">
        <v>5991.5145263300001</v>
      </c>
      <c r="G117" s="53">
        <v>5988.3427066500008</v>
      </c>
      <c r="H117" s="53">
        <v>5968.3593106300004</v>
      </c>
      <c r="I117" s="53">
        <v>5943.6820242400008</v>
      </c>
      <c r="J117" s="53">
        <v>5893.4915873400005</v>
      </c>
      <c r="K117" s="53">
        <v>5828.8778027700009</v>
      </c>
      <c r="L117" s="53">
        <v>5809.8128846300006</v>
      </c>
      <c r="M117" s="53">
        <v>5812.7576769800007</v>
      </c>
      <c r="N117" s="53">
        <v>5812.5010743100011</v>
      </c>
      <c r="O117" s="53">
        <v>5831.0179800200003</v>
      </c>
      <c r="P117" s="53">
        <v>5850.9523117600002</v>
      </c>
      <c r="Q117" s="53">
        <v>5863.8946652500008</v>
      </c>
      <c r="R117" s="53">
        <v>5855.8704827800002</v>
      </c>
      <c r="S117" s="53">
        <v>5832.1180067200003</v>
      </c>
      <c r="T117" s="53">
        <v>5767.6768618100004</v>
      </c>
      <c r="U117" s="53">
        <v>5758.555950760001</v>
      </c>
      <c r="V117" s="53">
        <v>5775.2969857500002</v>
      </c>
      <c r="W117" s="53">
        <v>5790.6203954800003</v>
      </c>
      <c r="X117" s="53">
        <v>5829.9743580600007</v>
      </c>
      <c r="Y117" s="53">
        <v>5882.0512679400008</v>
      </c>
    </row>
    <row r="118" spans="1:25" s="54" customFormat="1" ht="15.75" x14ac:dyDescent="0.3">
      <c r="A118" s="52" t="s">
        <v>138</v>
      </c>
      <c r="B118" s="53">
        <v>5805.7630860100007</v>
      </c>
      <c r="C118" s="53">
        <v>5850.6321055500002</v>
      </c>
      <c r="D118" s="53">
        <v>5869.0712108400003</v>
      </c>
      <c r="E118" s="53">
        <v>5883.8153172500006</v>
      </c>
      <c r="F118" s="53">
        <v>5883.8482988100004</v>
      </c>
      <c r="G118" s="53">
        <v>5872.2815342700005</v>
      </c>
      <c r="H118" s="53">
        <v>5868.6507384800007</v>
      </c>
      <c r="I118" s="53">
        <v>5837.036471880001</v>
      </c>
      <c r="J118" s="53">
        <v>5793.1467031300008</v>
      </c>
      <c r="K118" s="53">
        <v>5723.7281814500002</v>
      </c>
      <c r="L118" s="53">
        <v>5695.512377770001</v>
      </c>
      <c r="M118" s="53">
        <v>5694.7518915700002</v>
      </c>
      <c r="N118" s="53">
        <v>5699.2702137800006</v>
      </c>
      <c r="O118" s="53">
        <v>5719.5791461100007</v>
      </c>
      <c r="P118" s="53">
        <v>5726.1889919500009</v>
      </c>
      <c r="Q118" s="53">
        <v>5738.7584335400006</v>
      </c>
      <c r="R118" s="53">
        <v>5728.9203737000007</v>
      </c>
      <c r="S118" s="53">
        <v>5700.8110684200001</v>
      </c>
      <c r="T118" s="53">
        <v>5634.2625974000002</v>
      </c>
      <c r="U118" s="53">
        <v>5618.9899578000004</v>
      </c>
      <c r="V118" s="53">
        <v>5648.5430736200005</v>
      </c>
      <c r="W118" s="53">
        <v>5670.7036563800002</v>
      </c>
      <c r="X118" s="53">
        <v>5711.4001151300008</v>
      </c>
      <c r="Y118" s="53">
        <v>5750.6699780500003</v>
      </c>
    </row>
    <row r="119" spans="1:25" s="54" customFormat="1" ht="15.75" x14ac:dyDescent="0.3">
      <c r="A119" s="52" t="s">
        <v>139</v>
      </c>
      <c r="B119" s="53">
        <v>5760.6560402600007</v>
      </c>
      <c r="C119" s="53">
        <v>5805.5576438100006</v>
      </c>
      <c r="D119" s="53">
        <v>5859.8333713700003</v>
      </c>
      <c r="E119" s="53">
        <v>5849.5437259300006</v>
      </c>
      <c r="F119" s="53">
        <v>5849.9156030000004</v>
      </c>
      <c r="G119" s="53">
        <v>5835.1248316200008</v>
      </c>
      <c r="H119" s="53">
        <v>5828.23292545</v>
      </c>
      <c r="I119" s="53">
        <v>5786.419293590001</v>
      </c>
      <c r="J119" s="53">
        <v>5745.2912627100004</v>
      </c>
      <c r="K119" s="53">
        <v>5729.7251898700006</v>
      </c>
      <c r="L119" s="53">
        <v>5697.3780029600002</v>
      </c>
      <c r="M119" s="53">
        <v>5705.6313030000001</v>
      </c>
      <c r="N119" s="53">
        <v>5720.9863197800005</v>
      </c>
      <c r="O119" s="53">
        <v>5738.8349009900003</v>
      </c>
      <c r="P119" s="53">
        <v>5739.463406410001</v>
      </c>
      <c r="Q119" s="53">
        <v>5755.2910630300003</v>
      </c>
      <c r="R119" s="53">
        <v>5745.0004891800008</v>
      </c>
      <c r="S119" s="53">
        <v>5719.326584370001</v>
      </c>
      <c r="T119" s="53">
        <v>5669.4543156500004</v>
      </c>
      <c r="U119" s="53">
        <v>5663.5795232</v>
      </c>
      <c r="V119" s="53">
        <v>5677.4923270500003</v>
      </c>
      <c r="W119" s="53">
        <v>5692.9800829600008</v>
      </c>
      <c r="X119" s="53">
        <v>5746.697830340001</v>
      </c>
      <c r="Y119" s="53">
        <v>5784.4411416300009</v>
      </c>
    </row>
    <row r="120" spans="1:25" s="54" customFormat="1" ht="15.75" x14ac:dyDescent="0.3">
      <c r="A120" s="52" t="s">
        <v>140</v>
      </c>
      <c r="B120" s="53">
        <v>5807.0705264300004</v>
      </c>
      <c r="C120" s="53">
        <v>5886.4191175300002</v>
      </c>
      <c r="D120" s="53">
        <v>5960.9922711600002</v>
      </c>
      <c r="E120" s="53">
        <v>5975.3979863900004</v>
      </c>
      <c r="F120" s="53">
        <v>5981.1401347800002</v>
      </c>
      <c r="G120" s="53">
        <v>5966.9841606500004</v>
      </c>
      <c r="H120" s="53">
        <v>5914.21116033</v>
      </c>
      <c r="I120" s="53">
        <v>5947.3725277900003</v>
      </c>
      <c r="J120" s="53">
        <v>5918.5070762700007</v>
      </c>
      <c r="K120" s="53">
        <v>5876.9884348600008</v>
      </c>
      <c r="L120" s="53">
        <v>5856.4268017000004</v>
      </c>
      <c r="M120" s="53">
        <v>5853.6190878100006</v>
      </c>
      <c r="N120" s="53">
        <v>5830.4836847100005</v>
      </c>
      <c r="O120" s="53">
        <v>5845.3808464600006</v>
      </c>
      <c r="P120" s="53">
        <v>5891.9615983100002</v>
      </c>
      <c r="Q120" s="53">
        <v>5881.9765778300007</v>
      </c>
      <c r="R120" s="53">
        <v>5881.8330942800003</v>
      </c>
      <c r="S120" s="53">
        <v>5868.0833335300003</v>
      </c>
      <c r="T120" s="53">
        <v>5813.7237110600008</v>
      </c>
      <c r="U120" s="53">
        <v>5811.4916761100003</v>
      </c>
      <c r="V120" s="53">
        <v>5835.6229326200009</v>
      </c>
      <c r="W120" s="53">
        <v>5837.4264802700009</v>
      </c>
      <c r="X120" s="53">
        <v>5877.0163904200008</v>
      </c>
      <c r="Y120" s="53">
        <v>5911.95959176</v>
      </c>
    </row>
    <row r="121" spans="1:25" s="54" customFormat="1" ht="15.75" x14ac:dyDescent="0.3">
      <c r="A121" s="52" t="s">
        <v>141</v>
      </c>
      <c r="B121" s="53">
        <v>5890.5279245200009</v>
      </c>
      <c r="C121" s="53">
        <v>5909.7594504100007</v>
      </c>
      <c r="D121" s="53">
        <v>6008.6323691200005</v>
      </c>
      <c r="E121" s="53">
        <v>6054.7246568900009</v>
      </c>
      <c r="F121" s="53">
        <v>6068.9211779900006</v>
      </c>
      <c r="G121" s="53">
        <v>6041.5945579700001</v>
      </c>
      <c r="H121" s="53">
        <v>5981.8156471000002</v>
      </c>
      <c r="I121" s="53">
        <v>5940.5509902800004</v>
      </c>
      <c r="J121" s="53">
        <v>5921.582295870001</v>
      </c>
      <c r="K121" s="53">
        <v>5891.038056450001</v>
      </c>
      <c r="L121" s="53">
        <v>5885.1363958600004</v>
      </c>
      <c r="M121" s="53">
        <v>5893.0005135200008</v>
      </c>
      <c r="N121" s="53">
        <v>5902.9126235700005</v>
      </c>
      <c r="O121" s="53">
        <v>5902.0745356800007</v>
      </c>
      <c r="P121" s="53">
        <v>5914.7383958900009</v>
      </c>
      <c r="Q121" s="53">
        <v>5933.6499254900009</v>
      </c>
      <c r="R121" s="53">
        <v>5909.5324488900005</v>
      </c>
      <c r="S121" s="53">
        <v>5902.8185746100007</v>
      </c>
      <c r="T121" s="53">
        <v>5860.6187329900004</v>
      </c>
      <c r="U121" s="53">
        <v>5866.3480013000008</v>
      </c>
      <c r="V121" s="53">
        <v>5876.1854699200003</v>
      </c>
      <c r="W121" s="53">
        <v>5887.5721840200003</v>
      </c>
      <c r="X121" s="53">
        <v>5936.5561428000001</v>
      </c>
      <c r="Y121" s="53">
        <v>5968.4587383800008</v>
      </c>
    </row>
    <row r="122" spans="1:25" s="54" customFormat="1" ht="15.75" x14ac:dyDescent="0.3">
      <c r="A122" s="52" t="s">
        <v>142</v>
      </c>
      <c r="B122" s="53">
        <v>5979.0204347400004</v>
      </c>
      <c r="C122" s="53">
        <v>6007.2484876000008</v>
      </c>
      <c r="D122" s="53">
        <v>6017.4390533100004</v>
      </c>
      <c r="E122" s="53">
        <v>6032.1107893800008</v>
      </c>
      <c r="F122" s="53">
        <v>6053.9276725300006</v>
      </c>
      <c r="G122" s="53">
        <v>6035.5898360700003</v>
      </c>
      <c r="H122" s="53">
        <v>5981.41911239</v>
      </c>
      <c r="I122" s="53">
        <v>5933.1832701400008</v>
      </c>
      <c r="J122" s="53">
        <v>5897.0900516400006</v>
      </c>
      <c r="K122" s="53">
        <v>5862.0087034400003</v>
      </c>
      <c r="L122" s="53">
        <v>5847.3355446000005</v>
      </c>
      <c r="M122" s="53">
        <v>5862.6386394100009</v>
      </c>
      <c r="N122" s="53">
        <v>5871.8618152600011</v>
      </c>
      <c r="O122" s="53">
        <v>5888.3697044400005</v>
      </c>
      <c r="P122" s="53">
        <v>5903.8080157800005</v>
      </c>
      <c r="Q122" s="53">
        <v>5933.0227510000004</v>
      </c>
      <c r="R122" s="53">
        <v>5931.1527468100003</v>
      </c>
      <c r="S122" s="53">
        <v>5887.0226092800003</v>
      </c>
      <c r="T122" s="53">
        <v>5834.3985989200009</v>
      </c>
      <c r="U122" s="53">
        <v>5835.8812132900002</v>
      </c>
      <c r="V122" s="53">
        <v>5862.7500837700009</v>
      </c>
      <c r="W122" s="53">
        <v>5878.5036025300005</v>
      </c>
      <c r="X122" s="53">
        <v>5921.6436530300007</v>
      </c>
      <c r="Y122" s="53">
        <v>6009.9527106200003</v>
      </c>
    </row>
    <row r="123" spans="1:25" s="54" customFormat="1" ht="15.75" x14ac:dyDescent="0.3">
      <c r="A123" s="52" t="s">
        <v>143</v>
      </c>
      <c r="B123" s="53">
        <v>5890.6171180800011</v>
      </c>
      <c r="C123" s="53">
        <v>5915.4320925000011</v>
      </c>
      <c r="D123" s="53">
        <v>5952.6892726300002</v>
      </c>
      <c r="E123" s="53">
        <v>5936.3694378200007</v>
      </c>
      <c r="F123" s="53">
        <v>5946.0634741000003</v>
      </c>
      <c r="G123" s="53">
        <v>5948.4687749000004</v>
      </c>
      <c r="H123" s="53">
        <v>5921.20881611</v>
      </c>
      <c r="I123" s="53">
        <v>5897.0030465</v>
      </c>
      <c r="J123" s="53">
        <v>5896.1794239200008</v>
      </c>
      <c r="K123" s="53">
        <v>5840.2096362300008</v>
      </c>
      <c r="L123" s="53">
        <v>5806.9952869400004</v>
      </c>
      <c r="M123" s="53">
        <v>5801.9826902600007</v>
      </c>
      <c r="N123" s="53">
        <v>5818.4845190600008</v>
      </c>
      <c r="O123" s="53">
        <v>5834.55997914</v>
      </c>
      <c r="P123" s="53">
        <v>5844.8621395900009</v>
      </c>
      <c r="Q123" s="53">
        <v>5855.7101719600005</v>
      </c>
      <c r="R123" s="53">
        <v>5850.3769373200003</v>
      </c>
      <c r="S123" s="53">
        <v>5816.9094135600008</v>
      </c>
      <c r="T123" s="53">
        <v>5759.3218817700008</v>
      </c>
      <c r="U123" s="53">
        <v>5763.3092016400005</v>
      </c>
      <c r="V123" s="53">
        <v>5787.6649510100006</v>
      </c>
      <c r="W123" s="53">
        <v>5808.3067011500007</v>
      </c>
      <c r="X123" s="53">
        <v>5846.1398466400005</v>
      </c>
      <c r="Y123" s="53">
        <v>5863.8038979500006</v>
      </c>
    </row>
    <row r="124" spans="1:25" s="54" customFormat="1" ht="15.75" x14ac:dyDescent="0.3">
      <c r="A124" s="52" t="s">
        <v>144</v>
      </c>
      <c r="B124" s="53">
        <v>5787.9423251400003</v>
      </c>
      <c r="C124" s="53">
        <v>5829.5426773800009</v>
      </c>
      <c r="D124" s="53">
        <v>5854.8603250200003</v>
      </c>
      <c r="E124" s="53">
        <v>5850.9454292700002</v>
      </c>
      <c r="F124" s="53">
        <v>5854.9443302100008</v>
      </c>
      <c r="G124" s="53">
        <v>5857.7042108100004</v>
      </c>
      <c r="H124" s="53">
        <v>5856.4667512100004</v>
      </c>
      <c r="I124" s="53">
        <v>5848.9652116700008</v>
      </c>
      <c r="J124" s="53">
        <v>5826.2927167400003</v>
      </c>
      <c r="K124" s="53">
        <v>5783.0692951800011</v>
      </c>
      <c r="L124" s="53">
        <v>5751.2830307700006</v>
      </c>
      <c r="M124" s="53">
        <v>5738.5562577600003</v>
      </c>
      <c r="N124" s="53">
        <v>5739.5265623000005</v>
      </c>
      <c r="O124" s="53">
        <v>5763.039935140001</v>
      </c>
      <c r="P124" s="53">
        <v>5775.4702432700005</v>
      </c>
      <c r="Q124" s="53">
        <v>5778.0753314000003</v>
      </c>
      <c r="R124" s="53">
        <v>5768.0489340200002</v>
      </c>
      <c r="S124" s="53">
        <v>5727.7499181500007</v>
      </c>
      <c r="T124" s="53">
        <v>5686.9086910900005</v>
      </c>
      <c r="U124" s="53">
        <v>5687.4504943200009</v>
      </c>
      <c r="V124" s="53">
        <v>5710.0228760300006</v>
      </c>
      <c r="W124" s="53">
        <v>5721.720129020001</v>
      </c>
      <c r="X124" s="53">
        <v>5764.0938380000007</v>
      </c>
      <c r="Y124" s="53">
        <v>5811.7424123700002</v>
      </c>
    </row>
    <row r="125" spans="1:25" s="54" customFormat="1" ht="15.75" x14ac:dyDescent="0.3">
      <c r="A125" s="52" t="s">
        <v>145</v>
      </c>
      <c r="B125" s="53">
        <v>5831.9567458600004</v>
      </c>
      <c r="C125" s="53">
        <v>5878.091826150001</v>
      </c>
      <c r="D125" s="53">
        <v>5895.7068882600006</v>
      </c>
      <c r="E125" s="53">
        <v>5887.8488897200004</v>
      </c>
      <c r="F125" s="53">
        <v>5881.5011623600003</v>
      </c>
      <c r="G125" s="53">
        <v>5885.1330473000007</v>
      </c>
      <c r="H125" s="53">
        <v>5851.2070469100008</v>
      </c>
      <c r="I125" s="53">
        <v>5789.0158766000004</v>
      </c>
      <c r="J125" s="53">
        <v>5765.4138658800002</v>
      </c>
      <c r="K125" s="53">
        <v>5738.7216354500006</v>
      </c>
      <c r="L125" s="53">
        <v>5755.6822516700004</v>
      </c>
      <c r="M125" s="53">
        <v>5758.3300174900005</v>
      </c>
      <c r="N125" s="53">
        <v>5774.5149347100005</v>
      </c>
      <c r="O125" s="53">
        <v>5791.8589424900001</v>
      </c>
      <c r="P125" s="53">
        <v>5803.3078696000002</v>
      </c>
      <c r="Q125" s="53">
        <v>5830.1446880700005</v>
      </c>
      <c r="R125" s="53">
        <v>5831.8582047700002</v>
      </c>
      <c r="S125" s="53">
        <v>5788.2712593200004</v>
      </c>
      <c r="T125" s="53">
        <v>5705.6760108900007</v>
      </c>
      <c r="U125" s="53">
        <v>5696.1016029800003</v>
      </c>
      <c r="V125" s="53">
        <v>5722.0130512700007</v>
      </c>
      <c r="W125" s="53">
        <v>5746.5006832400004</v>
      </c>
      <c r="X125" s="53">
        <v>5783.0684415200003</v>
      </c>
      <c r="Y125" s="53">
        <v>5806.4103655900008</v>
      </c>
    </row>
    <row r="126" spans="1:25" s="54" customFormat="1" ht="15.75" x14ac:dyDescent="0.3">
      <c r="A126" s="52" t="s">
        <v>146</v>
      </c>
      <c r="B126" s="53">
        <v>5914.0620645900008</v>
      </c>
      <c r="C126" s="53">
        <v>5937.7365402600008</v>
      </c>
      <c r="D126" s="53">
        <v>5959.5341324300007</v>
      </c>
      <c r="E126" s="53">
        <v>5930.9223268900005</v>
      </c>
      <c r="F126" s="53">
        <v>5932.2455705900011</v>
      </c>
      <c r="G126" s="53">
        <v>5940.4233821800008</v>
      </c>
      <c r="H126" s="53">
        <v>5906.7815438500002</v>
      </c>
      <c r="I126" s="53">
        <v>5887.3842753300005</v>
      </c>
      <c r="J126" s="53">
        <v>5848.0430539000008</v>
      </c>
      <c r="K126" s="53">
        <v>5811.4022114300005</v>
      </c>
      <c r="L126" s="53">
        <v>5802.4035489400003</v>
      </c>
      <c r="M126" s="53">
        <v>5818.6901454700001</v>
      </c>
      <c r="N126" s="53">
        <v>5835.2333294500004</v>
      </c>
      <c r="O126" s="53">
        <v>5849.8967969900004</v>
      </c>
      <c r="P126" s="53">
        <v>5845.0802672000009</v>
      </c>
      <c r="Q126" s="53">
        <v>5845.7996205800009</v>
      </c>
      <c r="R126" s="53">
        <v>5834.8519561800003</v>
      </c>
      <c r="S126" s="53">
        <v>5798.0517271600002</v>
      </c>
      <c r="T126" s="53">
        <v>5751.0877306000002</v>
      </c>
      <c r="U126" s="53">
        <v>5746.57247465</v>
      </c>
      <c r="V126" s="53">
        <v>5782.3463392500007</v>
      </c>
      <c r="W126" s="53">
        <v>5791.2877926900001</v>
      </c>
      <c r="X126" s="53">
        <v>5834.8042783800011</v>
      </c>
      <c r="Y126" s="53">
        <v>5878.1367198800008</v>
      </c>
    </row>
    <row r="127" spans="1:25" s="54" customFormat="1" ht="15.75" x14ac:dyDescent="0.3">
      <c r="A127" s="52" t="s">
        <v>147</v>
      </c>
      <c r="B127" s="53">
        <v>5964.9861014100006</v>
      </c>
      <c r="C127" s="53">
        <v>6021.0752528100002</v>
      </c>
      <c r="D127" s="53">
        <v>6032.073022980001</v>
      </c>
      <c r="E127" s="53">
        <v>6027.6398934500003</v>
      </c>
      <c r="F127" s="53">
        <v>6020.5438388700004</v>
      </c>
      <c r="G127" s="53">
        <v>6028.3040993700006</v>
      </c>
      <c r="H127" s="53">
        <v>5990.8158828700007</v>
      </c>
      <c r="I127" s="53">
        <v>5909.6158242800002</v>
      </c>
      <c r="J127" s="53">
        <v>5865.2328835300004</v>
      </c>
      <c r="K127" s="53">
        <v>5832.1469915800008</v>
      </c>
      <c r="L127" s="53">
        <v>5820.4375225000003</v>
      </c>
      <c r="M127" s="53">
        <v>5823.34167136</v>
      </c>
      <c r="N127" s="53">
        <v>5839.6281566100006</v>
      </c>
      <c r="O127" s="53">
        <v>5827.2863804000008</v>
      </c>
      <c r="P127" s="53">
        <v>5822.7147189200005</v>
      </c>
      <c r="Q127" s="53">
        <v>5857.2278869500005</v>
      </c>
      <c r="R127" s="53">
        <v>5881.9018631700001</v>
      </c>
      <c r="S127" s="53">
        <v>5850.6118752400007</v>
      </c>
      <c r="T127" s="53">
        <v>5778.000619710001</v>
      </c>
      <c r="U127" s="53">
        <v>5790.6149897200003</v>
      </c>
      <c r="V127" s="53">
        <v>5818.6048054600005</v>
      </c>
      <c r="W127" s="53">
        <v>5833.4285393600003</v>
      </c>
      <c r="X127" s="53">
        <v>5873.4524497700004</v>
      </c>
      <c r="Y127" s="53">
        <v>5923.3247836100008</v>
      </c>
    </row>
    <row r="128" spans="1:25" s="54" customFormat="1" ht="15.75" x14ac:dyDescent="0.3">
      <c r="A128" s="52" t="s">
        <v>148</v>
      </c>
      <c r="B128" s="53">
        <v>5910.1112273400004</v>
      </c>
      <c r="C128" s="53">
        <v>5940.4432838700004</v>
      </c>
      <c r="D128" s="53">
        <v>5973.7365469900005</v>
      </c>
      <c r="E128" s="53">
        <v>5965.3868872800003</v>
      </c>
      <c r="F128" s="53">
        <v>5957.9851852700003</v>
      </c>
      <c r="G128" s="53">
        <v>5953.2180101700005</v>
      </c>
      <c r="H128" s="53">
        <v>5898.75469204</v>
      </c>
      <c r="I128" s="53">
        <v>5857.8141359700003</v>
      </c>
      <c r="J128" s="53">
        <v>5835.6266409900009</v>
      </c>
      <c r="K128" s="53">
        <v>5830.2812532000007</v>
      </c>
      <c r="L128" s="53">
        <v>5861.0655807300009</v>
      </c>
      <c r="M128" s="53">
        <v>5869.0804416700003</v>
      </c>
      <c r="N128" s="53">
        <v>5891.8730170800009</v>
      </c>
      <c r="O128" s="53">
        <v>5890.6586512600006</v>
      </c>
      <c r="P128" s="53">
        <v>5872.6360040600002</v>
      </c>
      <c r="Q128" s="53">
        <v>5874.0495824900008</v>
      </c>
      <c r="R128" s="53">
        <v>5920.3090729900005</v>
      </c>
      <c r="S128" s="53">
        <v>5881.3263599300008</v>
      </c>
      <c r="T128" s="53">
        <v>5789.3448624500006</v>
      </c>
      <c r="U128" s="53">
        <v>5790.2408607500001</v>
      </c>
      <c r="V128" s="53">
        <v>5816.8057540300006</v>
      </c>
      <c r="W128" s="53">
        <v>5838.8325395800002</v>
      </c>
      <c r="X128" s="53">
        <v>5867.0546146900006</v>
      </c>
      <c r="Y128" s="53">
        <v>5910.6506710100002</v>
      </c>
    </row>
    <row r="129" spans="1:25" s="54" customFormat="1" ht="15.75" x14ac:dyDescent="0.3">
      <c r="A129" s="52" t="s">
        <v>149</v>
      </c>
      <c r="B129" s="53">
        <v>5942.3329287200004</v>
      </c>
      <c r="C129" s="53">
        <v>5986.8809671200006</v>
      </c>
      <c r="D129" s="53">
        <v>6003.6746555600002</v>
      </c>
      <c r="E129" s="53">
        <v>6000.2087840500008</v>
      </c>
      <c r="F129" s="53">
        <v>5992.1906418900007</v>
      </c>
      <c r="G129" s="53">
        <v>5992.03564095</v>
      </c>
      <c r="H129" s="53">
        <v>5945.4251359800001</v>
      </c>
      <c r="I129" s="53">
        <v>5867.136801300001</v>
      </c>
      <c r="J129" s="53">
        <v>5785.2049145400006</v>
      </c>
      <c r="K129" s="53">
        <v>5792.4470331600005</v>
      </c>
      <c r="L129" s="53">
        <v>5792.6044873400006</v>
      </c>
      <c r="M129" s="53">
        <v>5812.9578055400007</v>
      </c>
      <c r="N129" s="53">
        <v>5830.0367150800002</v>
      </c>
      <c r="O129" s="53">
        <v>5867.7803066600009</v>
      </c>
      <c r="P129" s="53">
        <v>5922.2618197300008</v>
      </c>
      <c r="Q129" s="53">
        <v>5902.7494436200004</v>
      </c>
      <c r="R129" s="53">
        <v>5909.4531150500006</v>
      </c>
      <c r="S129" s="53">
        <v>5866.6657991000011</v>
      </c>
      <c r="T129" s="53">
        <v>5806.32293785</v>
      </c>
      <c r="U129" s="53">
        <v>5792.2028838600008</v>
      </c>
      <c r="V129" s="53">
        <v>5853.1913767300002</v>
      </c>
      <c r="W129" s="53">
        <v>5863.0716066100003</v>
      </c>
      <c r="X129" s="53">
        <v>5870.9404318000006</v>
      </c>
      <c r="Y129" s="53">
        <v>5949.4435290400006</v>
      </c>
    </row>
    <row r="130" spans="1:25" s="54" customFormat="1" ht="15.75" x14ac:dyDescent="0.3">
      <c r="A130" s="52" t="s">
        <v>150</v>
      </c>
      <c r="B130" s="53">
        <v>5946.3560108900001</v>
      </c>
      <c r="C130" s="53">
        <v>5929.4319671600006</v>
      </c>
      <c r="D130" s="53">
        <v>5954.2870029700007</v>
      </c>
      <c r="E130" s="53">
        <v>5961.2953460500003</v>
      </c>
      <c r="F130" s="53">
        <v>5964.51330882</v>
      </c>
      <c r="G130" s="53">
        <v>5950.683371860001</v>
      </c>
      <c r="H130" s="53">
        <v>5939.7569424500007</v>
      </c>
      <c r="I130" s="53">
        <v>5971.72293842</v>
      </c>
      <c r="J130" s="53">
        <v>5945.1774234700006</v>
      </c>
      <c r="K130" s="53">
        <v>5884.3251340200004</v>
      </c>
      <c r="L130" s="53">
        <v>5864.5052152600001</v>
      </c>
      <c r="M130" s="53">
        <v>5865.3758350600001</v>
      </c>
      <c r="N130" s="53">
        <v>5851.4807059200002</v>
      </c>
      <c r="O130" s="53">
        <v>5866.745458970001</v>
      </c>
      <c r="P130" s="53">
        <v>5906.3038532500004</v>
      </c>
      <c r="Q130" s="53">
        <v>5908.7930483200007</v>
      </c>
      <c r="R130" s="53">
        <v>5917.6397365800003</v>
      </c>
      <c r="S130" s="53">
        <v>5893.9772593500002</v>
      </c>
      <c r="T130" s="53">
        <v>5843.740144880001</v>
      </c>
      <c r="U130" s="53">
        <v>5846.5260076500008</v>
      </c>
      <c r="V130" s="53">
        <v>5871.5232005300004</v>
      </c>
      <c r="W130" s="53">
        <v>5890.6495268800008</v>
      </c>
      <c r="X130" s="53">
        <v>5923.3376570500004</v>
      </c>
      <c r="Y130" s="53">
        <v>5969.4876785500001</v>
      </c>
    </row>
    <row r="131" spans="1:25" s="54" customFormat="1" ht="15.75" x14ac:dyDescent="0.3">
      <c r="A131" s="52" t="s">
        <v>151</v>
      </c>
      <c r="B131" s="53">
        <v>5992.787130570001</v>
      </c>
      <c r="C131" s="53">
        <v>6000.1687703100006</v>
      </c>
      <c r="D131" s="53">
        <v>6037.9491307300004</v>
      </c>
      <c r="E131" s="53">
        <v>6044.25205026</v>
      </c>
      <c r="F131" s="53">
        <v>6036.0947204900003</v>
      </c>
      <c r="G131" s="53">
        <v>6041.5954530600011</v>
      </c>
      <c r="H131" s="53">
        <v>6032.3062714200005</v>
      </c>
      <c r="I131" s="53">
        <v>6025.5718994100007</v>
      </c>
      <c r="J131" s="53">
        <v>6012.7645827400011</v>
      </c>
      <c r="K131" s="53">
        <v>5970.4452464400001</v>
      </c>
      <c r="L131" s="53">
        <v>5933.2930865300004</v>
      </c>
      <c r="M131" s="53">
        <v>5924.9835915300009</v>
      </c>
      <c r="N131" s="53">
        <v>5939.1479004100001</v>
      </c>
      <c r="O131" s="53">
        <v>5974.3586919500003</v>
      </c>
      <c r="P131" s="53">
        <v>5974.8814305600008</v>
      </c>
      <c r="Q131" s="53">
        <v>5989.6122456700004</v>
      </c>
      <c r="R131" s="53">
        <v>5971.3746289500004</v>
      </c>
      <c r="S131" s="53">
        <v>5951.7259995000004</v>
      </c>
      <c r="T131" s="53">
        <v>5903.2732408200009</v>
      </c>
      <c r="U131" s="53">
        <v>5905.0395033200002</v>
      </c>
      <c r="V131" s="53">
        <v>5936.2461288100003</v>
      </c>
      <c r="W131" s="53">
        <v>5951.3728522000001</v>
      </c>
      <c r="X131" s="53">
        <v>5993.0328704900003</v>
      </c>
      <c r="Y131" s="53">
        <v>6030.2007023000006</v>
      </c>
    </row>
    <row r="132" spans="1:25" s="54" customFormat="1" ht="15.75" x14ac:dyDescent="0.3">
      <c r="A132" s="52" t="s">
        <v>152</v>
      </c>
      <c r="B132" s="53">
        <v>5981.3451759600002</v>
      </c>
      <c r="C132" s="53">
        <v>6019.5437768300008</v>
      </c>
      <c r="D132" s="53">
        <v>6072.4170123000004</v>
      </c>
      <c r="E132" s="53">
        <v>6054.692244580001</v>
      </c>
      <c r="F132" s="53">
        <v>6049.119942790001</v>
      </c>
      <c r="G132" s="53">
        <v>6054.105954820001</v>
      </c>
      <c r="H132" s="53">
        <v>6011.7876848700007</v>
      </c>
      <c r="I132" s="53">
        <v>5971.4148966400007</v>
      </c>
      <c r="J132" s="53">
        <v>5952.9259303300005</v>
      </c>
      <c r="K132" s="53">
        <v>5908.1872731100002</v>
      </c>
      <c r="L132" s="53">
        <v>5934.3291609100006</v>
      </c>
      <c r="M132" s="53">
        <v>5952.6740852200001</v>
      </c>
      <c r="N132" s="53">
        <v>5961.3241527500004</v>
      </c>
      <c r="O132" s="53">
        <v>5983.7718296100011</v>
      </c>
      <c r="P132" s="53">
        <v>5994.4691717600008</v>
      </c>
      <c r="Q132" s="53">
        <v>5995.2613059700006</v>
      </c>
      <c r="R132" s="53">
        <v>5989.6301946000003</v>
      </c>
      <c r="S132" s="53">
        <v>5955.5138941700006</v>
      </c>
      <c r="T132" s="53">
        <v>5883.4592663100002</v>
      </c>
      <c r="U132" s="53">
        <v>5887.5449270300005</v>
      </c>
      <c r="V132" s="53">
        <v>5913.1585453600001</v>
      </c>
      <c r="W132" s="53">
        <v>5924.522927940001</v>
      </c>
      <c r="X132" s="53">
        <v>5950.7359911700005</v>
      </c>
      <c r="Y132" s="53">
        <v>5989.7744794600003</v>
      </c>
    </row>
    <row r="133" spans="1:25" s="54" customFormat="1" ht="15.75" x14ac:dyDescent="0.3">
      <c r="A133" s="52" t="s">
        <v>153</v>
      </c>
      <c r="B133" s="53">
        <v>5956.0610139700002</v>
      </c>
      <c r="C133" s="53">
        <v>5990.52499575</v>
      </c>
      <c r="D133" s="53">
        <v>6019.2898167900003</v>
      </c>
      <c r="E133" s="53">
        <v>6003.1645325900008</v>
      </c>
      <c r="F133" s="53">
        <v>5984.1591290400011</v>
      </c>
      <c r="G133" s="53">
        <v>5977.8751303100007</v>
      </c>
      <c r="H133" s="53">
        <v>5971.4468968400006</v>
      </c>
      <c r="I133" s="53">
        <v>5962.7784172800002</v>
      </c>
      <c r="J133" s="53">
        <v>5920.7440799100004</v>
      </c>
      <c r="K133" s="53">
        <v>5921.0355204100006</v>
      </c>
      <c r="L133" s="53">
        <v>5961.1468512600004</v>
      </c>
      <c r="M133" s="53">
        <v>5987.4286996900009</v>
      </c>
      <c r="N133" s="53">
        <v>5970.9862873800002</v>
      </c>
      <c r="O133" s="53">
        <v>5959.7952359500005</v>
      </c>
      <c r="P133" s="53">
        <v>5961.3847458400005</v>
      </c>
      <c r="Q133" s="53">
        <v>5963.656530100001</v>
      </c>
      <c r="R133" s="53">
        <v>5957.2975175800002</v>
      </c>
      <c r="S133" s="53">
        <v>5941.2078992700008</v>
      </c>
      <c r="T133" s="53">
        <v>5890.797917150001</v>
      </c>
      <c r="U133" s="53">
        <v>5870.9261505000004</v>
      </c>
      <c r="V133" s="53">
        <v>5878.1277183600005</v>
      </c>
      <c r="W133" s="53">
        <v>5888.721062820001</v>
      </c>
      <c r="X133" s="53">
        <v>5915.4009191600007</v>
      </c>
      <c r="Y133" s="53">
        <v>5938.6906266300002</v>
      </c>
    </row>
    <row r="134" spans="1:25" s="54" customFormat="1" ht="15.75" x14ac:dyDescent="0.3">
      <c r="A134" s="52" t="s">
        <v>154</v>
      </c>
      <c r="B134" s="53">
        <v>5862.1748233100006</v>
      </c>
      <c r="C134" s="53">
        <v>5903.5905708000009</v>
      </c>
      <c r="D134" s="53">
        <v>5953.3870458300007</v>
      </c>
      <c r="E134" s="53">
        <v>5955.75306155</v>
      </c>
      <c r="F134" s="53">
        <v>5949.6382053500001</v>
      </c>
      <c r="G134" s="53">
        <v>5940.434629540001</v>
      </c>
      <c r="H134" s="53">
        <v>5905.1889858500008</v>
      </c>
      <c r="I134" s="53">
        <v>5843.2039574500004</v>
      </c>
      <c r="J134" s="53">
        <v>5812.9055412700009</v>
      </c>
      <c r="K134" s="53">
        <v>5823.8010465000007</v>
      </c>
      <c r="L134" s="53">
        <v>5840.0764245600003</v>
      </c>
      <c r="M134" s="53">
        <v>5911.9193039500005</v>
      </c>
      <c r="N134" s="53">
        <v>5921.9878283200005</v>
      </c>
      <c r="O134" s="53">
        <v>5933.8306383400004</v>
      </c>
      <c r="P134" s="53">
        <v>5949.3727721500009</v>
      </c>
      <c r="Q134" s="53">
        <v>5959.7157803700011</v>
      </c>
      <c r="R134" s="53">
        <v>5954.2302578600011</v>
      </c>
      <c r="S134" s="53">
        <v>5922.0438214300002</v>
      </c>
      <c r="T134" s="53">
        <v>5855.5406172100011</v>
      </c>
      <c r="U134" s="53">
        <v>5826.1274996800003</v>
      </c>
      <c r="V134" s="53">
        <v>5807.7387804300006</v>
      </c>
      <c r="W134" s="53">
        <v>5780.6064068900005</v>
      </c>
      <c r="X134" s="53">
        <v>5805.1589684200007</v>
      </c>
      <c r="Y134" s="53">
        <v>5858.3655703500008</v>
      </c>
    </row>
    <row r="135" spans="1:25" s="54" customFormat="1" ht="15.75" x14ac:dyDescent="0.3">
      <c r="A135" s="52" t="s">
        <v>155</v>
      </c>
      <c r="B135" s="53">
        <v>5900.4805991500007</v>
      </c>
      <c r="C135" s="53">
        <v>5956.4008304900008</v>
      </c>
      <c r="D135" s="53">
        <v>6000.7815256700005</v>
      </c>
      <c r="E135" s="53">
        <v>5982.1315366700001</v>
      </c>
      <c r="F135" s="53">
        <v>5988.9700118000001</v>
      </c>
      <c r="G135" s="53">
        <v>5963.2536690700008</v>
      </c>
      <c r="H135" s="53">
        <v>5920.4306725700008</v>
      </c>
      <c r="I135" s="53">
        <v>5882.5154408300004</v>
      </c>
      <c r="J135" s="53">
        <v>5872.3599275500001</v>
      </c>
      <c r="K135" s="53">
        <v>5893.1600314100006</v>
      </c>
      <c r="L135" s="53">
        <v>5922.5769803500007</v>
      </c>
      <c r="M135" s="53">
        <v>5990.968658830001</v>
      </c>
      <c r="N135" s="53">
        <v>6029.9792277600009</v>
      </c>
      <c r="O135" s="53">
        <v>6029.35551777</v>
      </c>
      <c r="P135" s="53">
        <v>6028.1808566300006</v>
      </c>
      <c r="Q135" s="53">
        <v>6034.9230857900002</v>
      </c>
      <c r="R135" s="53">
        <v>6020.6916182200002</v>
      </c>
      <c r="S135" s="53">
        <v>5995.2126206400008</v>
      </c>
      <c r="T135" s="53">
        <v>5932.0020113600003</v>
      </c>
      <c r="U135" s="53">
        <v>5931.5189779800003</v>
      </c>
      <c r="V135" s="53">
        <v>5908.849485910001</v>
      </c>
      <c r="W135" s="53">
        <v>5900.4525875900008</v>
      </c>
      <c r="X135" s="53">
        <v>5906.3661383300005</v>
      </c>
      <c r="Y135" s="53">
        <v>5962.3592165300006</v>
      </c>
    </row>
    <row r="136" spans="1:25" s="54" customFormat="1" ht="15.75" x14ac:dyDescent="0.3">
      <c r="A136" s="52" t="s">
        <v>156</v>
      </c>
      <c r="B136" s="53">
        <v>5882.9052975500008</v>
      </c>
      <c r="C136" s="53">
        <v>5916.5876021100003</v>
      </c>
      <c r="D136" s="53">
        <v>5949.7091192400003</v>
      </c>
      <c r="E136" s="53">
        <v>5938.8267154800005</v>
      </c>
      <c r="F136" s="53">
        <v>5943.3812664400002</v>
      </c>
      <c r="G136" s="53">
        <v>5936.5712142400007</v>
      </c>
      <c r="H136" s="53">
        <v>5910.6622580000003</v>
      </c>
      <c r="I136" s="53">
        <v>5859.1060300900008</v>
      </c>
      <c r="J136" s="53">
        <v>5811.8182424900006</v>
      </c>
      <c r="K136" s="53">
        <v>5780.1839503700003</v>
      </c>
      <c r="L136" s="53">
        <v>5769.231006</v>
      </c>
      <c r="M136" s="53">
        <v>5783.9823702600006</v>
      </c>
      <c r="N136" s="53">
        <v>5795.5376898000004</v>
      </c>
      <c r="O136" s="53">
        <v>5802.4098820500003</v>
      </c>
      <c r="P136" s="53">
        <v>5806.6601425100007</v>
      </c>
      <c r="Q136" s="53">
        <v>5811.2919699200011</v>
      </c>
      <c r="R136" s="53">
        <v>5808.4901561300003</v>
      </c>
      <c r="S136" s="53">
        <v>5763.1350677800001</v>
      </c>
      <c r="T136" s="53">
        <v>5731.6863272200007</v>
      </c>
      <c r="U136" s="53">
        <v>5741.1176085900006</v>
      </c>
      <c r="V136" s="53">
        <v>5771.6945709200008</v>
      </c>
      <c r="W136" s="53">
        <v>5785.4276559700011</v>
      </c>
      <c r="X136" s="53">
        <v>5793.3338395900009</v>
      </c>
      <c r="Y136" s="53">
        <v>5899.3265740800007</v>
      </c>
    </row>
    <row r="137" spans="1:25" s="54" customFormat="1" ht="15.75" x14ac:dyDescent="0.3">
      <c r="A137" s="52" t="s">
        <v>157</v>
      </c>
      <c r="B137" s="53">
        <v>5980.2605845900007</v>
      </c>
      <c r="C137" s="53">
        <v>5951.6705864100004</v>
      </c>
      <c r="D137" s="53">
        <v>6012.0179272900004</v>
      </c>
      <c r="E137" s="53">
        <v>6004.3222501200007</v>
      </c>
      <c r="F137" s="53">
        <v>6004.1963011700009</v>
      </c>
      <c r="G137" s="53">
        <v>6019.1282643200002</v>
      </c>
      <c r="H137" s="53">
        <v>5992.7883792300008</v>
      </c>
      <c r="I137" s="53">
        <v>5982.3074389400008</v>
      </c>
      <c r="J137" s="53">
        <v>5947.2226015400011</v>
      </c>
      <c r="K137" s="53">
        <v>5921.237835330001</v>
      </c>
      <c r="L137" s="53">
        <v>5888.8891620800005</v>
      </c>
      <c r="M137" s="53">
        <v>5880.6298113600005</v>
      </c>
      <c r="N137" s="53">
        <v>5898.4204617300002</v>
      </c>
      <c r="O137" s="53">
        <v>5916.2445145800002</v>
      </c>
      <c r="P137" s="53">
        <v>5921.0077535700002</v>
      </c>
      <c r="Q137" s="53">
        <v>5923.0659035500003</v>
      </c>
      <c r="R137" s="53">
        <v>5916.6757710700003</v>
      </c>
      <c r="S137" s="53">
        <v>5887.9732407300007</v>
      </c>
      <c r="T137" s="53">
        <v>5833.6548318100004</v>
      </c>
      <c r="U137" s="53">
        <v>5850.5793790000007</v>
      </c>
      <c r="V137" s="53">
        <v>5880.2333519600006</v>
      </c>
      <c r="W137" s="53">
        <v>5893.1778468000002</v>
      </c>
      <c r="X137" s="53">
        <v>5906.6078715200001</v>
      </c>
      <c r="Y137" s="53">
        <v>5928.6348105400002</v>
      </c>
    </row>
    <row r="138" spans="1:25" s="54" customFormat="1" ht="15.75" x14ac:dyDescent="0.3">
      <c r="A138" s="52" t="s">
        <v>158</v>
      </c>
      <c r="B138" s="53">
        <v>5992.9722788700001</v>
      </c>
      <c r="C138" s="53">
        <v>5974.0988962600004</v>
      </c>
      <c r="D138" s="53">
        <v>5977.9014526200008</v>
      </c>
      <c r="E138" s="53">
        <v>5988.8441108800007</v>
      </c>
      <c r="F138" s="53">
        <v>5989.8765681000004</v>
      </c>
      <c r="G138" s="53">
        <v>5974.7725707500003</v>
      </c>
      <c r="H138" s="53">
        <v>5957.5571536300004</v>
      </c>
      <c r="I138" s="53">
        <v>5945.7383860900009</v>
      </c>
      <c r="J138" s="53">
        <v>5931.427180820001</v>
      </c>
      <c r="K138" s="53">
        <v>5872.3433275300004</v>
      </c>
      <c r="L138" s="53">
        <v>5847.1004300900004</v>
      </c>
      <c r="M138" s="53">
        <v>5842.3118039300007</v>
      </c>
      <c r="N138" s="53">
        <v>5847.2928608500006</v>
      </c>
      <c r="O138" s="53">
        <v>5876.915899560001</v>
      </c>
      <c r="P138" s="53">
        <v>5884.12681385</v>
      </c>
      <c r="Q138" s="53">
        <v>5884.8676211600005</v>
      </c>
      <c r="R138" s="53">
        <v>5884.9414103500003</v>
      </c>
      <c r="S138" s="53">
        <v>5823.52379612</v>
      </c>
      <c r="T138" s="53">
        <v>5774.5892702300007</v>
      </c>
      <c r="U138" s="53">
        <v>5798.2644180800007</v>
      </c>
      <c r="V138" s="53">
        <v>5824.3406358000002</v>
      </c>
      <c r="W138" s="53">
        <v>5839.6428753600003</v>
      </c>
      <c r="X138" s="53">
        <v>5852.2707082800007</v>
      </c>
      <c r="Y138" s="53">
        <v>5884.0255912100001</v>
      </c>
    </row>
    <row r="139" spans="1:25" s="54" customFormat="1" ht="15.75" x14ac:dyDescent="0.3">
      <c r="A139" s="52" t="s">
        <v>159</v>
      </c>
      <c r="B139" s="53">
        <v>5964.0845655400008</v>
      </c>
      <c r="C139" s="53">
        <v>6007.7016714400006</v>
      </c>
      <c r="D139" s="53">
        <v>6009.2960854600005</v>
      </c>
      <c r="E139" s="53">
        <v>6011.3505662400003</v>
      </c>
      <c r="F139" s="53">
        <v>6021.9594728500006</v>
      </c>
      <c r="G139" s="53">
        <v>6015.7244048700004</v>
      </c>
      <c r="H139" s="53">
        <v>5971.5461021600004</v>
      </c>
      <c r="I139" s="53">
        <v>5902.1896953300002</v>
      </c>
      <c r="J139" s="53">
        <v>5865.4256757400008</v>
      </c>
      <c r="K139" s="53">
        <v>5854.8832696100008</v>
      </c>
      <c r="L139" s="53">
        <v>5836.5826687400004</v>
      </c>
      <c r="M139" s="53">
        <v>5849.0325196600006</v>
      </c>
      <c r="N139" s="53">
        <v>5854.4607339000004</v>
      </c>
      <c r="O139" s="53">
        <v>5861.9978603000009</v>
      </c>
      <c r="P139" s="53">
        <v>5868.4971795200008</v>
      </c>
      <c r="Q139" s="53">
        <v>5876.7014692900002</v>
      </c>
      <c r="R139" s="53">
        <v>5864.857437390001</v>
      </c>
      <c r="S139" s="53">
        <v>5837.0519909500008</v>
      </c>
      <c r="T139" s="53">
        <v>5788.1900050600007</v>
      </c>
      <c r="U139" s="53">
        <v>5796.2642389700004</v>
      </c>
      <c r="V139" s="53">
        <v>5804.8102972600009</v>
      </c>
      <c r="W139" s="53">
        <v>5818.3390106900006</v>
      </c>
      <c r="X139" s="53">
        <v>5850.5081942000006</v>
      </c>
      <c r="Y139" s="53">
        <v>5866.2483357200008</v>
      </c>
    </row>
    <row r="140" spans="1:25" s="54" customFormat="1" ht="15.75" x14ac:dyDescent="0.3">
      <c r="A140" s="52" t="s">
        <v>160</v>
      </c>
      <c r="B140" s="53">
        <v>5807.6724400200001</v>
      </c>
      <c r="C140" s="53">
        <v>5852.4362827900004</v>
      </c>
      <c r="D140" s="53">
        <v>5896.1998783700001</v>
      </c>
      <c r="E140" s="53">
        <v>5884.3992034100011</v>
      </c>
      <c r="F140" s="53">
        <v>5889.3995605400005</v>
      </c>
      <c r="G140" s="53">
        <v>5890.5844928000006</v>
      </c>
      <c r="H140" s="53">
        <v>5831.7879108800007</v>
      </c>
      <c r="I140" s="53">
        <v>5792.3071002500001</v>
      </c>
      <c r="J140" s="53">
        <v>5756.6861718600003</v>
      </c>
      <c r="K140" s="53">
        <v>5744.404002610001</v>
      </c>
      <c r="L140" s="53">
        <v>5731.2122749100008</v>
      </c>
      <c r="M140" s="53">
        <v>5742.9625768400001</v>
      </c>
      <c r="N140" s="53">
        <v>5739.9360439300008</v>
      </c>
      <c r="O140" s="53">
        <v>5752.8367993700003</v>
      </c>
      <c r="P140" s="53">
        <v>5760.9893024500007</v>
      </c>
      <c r="Q140" s="53">
        <v>5766.8272564700001</v>
      </c>
      <c r="R140" s="53">
        <v>5761.9401281400005</v>
      </c>
      <c r="S140" s="53">
        <v>5728.1293819600005</v>
      </c>
      <c r="T140" s="53">
        <v>5694.0670525000005</v>
      </c>
      <c r="U140" s="53">
        <v>5711.6872275300002</v>
      </c>
      <c r="V140" s="53">
        <v>5731.0759513700004</v>
      </c>
      <c r="W140" s="53">
        <v>5747.7623176100005</v>
      </c>
      <c r="X140" s="53">
        <v>5757.2582742400009</v>
      </c>
      <c r="Y140" s="53">
        <v>5768.3017404600005</v>
      </c>
    </row>
    <row r="141" spans="1:25" s="54" customFormat="1" ht="15.75" x14ac:dyDescent="0.3">
      <c r="A141" s="52" t="s">
        <v>161</v>
      </c>
      <c r="B141" s="53">
        <v>5749.1348433900002</v>
      </c>
      <c r="C141" s="53">
        <v>5819.3801638600007</v>
      </c>
      <c r="D141" s="53">
        <v>5869.4350271700005</v>
      </c>
      <c r="E141" s="53">
        <v>5875.2084561700003</v>
      </c>
      <c r="F141" s="53">
        <v>5873.564511120001</v>
      </c>
      <c r="G141" s="53">
        <v>5859.5476823300005</v>
      </c>
      <c r="H141" s="53">
        <v>5833.2043159800005</v>
      </c>
      <c r="I141" s="53">
        <v>5786.88277724</v>
      </c>
      <c r="J141" s="53">
        <v>5759.7923315800008</v>
      </c>
      <c r="K141" s="53">
        <v>5736.0578392700008</v>
      </c>
      <c r="L141" s="53">
        <v>5730.5144567000007</v>
      </c>
      <c r="M141" s="53">
        <v>5733.4210647700002</v>
      </c>
      <c r="N141" s="53">
        <v>5746.8760787300007</v>
      </c>
      <c r="O141" s="53">
        <v>5764.6846754100006</v>
      </c>
      <c r="P141" s="53">
        <v>5764.3263751300001</v>
      </c>
      <c r="Q141" s="53">
        <v>5771.7561736300004</v>
      </c>
      <c r="R141" s="53">
        <v>5769.6422589500007</v>
      </c>
      <c r="S141" s="53">
        <v>5732.540622980001</v>
      </c>
      <c r="T141" s="53">
        <v>5685.4302113100002</v>
      </c>
      <c r="U141" s="53">
        <v>5704.6334094600006</v>
      </c>
      <c r="V141" s="53">
        <v>5725.9928727100005</v>
      </c>
      <c r="W141" s="53">
        <v>5735.0301362000009</v>
      </c>
      <c r="X141" s="53">
        <v>5767.6811737600001</v>
      </c>
      <c r="Y141" s="53">
        <v>5791.7833460000002</v>
      </c>
    </row>
    <row r="142" spans="1:25" s="54" customFormat="1" ht="15.75" x14ac:dyDescent="0.3">
      <c r="A142" s="52" t="s">
        <v>162</v>
      </c>
      <c r="B142" s="53">
        <v>5828.9893484900003</v>
      </c>
      <c r="C142" s="53">
        <v>5859.5954565600005</v>
      </c>
      <c r="D142" s="53">
        <v>5891.1103576000005</v>
      </c>
      <c r="E142" s="53">
        <v>5885.0509060600007</v>
      </c>
      <c r="F142" s="53">
        <v>5889.1840171100002</v>
      </c>
      <c r="G142" s="53">
        <v>5889.3662141200002</v>
      </c>
      <c r="H142" s="53">
        <v>5838.45730903</v>
      </c>
      <c r="I142" s="53">
        <v>5802.4938405400007</v>
      </c>
      <c r="J142" s="53">
        <v>5755.6718566500003</v>
      </c>
      <c r="K142" s="53">
        <v>5734.0389598500005</v>
      </c>
      <c r="L142" s="53">
        <v>5720.5807100800002</v>
      </c>
      <c r="M142" s="53">
        <v>5731.244340270001</v>
      </c>
      <c r="N142" s="53">
        <v>5746.7472009800003</v>
      </c>
      <c r="O142" s="53">
        <v>5743.4529777200005</v>
      </c>
      <c r="P142" s="53">
        <v>5750.18932589</v>
      </c>
      <c r="Q142" s="53">
        <v>5772.7580737200005</v>
      </c>
      <c r="R142" s="53">
        <v>5761.1478778400005</v>
      </c>
      <c r="S142" s="53">
        <v>5722.2194241800007</v>
      </c>
      <c r="T142" s="53">
        <v>5684.0967368800002</v>
      </c>
      <c r="U142" s="53">
        <v>5707.1910305700003</v>
      </c>
      <c r="V142" s="53">
        <v>5732.1426824900009</v>
      </c>
      <c r="W142" s="53">
        <v>5750.7896421200003</v>
      </c>
      <c r="X142" s="53">
        <v>5780.0163457200006</v>
      </c>
      <c r="Y142" s="53">
        <v>5815.17511629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8" t="s">
        <v>69</v>
      </c>
      <c r="B145" s="211" t="s">
        <v>99</v>
      </c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2"/>
    </row>
    <row r="146" spans="1:25" s="49" customFormat="1" x14ac:dyDescent="0.2">
      <c r="A146" s="159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5" customHeight="1" x14ac:dyDescent="0.2">
      <c r="A147" s="50" t="s">
        <v>133</v>
      </c>
      <c r="B147" s="60">
        <v>2318.2377439800002</v>
      </c>
      <c r="C147" s="60">
        <v>2254.5293564200001</v>
      </c>
      <c r="D147" s="60">
        <v>2326.9781628400001</v>
      </c>
      <c r="E147" s="60">
        <v>2315.1275110300003</v>
      </c>
      <c r="F147" s="60">
        <v>2324.5975131599998</v>
      </c>
      <c r="G147" s="60">
        <v>2323.2923513800001</v>
      </c>
      <c r="H147" s="60">
        <v>2257.48188536</v>
      </c>
      <c r="I147" s="60">
        <v>2192.32449967</v>
      </c>
      <c r="J147" s="60">
        <v>2158.2558197500002</v>
      </c>
      <c r="K147" s="60">
        <v>2123.1427109699998</v>
      </c>
      <c r="L147" s="60">
        <v>2136.9435126500002</v>
      </c>
      <c r="M147" s="60">
        <v>2130.30017327</v>
      </c>
      <c r="N147" s="60">
        <v>2148.29944256</v>
      </c>
      <c r="O147" s="60">
        <v>2149.71431527</v>
      </c>
      <c r="P147" s="60">
        <v>2155.7392843600001</v>
      </c>
      <c r="Q147" s="60">
        <v>2165.0649237500002</v>
      </c>
      <c r="R147" s="60">
        <v>2167.2024559000001</v>
      </c>
      <c r="S147" s="60">
        <v>2143.72852444</v>
      </c>
      <c r="T147" s="60">
        <v>2087.8373596299998</v>
      </c>
      <c r="U147" s="60">
        <v>2067.42402442</v>
      </c>
      <c r="V147" s="60">
        <v>2088.31384923</v>
      </c>
      <c r="W147" s="60">
        <v>2098.5111503099997</v>
      </c>
      <c r="X147" s="60">
        <v>2134.09552278</v>
      </c>
      <c r="Y147" s="60">
        <v>2181.0900374499997</v>
      </c>
    </row>
    <row r="148" spans="1:25" s="54" customFormat="1" ht="15.75" x14ac:dyDescent="0.3">
      <c r="A148" s="52" t="s">
        <v>134</v>
      </c>
      <c r="B148" s="53">
        <v>2182.8618586900002</v>
      </c>
      <c r="C148" s="53">
        <v>2233.1267248900003</v>
      </c>
      <c r="D148" s="53">
        <v>2289.1400379699999</v>
      </c>
      <c r="E148" s="53">
        <v>2283.1448815000003</v>
      </c>
      <c r="F148" s="53">
        <v>2277.59149944</v>
      </c>
      <c r="G148" s="53">
        <v>2268.62393582</v>
      </c>
      <c r="H148" s="53">
        <v>2206.19026854</v>
      </c>
      <c r="I148" s="53">
        <v>2126.5321738399998</v>
      </c>
      <c r="J148" s="53">
        <v>2079.42279151</v>
      </c>
      <c r="K148" s="53">
        <v>2037.8261830700001</v>
      </c>
      <c r="L148" s="53">
        <v>2041.90708101</v>
      </c>
      <c r="M148" s="53">
        <v>2052.3924972300001</v>
      </c>
      <c r="N148" s="53">
        <v>2084.6201241600002</v>
      </c>
      <c r="O148" s="53">
        <v>2081.4641626800003</v>
      </c>
      <c r="P148" s="53">
        <v>2084.9182906799997</v>
      </c>
      <c r="Q148" s="53">
        <v>2094.8628671400002</v>
      </c>
      <c r="R148" s="53">
        <v>2092.28662123</v>
      </c>
      <c r="S148" s="53">
        <v>2072.3709050899997</v>
      </c>
      <c r="T148" s="53">
        <v>2016.54087134</v>
      </c>
      <c r="U148" s="53">
        <v>1996.81807923</v>
      </c>
      <c r="V148" s="53">
        <v>2017.26038021</v>
      </c>
      <c r="W148" s="53">
        <v>2040.47115506</v>
      </c>
      <c r="X148" s="53">
        <v>2083.08233823</v>
      </c>
      <c r="Y148" s="53">
        <v>2135.69434082</v>
      </c>
    </row>
    <row r="149" spans="1:25" s="54" customFormat="1" ht="15.75" x14ac:dyDescent="0.3">
      <c r="A149" s="52" t="s">
        <v>135</v>
      </c>
      <c r="B149" s="53">
        <v>2167.23383474</v>
      </c>
      <c r="C149" s="53">
        <v>2218.2213736000003</v>
      </c>
      <c r="D149" s="53">
        <v>2248.6140582600001</v>
      </c>
      <c r="E149" s="53">
        <v>2273.9220140699999</v>
      </c>
      <c r="F149" s="53">
        <v>2289.04119713</v>
      </c>
      <c r="G149" s="53">
        <v>2279.5897929000002</v>
      </c>
      <c r="H149" s="53">
        <v>2218.6162432400001</v>
      </c>
      <c r="I149" s="53">
        <v>2151.6668787600001</v>
      </c>
      <c r="J149" s="53">
        <v>2116.6581220099997</v>
      </c>
      <c r="K149" s="53">
        <v>2078.02292734</v>
      </c>
      <c r="L149" s="53">
        <v>2097.8224639700002</v>
      </c>
      <c r="M149" s="53">
        <v>2105.7528995600001</v>
      </c>
      <c r="N149" s="53">
        <v>2136.47657708</v>
      </c>
      <c r="O149" s="53">
        <v>2123.4752903799999</v>
      </c>
      <c r="P149" s="53">
        <v>2122.6488354100002</v>
      </c>
      <c r="Q149" s="53">
        <v>2126.7909177199999</v>
      </c>
      <c r="R149" s="53">
        <v>2126.0949448599999</v>
      </c>
      <c r="S149" s="53">
        <v>2096.40185793</v>
      </c>
      <c r="T149" s="53">
        <v>2040.2626549900001</v>
      </c>
      <c r="U149" s="53">
        <v>2014.76757535</v>
      </c>
      <c r="V149" s="53">
        <v>2041.6811033000001</v>
      </c>
      <c r="W149" s="53">
        <v>2049.13113484</v>
      </c>
      <c r="X149" s="53">
        <v>2095.1480928000001</v>
      </c>
      <c r="Y149" s="53">
        <v>2207.4015869100003</v>
      </c>
    </row>
    <row r="150" spans="1:25" s="54" customFormat="1" ht="15.75" x14ac:dyDescent="0.3">
      <c r="A150" s="52" t="s">
        <v>136</v>
      </c>
      <c r="B150" s="53">
        <v>2030.94660942</v>
      </c>
      <c r="C150" s="53">
        <v>2087.38104982</v>
      </c>
      <c r="D150" s="53">
        <v>2151.9458660499999</v>
      </c>
      <c r="E150" s="53">
        <v>2168.5418393300001</v>
      </c>
      <c r="F150" s="53">
        <v>2172.1114843699997</v>
      </c>
      <c r="G150" s="53">
        <v>2174.0095996800001</v>
      </c>
      <c r="H150" s="53">
        <v>2162.7351466199998</v>
      </c>
      <c r="I150" s="53">
        <v>2064.8162112299997</v>
      </c>
      <c r="J150" s="53">
        <v>1988.4363016899999</v>
      </c>
      <c r="K150" s="53">
        <v>1941.07375615</v>
      </c>
      <c r="L150" s="53">
        <v>1916.4994684600001</v>
      </c>
      <c r="M150" s="53">
        <v>1911.6914075100001</v>
      </c>
      <c r="N150" s="53">
        <v>1934.0709876799999</v>
      </c>
      <c r="O150" s="53">
        <v>1956.6240508799999</v>
      </c>
      <c r="P150" s="53">
        <v>1976.41306642</v>
      </c>
      <c r="Q150" s="53">
        <v>1979.00184281</v>
      </c>
      <c r="R150" s="53">
        <v>1972.8674561</v>
      </c>
      <c r="S150" s="53">
        <v>1950.7570560300001</v>
      </c>
      <c r="T150" s="53">
        <v>1889.9142136800001</v>
      </c>
      <c r="U150" s="53">
        <v>1877.34639999</v>
      </c>
      <c r="V150" s="53">
        <v>1897.4883030599999</v>
      </c>
      <c r="W150" s="53">
        <v>1920.1507097599999</v>
      </c>
      <c r="X150" s="53">
        <v>1960.46935007</v>
      </c>
      <c r="Y150" s="53">
        <v>1994.7186893600001</v>
      </c>
    </row>
    <row r="151" spans="1:25" s="54" customFormat="1" ht="15.75" x14ac:dyDescent="0.3">
      <c r="A151" s="52" t="s">
        <v>137</v>
      </c>
      <c r="B151" s="53">
        <v>2127.2544427800003</v>
      </c>
      <c r="C151" s="53">
        <v>2170.1452769899997</v>
      </c>
      <c r="D151" s="53">
        <v>2224.7686220200003</v>
      </c>
      <c r="E151" s="53">
        <v>2221.20970906</v>
      </c>
      <c r="F151" s="53">
        <v>2231.07452633</v>
      </c>
      <c r="G151" s="53">
        <v>2227.9027066500003</v>
      </c>
      <c r="H151" s="53">
        <v>2207.9193106299999</v>
      </c>
      <c r="I151" s="53">
        <v>2183.2420242400003</v>
      </c>
      <c r="J151" s="53">
        <v>2133.05158734</v>
      </c>
      <c r="K151" s="53">
        <v>2068.43780277</v>
      </c>
      <c r="L151" s="53">
        <v>2049.37288463</v>
      </c>
      <c r="M151" s="53">
        <v>2052.3176769800002</v>
      </c>
      <c r="N151" s="53">
        <v>2052.0610743100001</v>
      </c>
      <c r="O151" s="53">
        <v>2070.5779800199998</v>
      </c>
      <c r="P151" s="53">
        <v>2090.5123117600001</v>
      </c>
      <c r="Q151" s="53">
        <v>2103.4546652500003</v>
      </c>
      <c r="R151" s="53">
        <v>2095.4304827799997</v>
      </c>
      <c r="S151" s="53">
        <v>2071.6780067199998</v>
      </c>
      <c r="T151" s="53">
        <v>2007.2368618099999</v>
      </c>
      <c r="U151" s="53">
        <v>1998.11595076</v>
      </c>
      <c r="V151" s="53">
        <v>2014.8569857499999</v>
      </c>
      <c r="W151" s="53">
        <v>2030.18039548</v>
      </c>
      <c r="X151" s="53">
        <v>2069.5343580600002</v>
      </c>
      <c r="Y151" s="53">
        <v>2121.6112679400003</v>
      </c>
    </row>
    <row r="152" spans="1:25" s="54" customFormat="1" ht="15.75" x14ac:dyDescent="0.3">
      <c r="A152" s="52" t="s">
        <v>138</v>
      </c>
      <c r="B152" s="53">
        <v>2045.32308601</v>
      </c>
      <c r="C152" s="53">
        <v>2090.1921055499997</v>
      </c>
      <c r="D152" s="53">
        <v>2108.6312108399998</v>
      </c>
      <c r="E152" s="53">
        <v>2123.3753172500001</v>
      </c>
      <c r="F152" s="53">
        <v>2123.4082988099999</v>
      </c>
      <c r="G152" s="53">
        <v>2111.84153427</v>
      </c>
      <c r="H152" s="53">
        <v>2108.2107384800001</v>
      </c>
      <c r="I152" s="53">
        <v>2076.5964718800001</v>
      </c>
      <c r="J152" s="53">
        <v>2032.7067031300001</v>
      </c>
      <c r="K152" s="53">
        <v>1963.2881814499999</v>
      </c>
      <c r="L152" s="53">
        <v>1935.07237777</v>
      </c>
      <c r="M152" s="53">
        <v>1934.3118915699999</v>
      </c>
      <c r="N152" s="53">
        <v>1938.8302137800001</v>
      </c>
      <c r="O152" s="53">
        <v>1959.13914611</v>
      </c>
      <c r="P152" s="53">
        <v>1965.7489919500001</v>
      </c>
      <c r="Q152" s="53">
        <v>1978.3184335400001</v>
      </c>
      <c r="R152" s="53">
        <v>1968.4803737</v>
      </c>
      <c r="S152" s="53">
        <v>1940.37106842</v>
      </c>
      <c r="T152" s="53">
        <v>1873.8225973999999</v>
      </c>
      <c r="U152" s="53">
        <v>1858.5499578000001</v>
      </c>
      <c r="V152" s="53">
        <v>1888.10307362</v>
      </c>
      <c r="W152" s="53">
        <v>1910.2636563799999</v>
      </c>
      <c r="X152" s="53">
        <v>1950.9601151300001</v>
      </c>
      <c r="Y152" s="53">
        <v>1990.22997805</v>
      </c>
    </row>
    <row r="153" spans="1:25" s="54" customFormat="1" ht="15.75" x14ac:dyDescent="0.3">
      <c r="A153" s="52" t="s">
        <v>139</v>
      </c>
      <c r="B153" s="53">
        <v>2000.21604026</v>
      </c>
      <c r="C153" s="53">
        <v>2045.1176438100001</v>
      </c>
      <c r="D153" s="53">
        <v>2099.3933713699998</v>
      </c>
      <c r="E153" s="53">
        <v>2089.1037259300001</v>
      </c>
      <c r="F153" s="53">
        <v>2089.4756029999999</v>
      </c>
      <c r="G153" s="53">
        <v>2074.6848316200003</v>
      </c>
      <c r="H153" s="53">
        <v>2067.79292545</v>
      </c>
      <c r="I153" s="53">
        <v>2025.97929359</v>
      </c>
      <c r="J153" s="53">
        <v>1984.8512627100001</v>
      </c>
      <c r="K153" s="53">
        <v>1969.2851898700001</v>
      </c>
      <c r="L153" s="53">
        <v>1936.9380029599999</v>
      </c>
      <c r="M153" s="53">
        <v>1945.1913030000001</v>
      </c>
      <c r="N153" s="53">
        <v>1960.54631978</v>
      </c>
      <c r="O153" s="53">
        <v>1978.39490099</v>
      </c>
      <c r="P153" s="53">
        <v>1979.02340641</v>
      </c>
      <c r="Q153" s="53">
        <v>1994.85106303</v>
      </c>
      <c r="R153" s="53">
        <v>1984.5604891800001</v>
      </c>
      <c r="S153" s="53">
        <v>1958.88658437</v>
      </c>
      <c r="T153" s="53">
        <v>1909.0143156500001</v>
      </c>
      <c r="U153" s="53">
        <v>1903.1395232</v>
      </c>
      <c r="V153" s="53">
        <v>1917.05232705</v>
      </c>
      <c r="W153" s="53">
        <v>1932.5400829600001</v>
      </c>
      <c r="X153" s="53">
        <v>1986.2578303400001</v>
      </c>
      <c r="Y153" s="53">
        <v>2024.0011416300001</v>
      </c>
    </row>
    <row r="154" spans="1:25" s="54" customFormat="1" ht="15.75" x14ac:dyDescent="0.3">
      <c r="A154" s="52" t="s">
        <v>140</v>
      </c>
      <c r="B154" s="53">
        <v>2046.6305264299999</v>
      </c>
      <c r="C154" s="53">
        <v>2125.9791175299997</v>
      </c>
      <c r="D154" s="53">
        <v>2200.5522711599997</v>
      </c>
      <c r="E154" s="53">
        <v>2214.9579863899999</v>
      </c>
      <c r="F154" s="53">
        <v>2220.7001347800001</v>
      </c>
      <c r="G154" s="53">
        <v>2206.5441606499999</v>
      </c>
      <c r="H154" s="53">
        <v>2153.7711603299999</v>
      </c>
      <c r="I154" s="53">
        <v>2186.9325277899998</v>
      </c>
      <c r="J154" s="53">
        <v>2158.0670762700001</v>
      </c>
      <c r="K154" s="53">
        <v>2116.5484348600003</v>
      </c>
      <c r="L154" s="53">
        <v>2095.9868016999999</v>
      </c>
      <c r="M154" s="53">
        <v>2093.1790878100001</v>
      </c>
      <c r="N154" s="53">
        <v>2070.04368471</v>
      </c>
      <c r="O154" s="53">
        <v>2084.9408464600001</v>
      </c>
      <c r="P154" s="53">
        <v>2131.5215983099997</v>
      </c>
      <c r="Q154" s="53">
        <v>2121.5365778300002</v>
      </c>
      <c r="R154" s="53">
        <v>2121.3930942799998</v>
      </c>
      <c r="S154" s="53">
        <v>2107.6433335299998</v>
      </c>
      <c r="T154" s="53">
        <v>2053.2837110600003</v>
      </c>
      <c r="U154" s="53">
        <v>2051.0516761099998</v>
      </c>
      <c r="V154" s="53">
        <v>2075.18293262</v>
      </c>
      <c r="W154" s="53">
        <v>2076.9864802700004</v>
      </c>
      <c r="X154" s="53">
        <v>2116.5763904200003</v>
      </c>
      <c r="Y154" s="53">
        <v>2151.5195917599999</v>
      </c>
    </row>
    <row r="155" spans="1:25" s="54" customFormat="1" ht="15.75" x14ac:dyDescent="0.3">
      <c r="A155" s="52" t="s">
        <v>141</v>
      </c>
      <c r="B155" s="53">
        <v>2130.0879245200003</v>
      </c>
      <c r="C155" s="53">
        <v>2149.3194504100002</v>
      </c>
      <c r="D155" s="53">
        <v>2248.19236912</v>
      </c>
      <c r="E155" s="53">
        <v>2294.28465689</v>
      </c>
      <c r="F155" s="53">
        <v>2308.4811779900001</v>
      </c>
      <c r="G155" s="53">
        <v>2281.15455797</v>
      </c>
      <c r="H155" s="53">
        <v>2221.3756470999997</v>
      </c>
      <c r="I155" s="53">
        <v>2180.1109902799999</v>
      </c>
      <c r="J155" s="53">
        <v>2161.14229587</v>
      </c>
      <c r="K155" s="53">
        <v>2130.5980564500001</v>
      </c>
      <c r="L155" s="53">
        <v>2124.6963958599999</v>
      </c>
      <c r="M155" s="53">
        <v>2132.5605135200003</v>
      </c>
      <c r="N155" s="53">
        <v>2142.47262357</v>
      </c>
      <c r="O155" s="53">
        <v>2141.6345356800002</v>
      </c>
      <c r="P155" s="53">
        <v>2154.2983958899999</v>
      </c>
      <c r="Q155" s="53">
        <v>2173.2099254899999</v>
      </c>
      <c r="R155" s="53">
        <v>2149.09244889</v>
      </c>
      <c r="S155" s="53">
        <v>2142.3785746100002</v>
      </c>
      <c r="T155" s="53">
        <v>2100.1787329899998</v>
      </c>
      <c r="U155" s="53">
        <v>2105.9080013000003</v>
      </c>
      <c r="V155" s="53">
        <v>2115.7454699199998</v>
      </c>
      <c r="W155" s="53">
        <v>2127.1321840199998</v>
      </c>
      <c r="X155" s="53">
        <v>2176.1161428</v>
      </c>
      <c r="Y155" s="53">
        <v>2208.0187383800003</v>
      </c>
    </row>
    <row r="156" spans="1:25" s="54" customFormat="1" ht="15.75" x14ac:dyDescent="0.3">
      <c r="A156" s="52" t="s">
        <v>142</v>
      </c>
      <c r="B156" s="53">
        <v>2218.5804347399999</v>
      </c>
      <c r="C156" s="53">
        <v>2246.8084876000003</v>
      </c>
      <c r="D156" s="53">
        <v>2256.9990533099999</v>
      </c>
      <c r="E156" s="53">
        <v>2271.6707893800003</v>
      </c>
      <c r="F156" s="53">
        <v>2293.4876725300001</v>
      </c>
      <c r="G156" s="53">
        <v>2275.1498360699998</v>
      </c>
      <c r="H156" s="53">
        <v>2220.97911239</v>
      </c>
      <c r="I156" s="53">
        <v>2172.7432701400003</v>
      </c>
      <c r="J156" s="53">
        <v>2136.6500516400001</v>
      </c>
      <c r="K156" s="53">
        <v>2101.5687034399998</v>
      </c>
      <c r="L156" s="53">
        <v>2086.8955446</v>
      </c>
      <c r="M156" s="53">
        <v>2102.1986394099999</v>
      </c>
      <c r="N156" s="53">
        <v>2111.4218152600001</v>
      </c>
      <c r="O156" s="53">
        <v>2127.92970444</v>
      </c>
      <c r="P156" s="53">
        <v>2143.36801578</v>
      </c>
      <c r="Q156" s="53">
        <v>2172.5827509999999</v>
      </c>
      <c r="R156" s="53">
        <v>2170.7127468099998</v>
      </c>
      <c r="S156" s="53">
        <v>2126.5826092799998</v>
      </c>
      <c r="T156" s="53">
        <v>2073.95859892</v>
      </c>
      <c r="U156" s="53">
        <v>2075.4412132899997</v>
      </c>
      <c r="V156" s="53">
        <v>2102.3100837700003</v>
      </c>
      <c r="W156" s="53">
        <v>2118.06360253</v>
      </c>
      <c r="X156" s="53">
        <v>2161.2036530300002</v>
      </c>
      <c r="Y156" s="53">
        <v>2249.5127106199998</v>
      </c>
    </row>
    <row r="157" spans="1:25" s="54" customFormat="1" ht="15.75" x14ac:dyDescent="0.3">
      <c r="A157" s="52" t="s">
        <v>143</v>
      </c>
      <c r="B157" s="53">
        <v>2130.1771180800001</v>
      </c>
      <c r="C157" s="53">
        <v>2154.9920925000001</v>
      </c>
      <c r="D157" s="53">
        <v>2192.2492726299997</v>
      </c>
      <c r="E157" s="53">
        <v>2175.9294378200002</v>
      </c>
      <c r="F157" s="53">
        <v>2185.6234740999998</v>
      </c>
      <c r="G157" s="53">
        <v>2188.0287748999999</v>
      </c>
      <c r="H157" s="53">
        <v>2160.76881611</v>
      </c>
      <c r="I157" s="53">
        <v>2136.5630464999999</v>
      </c>
      <c r="J157" s="53">
        <v>2135.7394239200003</v>
      </c>
      <c r="K157" s="53">
        <v>2079.7696362300003</v>
      </c>
      <c r="L157" s="53">
        <v>2046.5552869400001</v>
      </c>
      <c r="M157" s="53">
        <v>2041.54269026</v>
      </c>
      <c r="N157" s="53">
        <v>2058.0445190600003</v>
      </c>
      <c r="O157" s="53">
        <v>2074.1199791399999</v>
      </c>
      <c r="P157" s="53">
        <v>2084.4221395899999</v>
      </c>
      <c r="Q157" s="53">
        <v>2095.27017196</v>
      </c>
      <c r="R157" s="53">
        <v>2089.9369373199997</v>
      </c>
      <c r="S157" s="53">
        <v>2056.4694135600002</v>
      </c>
      <c r="T157" s="53">
        <v>1998.8818817700001</v>
      </c>
      <c r="U157" s="53">
        <v>2002.86920164</v>
      </c>
      <c r="V157" s="53">
        <v>2027.22495101</v>
      </c>
      <c r="W157" s="53">
        <v>2047.8667011499999</v>
      </c>
      <c r="X157" s="53">
        <v>2085.69984664</v>
      </c>
      <c r="Y157" s="53">
        <v>2103.3638979500001</v>
      </c>
    </row>
    <row r="158" spans="1:25" s="54" customFormat="1" ht="15.75" x14ac:dyDescent="0.3">
      <c r="A158" s="52" t="s">
        <v>144</v>
      </c>
      <c r="B158" s="53">
        <v>2027.50232514</v>
      </c>
      <c r="C158" s="53">
        <v>2069.1026773799999</v>
      </c>
      <c r="D158" s="53">
        <v>2094.4203250199998</v>
      </c>
      <c r="E158" s="53">
        <v>2090.5054292699997</v>
      </c>
      <c r="F158" s="53">
        <v>2094.5043302100003</v>
      </c>
      <c r="G158" s="53">
        <v>2097.2642108099999</v>
      </c>
      <c r="H158" s="53">
        <v>2096.0267512099999</v>
      </c>
      <c r="I158" s="53">
        <v>2088.5252116700003</v>
      </c>
      <c r="J158" s="53">
        <v>2065.8527167399998</v>
      </c>
      <c r="K158" s="53">
        <v>2022.6292951800001</v>
      </c>
      <c r="L158" s="53">
        <v>1990.84303077</v>
      </c>
      <c r="M158" s="53">
        <v>1978.1162577600001</v>
      </c>
      <c r="N158" s="53">
        <v>1979.0865623</v>
      </c>
      <c r="O158" s="53">
        <v>2002.5999351400001</v>
      </c>
      <c r="P158" s="53">
        <v>2015.03024327</v>
      </c>
      <c r="Q158" s="53">
        <v>2017.6353314</v>
      </c>
      <c r="R158" s="53">
        <v>2007.6089340200001</v>
      </c>
      <c r="S158" s="53">
        <v>1967.3099181499999</v>
      </c>
      <c r="T158" s="53">
        <v>1926.46869109</v>
      </c>
      <c r="U158" s="53">
        <v>1927.0104943200001</v>
      </c>
      <c r="V158" s="53">
        <v>1949.5828760300001</v>
      </c>
      <c r="W158" s="53">
        <v>1961.28012902</v>
      </c>
      <c r="X158" s="53">
        <v>2003.653838</v>
      </c>
      <c r="Y158" s="53">
        <v>2051.3024123699997</v>
      </c>
    </row>
    <row r="159" spans="1:25" s="54" customFormat="1" ht="15.75" x14ac:dyDescent="0.3">
      <c r="A159" s="52" t="s">
        <v>145</v>
      </c>
      <c r="B159" s="53">
        <v>2071.5167458599999</v>
      </c>
      <c r="C159" s="53">
        <v>2117.65182615</v>
      </c>
      <c r="D159" s="53">
        <v>2135.2668882600001</v>
      </c>
      <c r="E159" s="53">
        <v>2127.4088897199999</v>
      </c>
      <c r="F159" s="53">
        <v>2121.0611623599998</v>
      </c>
      <c r="G159" s="53">
        <v>2124.6930473000002</v>
      </c>
      <c r="H159" s="53">
        <v>2090.7670469100003</v>
      </c>
      <c r="I159" s="53">
        <v>2028.5758766000001</v>
      </c>
      <c r="J159" s="53">
        <v>2004.9738658799999</v>
      </c>
      <c r="K159" s="53">
        <v>1978.2816354500001</v>
      </c>
      <c r="L159" s="53">
        <v>1995.2422516700001</v>
      </c>
      <c r="M159" s="53">
        <v>1997.89001749</v>
      </c>
      <c r="N159" s="53">
        <v>2014.07493471</v>
      </c>
      <c r="O159" s="53">
        <v>2031.4189424900001</v>
      </c>
      <c r="P159" s="53">
        <v>2042.8678695999999</v>
      </c>
      <c r="Q159" s="53">
        <v>2069.70468807</v>
      </c>
      <c r="R159" s="53">
        <v>2071.4182047700001</v>
      </c>
      <c r="S159" s="53">
        <v>2027.8312593200001</v>
      </c>
      <c r="T159" s="53">
        <v>1945.23601089</v>
      </c>
      <c r="U159" s="53">
        <v>1935.66160298</v>
      </c>
      <c r="V159" s="53">
        <v>1961.57305127</v>
      </c>
      <c r="W159" s="53">
        <v>1986.0606832400001</v>
      </c>
      <c r="X159" s="53">
        <v>2022.62844152</v>
      </c>
      <c r="Y159" s="53">
        <v>2045.97036559</v>
      </c>
    </row>
    <row r="160" spans="1:25" s="54" customFormat="1" ht="15.75" x14ac:dyDescent="0.3">
      <c r="A160" s="52" t="s">
        <v>146</v>
      </c>
      <c r="B160" s="53">
        <v>2153.6220645900003</v>
      </c>
      <c r="C160" s="53">
        <v>2177.2965402600003</v>
      </c>
      <c r="D160" s="53">
        <v>2199.0941324300002</v>
      </c>
      <c r="E160" s="53">
        <v>2170.48232689</v>
      </c>
      <c r="F160" s="53">
        <v>2171.8055705900001</v>
      </c>
      <c r="G160" s="53">
        <v>2179.9833821800003</v>
      </c>
      <c r="H160" s="53">
        <v>2146.3415438500001</v>
      </c>
      <c r="I160" s="53">
        <v>2126.94427533</v>
      </c>
      <c r="J160" s="53">
        <v>2087.6030539000003</v>
      </c>
      <c r="K160" s="53">
        <v>2050.96221143</v>
      </c>
      <c r="L160" s="53">
        <v>2041.96354894</v>
      </c>
      <c r="M160" s="53">
        <v>2058.25014547</v>
      </c>
      <c r="N160" s="53">
        <v>2074.7933294499999</v>
      </c>
      <c r="O160" s="53">
        <v>2089.4567969899999</v>
      </c>
      <c r="P160" s="53">
        <v>2084.6402671999999</v>
      </c>
      <c r="Q160" s="53">
        <v>2085.35962058</v>
      </c>
      <c r="R160" s="53">
        <v>2074.4119561799998</v>
      </c>
      <c r="S160" s="53">
        <v>2037.6117271600001</v>
      </c>
      <c r="T160" s="53">
        <v>1990.6477305999999</v>
      </c>
      <c r="U160" s="53">
        <v>1986.1324746499999</v>
      </c>
      <c r="V160" s="53">
        <v>2021.90633925</v>
      </c>
      <c r="W160" s="53">
        <v>2030.84779269</v>
      </c>
      <c r="X160" s="53">
        <v>2074.3642783800001</v>
      </c>
      <c r="Y160" s="53">
        <v>2117.6967198800003</v>
      </c>
    </row>
    <row r="161" spans="1:25" s="54" customFormat="1" ht="15.75" x14ac:dyDescent="0.3">
      <c r="A161" s="52" t="s">
        <v>147</v>
      </c>
      <c r="B161" s="53">
        <v>2204.5461014100001</v>
      </c>
      <c r="C161" s="53">
        <v>2260.6352528100001</v>
      </c>
      <c r="D161" s="53">
        <v>2271.6330229800001</v>
      </c>
      <c r="E161" s="53">
        <v>2267.1998934499998</v>
      </c>
      <c r="F161" s="53">
        <v>2260.1038388699999</v>
      </c>
      <c r="G161" s="53">
        <v>2267.8640993700001</v>
      </c>
      <c r="H161" s="53">
        <v>2230.3758828700002</v>
      </c>
      <c r="I161" s="53">
        <v>2149.1758242799997</v>
      </c>
      <c r="J161" s="53">
        <v>2104.7928835299999</v>
      </c>
      <c r="K161" s="53">
        <v>2071.7069915800002</v>
      </c>
      <c r="L161" s="53">
        <v>2059.9975224999998</v>
      </c>
      <c r="M161" s="53">
        <v>2062.9016713599999</v>
      </c>
      <c r="N161" s="53">
        <v>2079.1881566100001</v>
      </c>
      <c r="O161" s="53">
        <v>2066.8463804000003</v>
      </c>
      <c r="P161" s="53">
        <v>2062.2747189199999</v>
      </c>
      <c r="Q161" s="53">
        <v>2096.78788695</v>
      </c>
      <c r="R161" s="53">
        <v>2121.46186317</v>
      </c>
      <c r="S161" s="53">
        <v>2090.1718752400002</v>
      </c>
      <c r="T161" s="53">
        <v>2017.5606197100001</v>
      </c>
      <c r="U161" s="53">
        <v>2030.17498972</v>
      </c>
      <c r="V161" s="53">
        <v>2058.16480546</v>
      </c>
      <c r="W161" s="53">
        <v>2072.9885393599998</v>
      </c>
      <c r="X161" s="53">
        <v>2113.0124497699999</v>
      </c>
      <c r="Y161" s="53">
        <v>2162.8847836100003</v>
      </c>
    </row>
    <row r="162" spans="1:25" s="54" customFormat="1" ht="15.75" x14ac:dyDescent="0.3">
      <c r="A162" s="52" t="s">
        <v>148</v>
      </c>
      <c r="B162" s="53">
        <v>2149.6712273399999</v>
      </c>
      <c r="C162" s="53">
        <v>2180.0032838699999</v>
      </c>
      <c r="D162" s="53">
        <v>2213.29654699</v>
      </c>
      <c r="E162" s="53">
        <v>2204.9468872799998</v>
      </c>
      <c r="F162" s="53">
        <v>2197.5451852699998</v>
      </c>
      <c r="G162" s="53">
        <v>2192.77801017</v>
      </c>
      <c r="H162" s="53">
        <v>2138.31469204</v>
      </c>
      <c r="I162" s="53">
        <v>2097.3741359699998</v>
      </c>
      <c r="J162" s="53">
        <v>2075.1866409900003</v>
      </c>
      <c r="K162" s="53">
        <v>2069.8412532000002</v>
      </c>
      <c r="L162" s="53">
        <v>2100.6255807299999</v>
      </c>
      <c r="M162" s="53">
        <v>2108.6404416699997</v>
      </c>
      <c r="N162" s="53">
        <v>2131.4330170800004</v>
      </c>
      <c r="O162" s="53">
        <v>2130.2186512600001</v>
      </c>
      <c r="P162" s="53">
        <v>2112.1960040599997</v>
      </c>
      <c r="Q162" s="53">
        <v>2113.6095824900003</v>
      </c>
      <c r="R162" s="53">
        <v>2159.8690729899999</v>
      </c>
      <c r="S162" s="53">
        <v>2120.8863599300003</v>
      </c>
      <c r="T162" s="53">
        <v>2028.9048624500001</v>
      </c>
      <c r="U162" s="53">
        <v>2029.8008607500001</v>
      </c>
      <c r="V162" s="53">
        <v>2056.3657540300001</v>
      </c>
      <c r="W162" s="53">
        <v>2078.3925395799997</v>
      </c>
      <c r="X162" s="53">
        <v>2106.6146146900001</v>
      </c>
      <c r="Y162" s="53">
        <v>2150.2106710099997</v>
      </c>
    </row>
    <row r="163" spans="1:25" s="54" customFormat="1" ht="15.75" x14ac:dyDescent="0.3">
      <c r="A163" s="52" t="s">
        <v>149</v>
      </c>
      <c r="B163" s="53">
        <v>2181.8929287199999</v>
      </c>
      <c r="C163" s="53">
        <v>2226.4409671200001</v>
      </c>
      <c r="D163" s="53">
        <v>2243.2346555599997</v>
      </c>
      <c r="E163" s="53">
        <v>2239.7687840500002</v>
      </c>
      <c r="F163" s="53">
        <v>2231.7506418900002</v>
      </c>
      <c r="G163" s="53">
        <v>2231.59564095</v>
      </c>
      <c r="H163" s="53">
        <v>2184.98513598</v>
      </c>
      <c r="I163" s="53">
        <v>2106.6968013000001</v>
      </c>
      <c r="J163" s="53">
        <v>2024.7649145400001</v>
      </c>
      <c r="K163" s="53">
        <v>2032.00703316</v>
      </c>
      <c r="L163" s="53">
        <v>2032.1644873400001</v>
      </c>
      <c r="M163" s="53">
        <v>2052.5178055400002</v>
      </c>
      <c r="N163" s="53">
        <v>2069.5967150799997</v>
      </c>
      <c r="O163" s="53">
        <v>2107.3403066600004</v>
      </c>
      <c r="P163" s="53">
        <v>2161.8218197300002</v>
      </c>
      <c r="Q163" s="53">
        <v>2142.3094436199999</v>
      </c>
      <c r="R163" s="53">
        <v>2149.0131150500001</v>
      </c>
      <c r="S163" s="53">
        <v>2106.2257991000001</v>
      </c>
      <c r="T163" s="53">
        <v>2045.88293785</v>
      </c>
      <c r="U163" s="53">
        <v>2031.7628838600001</v>
      </c>
      <c r="V163" s="53">
        <v>2092.7513767299997</v>
      </c>
      <c r="W163" s="53">
        <v>2102.6316066099998</v>
      </c>
      <c r="X163" s="53">
        <v>2110.5004318000001</v>
      </c>
      <c r="Y163" s="53">
        <v>2189.0035290400001</v>
      </c>
    </row>
    <row r="164" spans="1:25" s="54" customFormat="1" ht="15.75" x14ac:dyDescent="0.3">
      <c r="A164" s="52" t="s">
        <v>150</v>
      </c>
      <c r="B164" s="53">
        <v>2185.9160108900001</v>
      </c>
      <c r="C164" s="53">
        <v>2168.9919671600001</v>
      </c>
      <c r="D164" s="53">
        <v>2193.8470029700002</v>
      </c>
      <c r="E164" s="53">
        <v>2200.8553460499998</v>
      </c>
      <c r="F164" s="53">
        <v>2204.07330882</v>
      </c>
      <c r="G164" s="53">
        <v>2190.24337186</v>
      </c>
      <c r="H164" s="53">
        <v>2179.3169424500002</v>
      </c>
      <c r="I164" s="53">
        <v>2211.2829384199999</v>
      </c>
      <c r="J164" s="53">
        <v>2184.7374234700001</v>
      </c>
      <c r="K164" s="53">
        <v>2123.8851340199999</v>
      </c>
      <c r="L164" s="53">
        <v>2104.0652152600001</v>
      </c>
      <c r="M164" s="53">
        <v>2104.93583506</v>
      </c>
      <c r="N164" s="53">
        <v>2091.0407059199997</v>
      </c>
      <c r="O164" s="53">
        <v>2106.30545897</v>
      </c>
      <c r="P164" s="53">
        <v>2145.8638532499999</v>
      </c>
      <c r="Q164" s="53">
        <v>2148.3530483200002</v>
      </c>
      <c r="R164" s="53">
        <v>2157.1997365799998</v>
      </c>
      <c r="S164" s="53">
        <v>2133.5372593500001</v>
      </c>
      <c r="T164" s="53">
        <v>2083.3001448800001</v>
      </c>
      <c r="U164" s="53">
        <v>2086.0860076500003</v>
      </c>
      <c r="V164" s="53">
        <v>2111.0832005299999</v>
      </c>
      <c r="W164" s="53">
        <v>2130.2095268800003</v>
      </c>
      <c r="X164" s="53">
        <v>2162.8976570499999</v>
      </c>
      <c r="Y164" s="53">
        <v>2209.04767855</v>
      </c>
    </row>
    <row r="165" spans="1:25" s="54" customFormat="1" ht="15.75" x14ac:dyDescent="0.3">
      <c r="A165" s="52" t="s">
        <v>151</v>
      </c>
      <c r="B165" s="53">
        <v>2232.34713057</v>
      </c>
      <c r="C165" s="53">
        <v>2239.7287703100001</v>
      </c>
      <c r="D165" s="53">
        <v>2277.5091307299999</v>
      </c>
      <c r="E165" s="53">
        <v>2283.81205026</v>
      </c>
      <c r="F165" s="53">
        <v>2275.6547204899998</v>
      </c>
      <c r="G165" s="53">
        <v>2281.1554530600001</v>
      </c>
      <c r="H165" s="53">
        <v>2271.86627142</v>
      </c>
      <c r="I165" s="53">
        <v>2265.1318994100002</v>
      </c>
      <c r="J165" s="53">
        <v>2252.3245827400001</v>
      </c>
      <c r="K165" s="53">
        <v>2210.0052464400001</v>
      </c>
      <c r="L165" s="53">
        <v>2172.8530865299999</v>
      </c>
      <c r="M165" s="53">
        <v>2164.54359153</v>
      </c>
      <c r="N165" s="53">
        <v>2178.7079004100001</v>
      </c>
      <c r="O165" s="53">
        <v>2213.9186919499998</v>
      </c>
      <c r="P165" s="53">
        <v>2214.4414305600003</v>
      </c>
      <c r="Q165" s="53">
        <v>2229.1722456699999</v>
      </c>
      <c r="R165" s="53">
        <v>2210.9346289499999</v>
      </c>
      <c r="S165" s="53">
        <v>2191.2859994999999</v>
      </c>
      <c r="T165" s="53">
        <v>2142.8332408200004</v>
      </c>
      <c r="U165" s="53">
        <v>2144.5995033199997</v>
      </c>
      <c r="V165" s="53">
        <v>2175.8061288099998</v>
      </c>
      <c r="W165" s="53">
        <v>2190.9328522000001</v>
      </c>
      <c r="X165" s="53">
        <v>2232.5928704899998</v>
      </c>
      <c r="Y165" s="53">
        <v>2269.7607023</v>
      </c>
    </row>
    <row r="166" spans="1:25" s="54" customFormat="1" ht="15.75" x14ac:dyDescent="0.3">
      <c r="A166" s="52" t="s">
        <v>152</v>
      </c>
      <c r="B166" s="53">
        <v>2220.9051759599997</v>
      </c>
      <c r="C166" s="53">
        <v>2259.1037768300002</v>
      </c>
      <c r="D166" s="53">
        <v>2311.9770122999998</v>
      </c>
      <c r="E166" s="53">
        <v>2294.25224458</v>
      </c>
      <c r="F166" s="53">
        <v>2288.67994279</v>
      </c>
      <c r="G166" s="53">
        <v>2293.66595482</v>
      </c>
      <c r="H166" s="53">
        <v>2251.3476848700002</v>
      </c>
      <c r="I166" s="53">
        <v>2210.9748966400002</v>
      </c>
      <c r="J166" s="53">
        <v>2192.48593033</v>
      </c>
      <c r="K166" s="53">
        <v>2147.7472731099997</v>
      </c>
      <c r="L166" s="53">
        <v>2173.8891609100001</v>
      </c>
      <c r="M166" s="53">
        <v>2192.23408522</v>
      </c>
      <c r="N166" s="53">
        <v>2200.8841527499999</v>
      </c>
      <c r="O166" s="53">
        <v>2223.3318296100001</v>
      </c>
      <c r="P166" s="53">
        <v>2234.0291717600003</v>
      </c>
      <c r="Q166" s="53">
        <v>2234.8213059700001</v>
      </c>
      <c r="R166" s="53">
        <v>2229.1901945999998</v>
      </c>
      <c r="S166" s="53">
        <v>2195.0738941700001</v>
      </c>
      <c r="T166" s="53">
        <v>2123.0192663099997</v>
      </c>
      <c r="U166" s="53">
        <v>2127.10492703</v>
      </c>
      <c r="V166" s="53">
        <v>2152.71854536</v>
      </c>
      <c r="W166" s="53">
        <v>2164.08292794</v>
      </c>
      <c r="X166" s="53">
        <v>2190.29599117</v>
      </c>
      <c r="Y166" s="53">
        <v>2229.3344794599998</v>
      </c>
    </row>
    <row r="167" spans="1:25" s="54" customFormat="1" ht="15.75" x14ac:dyDescent="0.3">
      <c r="A167" s="52" t="s">
        <v>153</v>
      </c>
      <c r="B167" s="53">
        <v>2195.6210139699997</v>
      </c>
      <c r="C167" s="53">
        <v>2230.08499575</v>
      </c>
      <c r="D167" s="53">
        <v>2258.8498167899997</v>
      </c>
      <c r="E167" s="53">
        <v>2242.7245325900003</v>
      </c>
      <c r="F167" s="53">
        <v>2223.7191290400001</v>
      </c>
      <c r="G167" s="53">
        <v>2217.4351303100002</v>
      </c>
      <c r="H167" s="53">
        <v>2211.0068968400001</v>
      </c>
      <c r="I167" s="53">
        <v>2202.3384172799997</v>
      </c>
      <c r="J167" s="53">
        <v>2160.3040799099999</v>
      </c>
      <c r="K167" s="53">
        <v>2160.5955204100001</v>
      </c>
      <c r="L167" s="53">
        <v>2200.7068512599999</v>
      </c>
      <c r="M167" s="53">
        <v>2226.98869969</v>
      </c>
      <c r="N167" s="53">
        <v>2210.5462873799997</v>
      </c>
      <c r="O167" s="53">
        <v>2199.35523595</v>
      </c>
      <c r="P167" s="53">
        <v>2200.94474584</v>
      </c>
      <c r="Q167" s="53">
        <v>2203.2165301</v>
      </c>
      <c r="R167" s="53">
        <v>2196.8575175799997</v>
      </c>
      <c r="S167" s="53">
        <v>2180.7678992700003</v>
      </c>
      <c r="T167" s="53">
        <v>2130.35791715</v>
      </c>
      <c r="U167" s="53">
        <v>2110.4861504999999</v>
      </c>
      <c r="V167" s="53">
        <v>2117.68771836</v>
      </c>
      <c r="W167" s="53">
        <v>2128.28106282</v>
      </c>
      <c r="X167" s="53">
        <v>2154.9609191600002</v>
      </c>
      <c r="Y167" s="53">
        <v>2178.2506266299997</v>
      </c>
    </row>
    <row r="168" spans="1:25" s="54" customFormat="1" ht="15.75" x14ac:dyDescent="0.3">
      <c r="A168" s="52" t="s">
        <v>154</v>
      </c>
      <c r="B168" s="53">
        <v>2101.7348233100001</v>
      </c>
      <c r="C168" s="53">
        <v>2143.1505708</v>
      </c>
      <c r="D168" s="53">
        <v>2192.9470458300002</v>
      </c>
      <c r="E168" s="53">
        <v>2195.3130615499999</v>
      </c>
      <c r="F168" s="53">
        <v>2189.1982053500001</v>
      </c>
      <c r="G168" s="53">
        <v>2179.99462954</v>
      </c>
      <c r="H168" s="53">
        <v>2144.7489858500003</v>
      </c>
      <c r="I168" s="53">
        <v>2082.7639574499999</v>
      </c>
      <c r="J168" s="53">
        <v>2052.4655412700004</v>
      </c>
      <c r="K168" s="53">
        <v>2063.3610465000002</v>
      </c>
      <c r="L168" s="53">
        <v>2079.6364245599998</v>
      </c>
      <c r="M168" s="53">
        <v>2151.47930395</v>
      </c>
      <c r="N168" s="53">
        <v>2161.54782832</v>
      </c>
      <c r="O168" s="53">
        <v>2173.3906383399999</v>
      </c>
      <c r="P168" s="53">
        <v>2188.9327721500003</v>
      </c>
      <c r="Q168" s="53">
        <v>2199.2757803700001</v>
      </c>
      <c r="R168" s="53">
        <v>2193.7902578600001</v>
      </c>
      <c r="S168" s="53">
        <v>2161.6038214299997</v>
      </c>
      <c r="T168" s="53">
        <v>2095.1006172100001</v>
      </c>
      <c r="U168" s="53">
        <v>2065.6874996799997</v>
      </c>
      <c r="V168" s="53">
        <v>2047.2987804300001</v>
      </c>
      <c r="W168" s="53">
        <v>2020.16640689</v>
      </c>
      <c r="X168" s="53">
        <v>2044.71896842</v>
      </c>
      <c r="Y168" s="53">
        <v>2097.9255703500003</v>
      </c>
    </row>
    <row r="169" spans="1:25" s="54" customFormat="1" ht="15.75" x14ac:dyDescent="0.3">
      <c r="A169" s="52" t="s">
        <v>155</v>
      </c>
      <c r="B169" s="53">
        <v>2140.0405991500002</v>
      </c>
      <c r="C169" s="53">
        <v>2195.9608304900003</v>
      </c>
      <c r="D169" s="53">
        <v>2240.34152567</v>
      </c>
      <c r="E169" s="53">
        <v>2221.69153667</v>
      </c>
      <c r="F169" s="53">
        <v>2228.5300118</v>
      </c>
      <c r="G169" s="53">
        <v>2202.8136690700003</v>
      </c>
      <c r="H169" s="53">
        <v>2159.9906725700002</v>
      </c>
      <c r="I169" s="53">
        <v>2122.0754408299999</v>
      </c>
      <c r="J169" s="53">
        <v>2111.91992755</v>
      </c>
      <c r="K169" s="53">
        <v>2132.72003141</v>
      </c>
      <c r="L169" s="53">
        <v>2162.1369803500002</v>
      </c>
      <c r="M169" s="53">
        <v>2230.52865883</v>
      </c>
      <c r="N169" s="53">
        <v>2269.5392277600004</v>
      </c>
      <c r="O169" s="53">
        <v>2268.91551777</v>
      </c>
      <c r="P169" s="53">
        <v>2267.7408566300001</v>
      </c>
      <c r="Q169" s="53">
        <v>2274.4830857900001</v>
      </c>
      <c r="R169" s="53">
        <v>2260.2516182199997</v>
      </c>
      <c r="S169" s="53">
        <v>2234.7726206400002</v>
      </c>
      <c r="T169" s="53">
        <v>2171.5620113599998</v>
      </c>
      <c r="U169" s="53">
        <v>2171.0789779799998</v>
      </c>
      <c r="V169" s="53">
        <v>2148.4094859100001</v>
      </c>
      <c r="W169" s="53">
        <v>2140.0125875900003</v>
      </c>
      <c r="X169" s="53">
        <v>2145.92613833</v>
      </c>
      <c r="Y169" s="53">
        <v>2201.9192165300001</v>
      </c>
    </row>
    <row r="170" spans="1:25" s="54" customFormat="1" ht="15.75" x14ac:dyDescent="0.3">
      <c r="A170" s="52" t="s">
        <v>156</v>
      </c>
      <c r="B170" s="53">
        <v>2122.4652975500003</v>
      </c>
      <c r="C170" s="53">
        <v>2156.1476021099998</v>
      </c>
      <c r="D170" s="53">
        <v>2189.2691192399998</v>
      </c>
      <c r="E170" s="53">
        <v>2178.38671548</v>
      </c>
      <c r="F170" s="53">
        <v>2182.9412664399997</v>
      </c>
      <c r="G170" s="53">
        <v>2176.1312142400002</v>
      </c>
      <c r="H170" s="53">
        <v>2150.2222579999998</v>
      </c>
      <c r="I170" s="53">
        <v>2098.6660300900003</v>
      </c>
      <c r="J170" s="53">
        <v>2051.37824249</v>
      </c>
      <c r="K170" s="53">
        <v>2019.74395037</v>
      </c>
      <c r="L170" s="53">
        <v>2008.7910059999999</v>
      </c>
      <c r="M170" s="53">
        <v>2023.5423702600001</v>
      </c>
      <c r="N170" s="53">
        <v>2035.0976898000001</v>
      </c>
      <c r="O170" s="53">
        <v>2041.96988205</v>
      </c>
      <c r="P170" s="53">
        <v>2046.22014251</v>
      </c>
      <c r="Q170" s="53">
        <v>2050.8519699200001</v>
      </c>
      <c r="R170" s="53">
        <v>2048.0501561299998</v>
      </c>
      <c r="S170" s="53">
        <v>2002.69506778</v>
      </c>
      <c r="T170" s="53">
        <v>1971.24632722</v>
      </c>
      <c r="U170" s="53">
        <v>1980.6776085900001</v>
      </c>
      <c r="V170" s="53">
        <v>2011.2545709200001</v>
      </c>
      <c r="W170" s="53">
        <v>2024.9876559700001</v>
      </c>
      <c r="X170" s="53">
        <v>2032.89383959</v>
      </c>
      <c r="Y170" s="53">
        <v>2138.8865740800002</v>
      </c>
    </row>
    <row r="171" spans="1:25" s="54" customFormat="1" ht="15.75" x14ac:dyDescent="0.3">
      <c r="A171" s="52" t="s">
        <v>157</v>
      </c>
      <c r="B171" s="53">
        <v>2219.8205845900002</v>
      </c>
      <c r="C171" s="53">
        <v>2191.2305864099999</v>
      </c>
      <c r="D171" s="53">
        <v>2251.5779272899999</v>
      </c>
      <c r="E171" s="53">
        <v>2243.8822501200002</v>
      </c>
      <c r="F171" s="53">
        <v>2243.7563011699999</v>
      </c>
      <c r="G171" s="53">
        <v>2258.6882643199997</v>
      </c>
      <c r="H171" s="53">
        <v>2232.3483792300003</v>
      </c>
      <c r="I171" s="53">
        <v>2221.8674389400003</v>
      </c>
      <c r="J171" s="53">
        <v>2186.7826015400001</v>
      </c>
      <c r="K171" s="53">
        <v>2160.79783533</v>
      </c>
      <c r="L171" s="53">
        <v>2128.44916208</v>
      </c>
      <c r="M171" s="53">
        <v>2120.18981136</v>
      </c>
      <c r="N171" s="53">
        <v>2137.9804617300001</v>
      </c>
      <c r="O171" s="53">
        <v>2155.8045145799997</v>
      </c>
      <c r="P171" s="53">
        <v>2160.5677535699997</v>
      </c>
      <c r="Q171" s="53">
        <v>2162.6259035499997</v>
      </c>
      <c r="R171" s="53">
        <v>2156.2357710699998</v>
      </c>
      <c r="S171" s="53">
        <v>2127.5332407300002</v>
      </c>
      <c r="T171" s="53">
        <v>2073.2148318099999</v>
      </c>
      <c r="U171" s="53">
        <v>2090.1393790000002</v>
      </c>
      <c r="V171" s="53">
        <v>2119.7933519600001</v>
      </c>
      <c r="W171" s="53">
        <v>2132.7378467999997</v>
      </c>
      <c r="X171" s="53">
        <v>2146.1678715200001</v>
      </c>
      <c r="Y171" s="53">
        <v>2168.1948105399997</v>
      </c>
    </row>
    <row r="172" spans="1:25" s="54" customFormat="1" ht="15.75" x14ac:dyDescent="0.3">
      <c r="A172" s="52" t="s">
        <v>158</v>
      </c>
      <c r="B172" s="53">
        <v>2232.53227887</v>
      </c>
      <c r="C172" s="53">
        <v>2213.6588962599999</v>
      </c>
      <c r="D172" s="53">
        <v>2217.4614526200003</v>
      </c>
      <c r="E172" s="53">
        <v>2228.4041108800002</v>
      </c>
      <c r="F172" s="53">
        <v>2229.4365680999999</v>
      </c>
      <c r="G172" s="53">
        <v>2214.3325707499998</v>
      </c>
      <c r="H172" s="53">
        <v>2197.1171536299998</v>
      </c>
      <c r="I172" s="53">
        <v>2185.2983860900003</v>
      </c>
      <c r="J172" s="53">
        <v>2170.98718082</v>
      </c>
      <c r="K172" s="53">
        <v>2111.9033275299998</v>
      </c>
      <c r="L172" s="53">
        <v>2086.6604300899999</v>
      </c>
      <c r="M172" s="53">
        <v>2081.8718039300002</v>
      </c>
      <c r="N172" s="53">
        <v>2086.8528608500001</v>
      </c>
      <c r="O172" s="53">
        <v>2116.47589956</v>
      </c>
      <c r="P172" s="53">
        <v>2123.6868138499999</v>
      </c>
      <c r="Q172" s="53">
        <v>2124.4276211599999</v>
      </c>
      <c r="R172" s="53">
        <v>2124.5014103499998</v>
      </c>
      <c r="S172" s="53">
        <v>2063.08379612</v>
      </c>
      <c r="T172" s="53">
        <v>2014.14927023</v>
      </c>
      <c r="U172" s="53">
        <v>2037.82441808</v>
      </c>
      <c r="V172" s="53">
        <v>2063.9006357999997</v>
      </c>
      <c r="W172" s="53">
        <v>2079.2028753599998</v>
      </c>
      <c r="X172" s="53">
        <v>2091.8307082800002</v>
      </c>
      <c r="Y172" s="53">
        <v>2123.5855912100001</v>
      </c>
    </row>
    <row r="173" spans="1:25" s="54" customFormat="1" ht="15.75" x14ac:dyDescent="0.3">
      <c r="A173" s="52" t="s">
        <v>159</v>
      </c>
      <c r="B173" s="53">
        <v>2203.6445655400003</v>
      </c>
      <c r="C173" s="53">
        <v>2247.2616714400001</v>
      </c>
      <c r="D173" s="53">
        <v>2248.85608546</v>
      </c>
      <c r="E173" s="53">
        <v>2250.9105662399998</v>
      </c>
      <c r="F173" s="53">
        <v>2261.5194728500001</v>
      </c>
      <c r="G173" s="53">
        <v>2255.2844048699999</v>
      </c>
      <c r="H173" s="53">
        <v>2211.1061021599999</v>
      </c>
      <c r="I173" s="53">
        <v>2141.7496953300001</v>
      </c>
      <c r="J173" s="53">
        <v>2104.9856757400003</v>
      </c>
      <c r="K173" s="53">
        <v>2094.4432696100002</v>
      </c>
      <c r="L173" s="53">
        <v>2076.1426687399999</v>
      </c>
      <c r="M173" s="53">
        <v>2088.5925196600001</v>
      </c>
      <c r="N173" s="53">
        <v>2094.0207338999999</v>
      </c>
      <c r="O173" s="53">
        <v>2101.5578603000004</v>
      </c>
      <c r="P173" s="53">
        <v>2108.0571795200003</v>
      </c>
      <c r="Q173" s="53">
        <v>2116.2614692899997</v>
      </c>
      <c r="R173" s="53">
        <v>2104.41743739</v>
      </c>
      <c r="S173" s="53">
        <v>2076.6119909500003</v>
      </c>
      <c r="T173" s="53">
        <v>2027.7500050599999</v>
      </c>
      <c r="U173" s="53">
        <v>2035.8242389700001</v>
      </c>
      <c r="V173" s="53">
        <v>2044.3702972599999</v>
      </c>
      <c r="W173" s="53">
        <v>2057.8990106900001</v>
      </c>
      <c r="X173" s="53">
        <v>2090.0681942000001</v>
      </c>
      <c r="Y173" s="53">
        <v>2105.8083357200003</v>
      </c>
    </row>
    <row r="174" spans="1:25" s="54" customFormat="1" ht="15.75" x14ac:dyDescent="0.3">
      <c r="A174" s="52" t="s">
        <v>160</v>
      </c>
      <c r="B174" s="53">
        <v>2047.23244002</v>
      </c>
      <c r="C174" s="53">
        <v>2091.9962827899999</v>
      </c>
      <c r="D174" s="53">
        <v>2135.75987837</v>
      </c>
      <c r="E174" s="53">
        <v>2123.9592034100001</v>
      </c>
      <c r="F174" s="53">
        <v>2128.95956054</v>
      </c>
      <c r="G174" s="53">
        <v>2130.1444928000001</v>
      </c>
      <c r="H174" s="53">
        <v>2071.3479108800002</v>
      </c>
      <c r="I174" s="53">
        <v>2031.86710025</v>
      </c>
      <c r="J174" s="53">
        <v>1996.24617186</v>
      </c>
      <c r="K174" s="53">
        <v>1983.9640026100001</v>
      </c>
      <c r="L174" s="53">
        <v>1970.7722749100001</v>
      </c>
      <c r="M174" s="53">
        <v>1982.5225768400001</v>
      </c>
      <c r="N174" s="53">
        <v>1979.49604393</v>
      </c>
      <c r="O174" s="53">
        <v>1992.3967993700001</v>
      </c>
      <c r="P174" s="53">
        <v>2000.5493024499999</v>
      </c>
      <c r="Q174" s="53">
        <v>2006.38725647</v>
      </c>
      <c r="R174" s="53">
        <v>2001.50012814</v>
      </c>
      <c r="S174" s="53">
        <v>1967.68938196</v>
      </c>
      <c r="T174" s="53">
        <v>1933.6270525</v>
      </c>
      <c r="U174" s="53">
        <v>1951.2472275299999</v>
      </c>
      <c r="V174" s="53">
        <v>1970.6359513699999</v>
      </c>
      <c r="W174" s="53">
        <v>1987.32231761</v>
      </c>
      <c r="X174" s="53">
        <v>1996.8182742399999</v>
      </c>
      <c r="Y174" s="53">
        <v>2007.86174046</v>
      </c>
    </row>
    <row r="175" spans="1:25" s="54" customFormat="1" ht="15.75" x14ac:dyDescent="0.3">
      <c r="A175" s="52" t="s">
        <v>161</v>
      </c>
      <c r="B175" s="53">
        <v>1988.69484339</v>
      </c>
      <c r="C175" s="53">
        <v>2058.9401638600002</v>
      </c>
      <c r="D175" s="53">
        <v>2108.99502717</v>
      </c>
      <c r="E175" s="53">
        <v>2114.7684561699998</v>
      </c>
      <c r="F175" s="53">
        <v>2113.1245111200001</v>
      </c>
      <c r="G175" s="53">
        <v>2099.10768233</v>
      </c>
      <c r="H175" s="53">
        <v>2072.76431598</v>
      </c>
      <c r="I175" s="53">
        <v>2026.4427772399999</v>
      </c>
      <c r="J175" s="53">
        <v>1999.3523315800001</v>
      </c>
      <c r="K175" s="53">
        <v>1975.6178392700001</v>
      </c>
      <c r="L175" s="53">
        <v>1970.0744566999999</v>
      </c>
      <c r="M175" s="53">
        <v>1972.9810647700001</v>
      </c>
      <c r="N175" s="53">
        <v>1986.43607873</v>
      </c>
      <c r="O175" s="53">
        <v>2004.2446754100001</v>
      </c>
      <c r="P175" s="53">
        <v>2003.88637513</v>
      </c>
      <c r="Q175" s="53">
        <v>2011.3161736300001</v>
      </c>
      <c r="R175" s="53">
        <v>2009.20225895</v>
      </c>
      <c r="S175" s="53">
        <v>1972.10062298</v>
      </c>
      <c r="T175" s="53">
        <v>1924.9902113099999</v>
      </c>
      <c r="U175" s="53">
        <v>1944.1934094600001</v>
      </c>
      <c r="V175" s="53">
        <v>1965.55287271</v>
      </c>
      <c r="W175" s="53">
        <v>1974.5901362</v>
      </c>
      <c r="X175" s="53">
        <v>2007.24117376</v>
      </c>
      <c r="Y175" s="53">
        <v>2031.3433460000001</v>
      </c>
    </row>
    <row r="176" spans="1:25" s="54" customFormat="1" ht="15.75" x14ac:dyDescent="0.3">
      <c r="A176" s="52" t="s">
        <v>162</v>
      </c>
      <c r="B176" s="53">
        <v>2068.5493484899998</v>
      </c>
      <c r="C176" s="53">
        <v>2099.1554565599999</v>
      </c>
      <c r="D176" s="53">
        <v>2130.6703576</v>
      </c>
      <c r="E176" s="53">
        <v>2124.6109060600002</v>
      </c>
      <c r="F176" s="53">
        <v>2128.7440171099997</v>
      </c>
      <c r="G176" s="53">
        <v>2128.9262141199997</v>
      </c>
      <c r="H176" s="53">
        <v>2078.01730903</v>
      </c>
      <c r="I176" s="53">
        <v>2042.05384054</v>
      </c>
      <c r="J176" s="53">
        <v>1995.2318566500001</v>
      </c>
      <c r="K176" s="53">
        <v>1973.59895985</v>
      </c>
      <c r="L176" s="53">
        <v>1960.14071008</v>
      </c>
      <c r="M176" s="53">
        <v>1970.80434027</v>
      </c>
      <c r="N176" s="53">
        <v>1986.3072009800001</v>
      </c>
      <c r="O176" s="53">
        <v>1983.01297772</v>
      </c>
      <c r="P176" s="53">
        <v>1989.7493258899999</v>
      </c>
      <c r="Q176" s="53">
        <v>2012.31807372</v>
      </c>
      <c r="R176" s="53">
        <v>2000.70787784</v>
      </c>
      <c r="S176" s="53">
        <v>1961.77942418</v>
      </c>
      <c r="T176" s="53">
        <v>1923.6567368799999</v>
      </c>
      <c r="U176" s="53">
        <v>1946.75103057</v>
      </c>
      <c r="V176" s="53">
        <v>1971.7026824899999</v>
      </c>
      <c r="W176" s="53">
        <v>1990.34964212</v>
      </c>
      <c r="X176" s="53">
        <v>2019.5763457200001</v>
      </c>
      <c r="Y176" s="53">
        <v>2054.73511629</v>
      </c>
    </row>
    <row r="178" spans="1:25" ht="15" x14ac:dyDescent="0.25">
      <c r="A178" s="94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216" t="s">
        <v>101</v>
      </c>
      <c r="N179" s="216"/>
      <c r="O179" s="216"/>
      <c r="P179" s="217"/>
    </row>
    <row r="180" spans="1:25" x14ac:dyDescent="0.2">
      <c r="A180" s="155" t="s">
        <v>102</v>
      </c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4">
        <v>651182.05553539295</v>
      </c>
      <c r="N180" s="154"/>
      <c r="O180" s="154"/>
      <c r="P180" s="218"/>
    </row>
    <row r="181" spans="1:25" x14ac:dyDescent="0.2">
      <c r="A181" s="156" t="s">
        <v>103</v>
      </c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7">
        <v>651182.05553539295</v>
      </c>
      <c r="N181" s="157"/>
      <c r="O181" s="157"/>
      <c r="P181" s="219"/>
    </row>
    <row r="184" spans="1:25" ht="24" customHeight="1" x14ac:dyDescent="0.2">
      <c r="A184" s="220" t="s">
        <v>104</v>
      </c>
      <c r="B184" s="214"/>
      <c r="C184" s="214"/>
      <c r="D184" s="214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</row>
    <row r="185" spans="1:25" ht="24" customHeight="1" x14ac:dyDescent="0.2">
      <c r="A185" s="214" t="s">
        <v>64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</row>
    <row r="186" spans="1:25" ht="24" customHeight="1" x14ac:dyDescent="0.2">
      <c r="A186" s="214" t="s">
        <v>65</v>
      </c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7"/>
      <c r="Y186" s="167"/>
    </row>
    <row r="187" spans="1:25" ht="24" customHeight="1" x14ac:dyDescent="0.2">
      <c r="A187" s="214" t="s">
        <v>66</v>
      </c>
      <c r="B187" s="167"/>
      <c r="C187" s="167"/>
      <c r="D187" s="167"/>
      <c r="E187" s="167"/>
      <c r="F187" s="167"/>
      <c r="G187" s="167"/>
      <c r="H187" s="167"/>
      <c r="I187" s="167"/>
      <c r="J187" s="167"/>
      <c r="K187" s="167"/>
      <c r="L187" s="167"/>
      <c r="M187" s="167"/>
      <c r="N187" s="167"/>
      <c r="O187" s="167"/>
      <c r="P187" s="167"/>
      <c r="Q187" s="167"/>
      <c r="R187" s="167"/>
      <c r="S187" s="167"/>
      <c r="T187" s="167"/>
      <c r="U187" s="167"/>
      <c r="V187" s="167"/>
      <c r="W187" s="167"/>
      <c r="X187" s="167"/>
      <c r="Y187" s="167"/>
    </row>
    <row r="188" spans="1:25" ht="24" customHeight="1" x14ac:dyDescent="0.2">
      <c r="A188" s="214" t="s">
        <v>105</v>
      </c>
      <c r="B188" s="167"/>
      <c r="C188" s="167"/>
      <c r="D188" s="167"/>
      <c r="E188" s="167"/>
      <c r="F188" s="167"/>
      <c r="G188" s="167"/>
      <c r="H188" s="167"/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7"/>
      <c r="T188" s="167"/>
      <c r="U188" s="167"/>
      <c r="V188" s="167"/>
      <c r="W188" s="167"/>
      <c r="X188" s="167"/>
      <c r="Y188" s="167"/>
    </row>
    <row r="189" spans="1:25" ht="24" customHeight="1" x14ac:dyDescent="0.2">
      <c r="A189" s="85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ht="15.75" x14ac:dyDescent="0.2">
      <c r="A190" s="215" t="s">
        <v>68</v>
      </c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</row>
    <row r="191" spans="1:25" s="62" customFormat="1" ht="13.5" x14ac:dyDescent="0.25">
      <c r="A191" s="163" t="s">
        <v>69</v>
      </c>
      <c r="B191" s="211" t="s">
        <v>70</v>
      </c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2"/>
    </row>
    <row r="192" spans="1:25" s="63" customFormat="1" ht="15.75" customHeight="1" x14ac:dyDescent="0.25">
      <c r="A192" s="164"/>
      <c r="B192" s="88" t="s">
        <v>71</v>
      </c>
      <c r="C192" s="89" t="s">
        <v>72</v>
      </c>
      <c r="D192" s="90" t="s">
        <v>73</v>
      </c>
      <c r="E192" s="89" t="s">
        <v>74</v>
      </c>
      <c r="F192" s="89" t="s">
        <v>75</v>
      </c>
      <c r="G192" s="89" t="s">
        <v>76</v>
      </c>
      <c r="H192" s="89" t="s">
        <v>77</v>
      </c>
      <c r="I192" s="89" t="s">
        <v>78</v>
      </c>
      <c r="J192" s="89" t="s">
        <v>79</v>
      </c>
      <c r="K192" s="88" t="s">
        <v>80</v>
      </c>
      <c r="L192" s="89" t="s">
        <v>81</v>
      </c>
      <c r="M192" s="91" t="s">
        <v>82</v>
      </c>
      <c r="N192" s="88" t="s">
        <v>83</v>
      </c>
      <c r="O192" s="89" t="s">
        <v>84</v>
      </c>
      <c r="P192" s="91" t="s">
        <v>85</v>
      </c>
      <c r="Q192" s="90" t="s">
        <v>86</v>
      </c>
      <c r="R192" s="89" t="s">
        <v>87</v>
      </c>
      <c r="S192" s="90" t="s">
        <v>88</v>
      </c>
      <c r="T192" s="89" t="s">
        <v>89</v>
      </c>
      <c r="U192" s="90" t="s">
        <v>90</v>
      </c>
      <c r="V192" s="89" t="s">
        <v>91</v>
      </c>
      <c r="W192" s="90" t="s">
        <v>92</v>
      </c>
      <c r="X192" s="89" t="s">
        <v>93</v>
      </c>
      <c r="Y192" s="89" t="s">
        <v>94</v>
      </c>
    </row>
    <row r="193" spans="1:25" s="23" customFormat="1" ht="15" customHeight="1" x14ac:dyDescent="0.2">
      <c r="A193" s="50" t="s">
        <v>133</v>
      </c>
      <c r="B193" s="60">
        <v>2434.3677439799999</v>
      </c>
      <c r="C193" s="60">
        <v>2370.6593564200002</v>
      </c>
      <c r="D193" s="60">
        <v>2443.1081628400002</v>
      </c>
      <c r="E193" s="60">
        <v>2431.2575110299999</v>
      </c>
      <c r="F193" s="60">
        <v>2440.7275131599999</v>
      </c>
      <c r="G193" s="60">
        <v>2439.4223513800002</v>
      </c>
      <c r="H193" s="60">
        <v>2373.6118853600001</v>
      </c>
      <c r="I193" s="60">
        <v>2308.4544996700001</v>
      </c>
      <c r="J193" s="60">
        <v>2274.3858197499999</v>
      </c>
      <c r="K193" s="60">
        <v>2239.2727109699999</v>
      </c>
      <c r="L193" s="60">
        <v>2253.0735126499999</v>
      </c>
      <c r="M193" s="60">
        <v>2246.4301732700001</v>
      </c>
      <c r="N193" s="60">
        <v>2264.4294425600001</v>
      </c>
      <c r="O193" s="60">
        <v>2265.8443152700002</v>
      </c>
      <c r="P193" s="60">
        <v>2271.8692843600002</v>
      </c>
      <c r="Q193" s="60">
        <v>2281.1949237499998</v>
      </c>
      <c r="R193" s="60">
        <v>2283.3324559000002</v>
      </c>
      <c r="S193" s="60">
        <v>2259.8585244400001</v>
      </c>
      <c r="T193" s="60">
        <v>2203.9673596299999</v>
      </c>
      <c r="U193" s="60">
        <v>2183.5540244200001</v>
      </c>
      <c r="V193" s="60">
        <v>2204.4438492300001</v>
      </c>
      <c r="W193" s="60">
        <v>2214.6411503099998</v>
      </c>
      <c r="X193" s="60">
        <v>2250.2255227800001</v>
      </c>
      <c r="Y193" s="60">
        <v>2297.2200374499998</v>
      </c>
    </row>
    <row r="194" spans="1:25" s="54" customFormat="1" ht="15.75" x14ac:dyDescent="0.3">
      <c r="A194" s="52" t="s">
        <v>134</v>
      </c>
      <c r="B194" s="53">
        <v>2298.9918586899998</v>
      </c>
      <c r="C194" s="53">
        <v>2349.25672489</v>
      </c>
      <c r="D194" s="53">
        <v>2405.27003797</v>
      </c>
      <c r="E194" s="53">
        <v>2399.2748815</v>
      </c>
      <c r="F194" s="53">
        <v>2393.7214994400001</v>
      </c>
      <c r="G194" s="53">
        <v>2384.7539358200002</v>
      </c>
      <c r="H194" s="53">
        <v>2322.3202685400001</v>
      </c>
      <c r="I194" s="53">
        <v>2242.6621738399999</v>
      </c>
      <c r="J194" s="53">
        <v>2195.5527915100001</v>
      </c>
      <c r="K194" s="53">
        <v>2153.95618307</v>
      </c>
      <c r="L194" s="53">
        <v>2158.0370810099998</v>
      </c>
      <c r="M194" s="53">
        <v>2168.5224972300002</v>
      </c>
      <c r="N194" s="53">
        <v>2200.7501241599998</v>
      </c>
      <c r="O194" s="53">
        <v>2197.59416268</v>
      </c>
      <c r="P194" s="53">
        <v>2201.0482906799998</v>
      </c>
      <c r="Q194" s="53">
        <v>2210.9928671399998</v>
      </c>
      <c r="R194" s="53">
        <v>2208.4166212300001</v>
      </c>
      <c r="S194" s="53">
        <v>2188.5009050899998</v>
      </c>
      <c r="T194" s="53">
        <v>2132.6708713399998</v>
      </c>
      <c r="U194" s="53">
        <v>2112.9480792300001</v>
      </c>
      <c r="V194" s="53">
        <v>2133.3903802099999</v>
      </c>
      <c r="W194" s="53">
        <v>2156.6011550600001</v>
      </c>
      <c r="X194" s="53">
        <v>2199.2123382300001</v>
      </c>
      <c r="Y194" s="53">
        <v>2251.8243408200001</v>
      </c>
    </row>
    <row r="195" spans="1:25" s="54" customFormat="1" ht="15.75" x14ac:dyDescent="0.3">
      <c r="A195" s="52" t="s">
        <v>135</v>
      </c>
      <c r="B195" s="53">
        <v>2283.3638347400001</v>
      </c>
      <c r="C195" s="53">
        <v>2334.3513736</v>
      </c>
      <c r="D195" s="53">
        <v>2364.7440582600002</v>
      </c>
      <c r="E195" s="53">
        <v>2390.05201407</v>
      </c>
      <c r="F195" s="53">
        <v>2405.1711971300001</v>
      </c>
      <c r="G195" s="53">
        <v>2395.7197928999999</v>
      </c>
      <c r="H195" s="53">
        <v>2334.7462432400002</v>
      </c>
      <c r="I195" s="53">
        <v>2267.7968787599998</v>
      </c>
      <c r="J195" s="53">
        <v>2232.7881220099998</v>
      </c>
      <c r="K195" s="53">
        <v>2194.1529273400001</v>
      </c>
      <c r="L195" s="53">
        <v>2213.9524639699998</v>
      </c>
      <c r="M195" s="53">
        <v>2221.8828995600002</v>
      </c>
      <c r="N195" s="53">
        <v>2252.6065770800001</v>
      </c>
      <c r="O195" s="53">
        <v>2239.60529038</v>
      </c>
      <c r="P195" s="53">
        <v>2238.7788354099998</v>
      </c>
      <c r="Q195" s="53">
        <v>2242.92091772</v>
      </c>
      <c r="R195" s="53">
        <v>2242.2249448600001</v>
      </c>
      <c r="S195" s="53">
        <v>2212.5318579300001</v>
      </c>
      <c r="T195" s="53">
        <v>2156.3926549900002</v>
      </c>
      <c r="U195" s="53">
        <v>2130.8975753499999</v>
      </c>
      <c r="V195" s="53">
        <v>2157.8111033</v>
      </c>
      <c r="W195" s="53">
        <v>2165.2611348400001</v>
      </c>
      <c r="X195" s="53">
        <v>2211.2780928000002</v>
      </c>
      <c r="Y195" s="53">
        <v>2323.53158691</v>
      </c>
    </row>
    <row r="196" spans="1:25" s="54" customFormat="1" ht="15.75" x14ac:dyDescent="0.3">
      <c r="A196" s="52" t="s">
        <v>136</v>
      </c>
      <c r="B196" s="53">
        <v>2147.0766094199998</v>
      </c>
      <c r="C196" s="53">
        <v>2203.5110498200002</v>
      </c>
      <c r="D196" s="53">
        <v>2268.0758660500001</v>
      </c>
      <c r="E196" s="53">
        <v>2284.6718393300002</v>
      </c>
      <c r="F196" s="53">
        <v>2288.2414843699999</v>
      </c>
      <c r="G196" s="53">
        <v>2290.1395996800002</v>
      </c>
      <c r="H196" s="53">
        <v>2278.8651466199999</v>
      </c>
      <c r="I196" s="53">
        <v>2180.9462112299998</v>
      </c>
      <c r="J196" s="53">
        <v>2104.5663016899998</v>
      </c>
      <c r="K196" s="53">
        <v>2057.2037561500001</v>
      </c>
      <c r="L196" s="53">
        <v>2032.6294684600002</v>
      </c>
      <c r="M196" s="53">
        <v>2027.82140751</v>
      </c>
      <c r="N196" s="53">
        <v>2050.2009876799998</v>
      </c>
      <c r="O196" s="53">
        <v>2072.7540508799998</v>
      </c>
      <c r="P196" s="53">
        <v>2092.5430664199998</v>
      </c>
      <c r="Q196" s="53">
        <v>2095.1318428099999</v>
      </c>
      <c r="R196" s="53">
        <v>2088.9974560999999</v>
      </c>
      <c r="S196" s="53">
        <v>2066.8870560300002</v>
      </c>
      <c r="T196" s="53">
        <v>2006.0442136800002</v>
      </c>
      <c r="U196" s="53">
        <v>1993.4763999900001</v>
      </c>
      <c r="V196" s="53">
        <v>2013.61830306</v>
      </c>
      <c r="W196" s="53">
        <v>2036.2807097599998</v>
      </c>
      <c r="X196" s="53">
        <v>2076.5993500700001</v>
      </c>
      <c r="Y196" s="53">
        <v>2110.8486893600002</v>
      </c>
    </row>
    <row r="197" spans="1:25" s="54" customFormat="1" ht="15.75" x14ac:dyDescent="0.3">
      <c r="A197" s="52" t="s">
        <v>137</v>
      </c>
      <c r="B197" s="53">
        <v>2243.38444278</v>
      </c>
      <c r="C197" s="53">
        <v>2286.2752769899998</v>
      </c>
      <c r="D197" s="53">
        <v>2340.8986220199999</v>
      </c>
      <c r="E197" s="53">
        <v>2337.3397090600001</v>
      </c>
      <c r="F197" s="53">
        <v>2347.2045263300001</v>
      </c>
      <c r="G197" s="53">
        <v>2344.0327066499999</v>
      </c>
      <c r="H197" s="53">
        <v>2324.04931063</v>
      </c>
      <c r="I197" s="53">
        <v>2299.37202424</v>
      </c>
      <c r="J197" s="53">
        <v>2249.1815873400001</v>
      </c>
      <c r="K197" s="53">
        <v>2184.5678027700001</v>
      </c>
      <c r="L197" s="53">
        <v>2165.5028846300002</v>
      </c>
      <c r="M197" s="53">
        <v>2168.4476769799999</v>
      </c>
      <c r="N197" s="53">
        <v>2168.1910743100002</v>
      </c>
      <c r="O197" s="53">
        <v>2186.7079800199999</v>
      </c>
      <c r="P197" s="53">
        <v>2206.6423117600002</v>
      </c>
      <c r="Q197" s="53">
        <v>2219.5846652499999</v>
      </c>
      <c r="R197" s="53">
        <v>2211.5604827799998</v>
      </c>
      <c r="S197" s="53">
        <v>2187.8080067199999</v>
      </c>
      <c r="T197" s="53">
        <v>2123.36686181</v>
      </c>
      <c r="U197" s="53">
        <v>2114.2459507600001</v>
      </c>
      <c r="V197" s="53">
        <v>2130.9869857499998</v>
      </c>
      <c r="W197" s="53">
        <v>2146.3103954799999</v>
      </c>
      <c r="X197" s="53">
        <v>2185.6643580599998</v>
      </c>
      <c r="Y197" s="53">
        <v>2237.7412679399999</v>
      </c>
    </row>
    <row r="198" spans="1:25" s="54" customFormat="1" ht="15.75" x14ac:dyDescent="0.3">
      <c r="A198" s="52" t="s">
        <v>138</v>
      </c>
      <c r="B198" s="53">
        <v>2161.4530860099999</v>
      </c>
      <c r="C198" s="53">
        <v>2206.3221055499998</v>
      </c>
      <c r="D198" s="53">
        <v>2224.7612108399999</v>
      </c>
      <c r="E198" s="53">
        <v>2239.5053172500002</v>
      </c>
      <c r="F198" s="53">
        <v>2239.53829881</v>
      </c>
      <c r="G198" s="53">
        <v>2227.9715342700001</v>
      </c>
      <c r="H198" s="53">
        <v>2224.3407384799998</v>
      </c>
      <c r="I198" s="53">
        <v>2192.7264718800002</v>
      </c>
      <c r="J198" s="53">
        <v>2148.8367031299999</v>
      </c>
      <c r="K198" s="53">
        <v>2079.4181814499998</v>
      </c>
      <c r="L198" s="53">
        <v>2051.2023777700001</v>
      </c>
      <c r="M198" s="53">
        <v>2050.4418915699998</v>
      </c>
      <c r="N198" s="53">
        <v>2054.9602137800002</v>
      </c>
      <c r="O198" s="53">
        <v>2075.2691461099998</v>
      </c>
      <c r="P198" s="53">
        <v>2081.87899195</v>
      </c>
      <c r="Q198" s="53">
        <v>2094.4484335400002</v>
      </c>
      <c r="R198" s="53">
        <v>2084.6103736999999</v>
      </c>
      <c r="S198" s="53">
        <v>2056.5010684200001</v>
      </c>
      <c r="T198" s="53">
        <v>1989.9525973999998</v>
      </c>
      <c r="U198" s="53">
        <v>1974.6799578</v>
      </c>
      <c r="V198" s="53">
        <v>2004.2330736200001</v>
      </c>
      <c r="W198" s="53">
        <v>2026.3936563799998</v>
      </c>
      <c r="X198" s="53">
        <v>2067.09011513</v>
      </c>
      <c r="Y198" s="53">
        <v>2106.3599780499999</v>
      </c>
    </row>
    <row r="199" spans="1:25" s="54" customFormat="1" ht="15.75" x14ac:dyDescent="0.3">
      <c r="A199" s="52" t="s">
        <v>139</v>
      </c>
      <c r="B199" s="53">
        <v>2116.3460402599999</v>
      </c>
      <c r="C199" s="53">
        <v>2161.2476438100002</v>
      </c>
      <c r="D199" s="53">
        <v>2215.5233713699999</v>
      </c>
      <c r="E199" s="53">
        <v>2205.2337259300002</v>
      </c>
      <c r="F199" s="53">
        <v>2205.605603</v>
      </c>
      <c r="G199" s="53">
        <v>2190.8148316199999</v>
      </c>
      <c r="H199" s="53">
        <v>2183.9229254500001</v>
      </c>
      <c r="I199" s="53">
        <v>2142.1092935900001</v>
      </c>
      <c r="J199" s="53">
        <v>2100.98126271</v>
      </c>
      <c r="K199" s="53">
        <v>2085.4151898700002</v>
      </c>
      <c r="L199" s="53">
        <v>2053.0680029599998</v>
      </c>
      <c r="M199" s="53">
        <v>2061.3213030000002</v>
      </c>
      <c r="N199" s="53">
        <v>2076.6763197800001</v>
      </c>
      <c r="O199" s="53">
        <v>2094.5249009899999</v>
      </c>
      <c r="P199" s="53">
        <v>2095.1534064100001</v>
      </c>
      <c r="Q199" s="53">
        <v>2110.9810630299999</v>
      </c>
      <c r="R199" s="53">
        <v>2100.69048918</v>
      </c>
      <c r="S199" s="53">
        <v>2075.0165843700001</v>
      </c>
      <c r="T199" s="53">
        <v>2025.14431565</v>
      </c>
      <c r="U199" s="53">
        <v>2019.2695232000001</v>
      </c>
      <c r="V199" s="53">
        <v>2033.1823270499999</v>
      </c>
      <c r="W199" s="53">
        <v>2048.6700829599999</v>
      </c>
      <c r="X199" s="53">
        <v>2102.3878303400002</v>
      </c>
      <c r="Y199" s="53">
        <v>2140.13114163</v>
      </c>
    </row>
    <row r="200" spans="1:25" s="54" customFormat="1" ht="15.75" x14ac:dyDescent="0.3">
      <c r="A200" s="52" t="s">
        <v>140</v>
      </c>
      <c r="B200" s="53">
        <v>2162.76052643</v>
      </c>
      <c r="C200" s="53">
        <v>2242.1091175299998</v>
      </c>
      <c r="D200" s="53">
        <v>2316.6822711599998</v>
      </c>
      <c r="E200" s="53">
        <v>2331.08798639</v>
      </c>
      <c r="F200" s="53">
        <v>2336.8301347800002</v>
      </c>
      <c r="G200" s="53">
        <v>2322.67416065</v>
      </c>
      <c r="H200" s="53">
        <v>2269.90116033</v>
      </c>
      <c r="I200" s="53">
        <v>2303.0625277899999</v>
      </c>
      <c r="J200" s="53">
        <v>2274.1970762699998</v>
      </c>
      <c r="K200" s="53">
        <v>2232.6784348599999</v>
      </c>
      <c r="L200" s="53">
        <v>2212.1168017</v>
      </c>
      <c r="M200" s="53">
        <v>2209.3090878100002</v>
      </c>
      <c r="N200" s="53">
        <v>2186.1736847100001</v>
      </c>
      <c r="O200" s="53">
        <v>2201.0708464600002</v>
      </c>
      <c r="P200" s="53">
        <v>2247.6515983099998</v>
      </c>
      <c r="Q200" s="53">
        <v>2237.6665778299998</v>
      </c>
      <c r="R200" s="53">
        <v>2237.5230942799999</v>
      </c>
      <c r="S200" s="53">
        <v>2223.7733335299999</v>
      </c>
      <c r="T200" s="53">
        <v>2169.41371106</v>
      </c>
      <c r="U200" s="53">
        <v>2167.1816761099999</v>
      </c>
      <c r="V200" s="53">
        <v>2191.3129326200001</v>
      </c>
      <c r="W200" s="53">
        <v>2193.11648027</v>
      </c>
      <c r="X200" s="53">
        <v>2232.7063904199999</v>
      </c>
      <c r="Y200" s="53">
        <v>2267.64959176</v>
      </c>
    </row>
    <row r="201" spans="1:25" s="54" customFormat="1" ht="15.75" x14ac:dyDescent="0.3">
      <c r="A201" s="52" t="s">
        <v>141</v>
      </c>
      <c r="B201" s="53">
        <v>2246.21792452</v>
      </c>
      <c r="C201" s="53">
        <v>2265.4494504099998</v>
      </c>
      <c r="D201" s="53">
        <v>2364.3223691200001</v>
      </c>
      <c r="E201" s="53">
        <v>2410.4146568900001</v>
      </c>
      <c r="F201" s="53">
        <v>2424.6111779900002</v>
      </c>
      <c r="G201" s="53">
        <v>2397.2845579700002</v>
      </c>
      <c r="H201" s="53">
        <v>2337.5056470999998</v>
      </c>
      <c r="I201" s="53">
        <v>2296.24099028</v>
      </c>
      <c r="J201" s="53">
        <v>2277.2722958700001</v>
      </c>
      <c r="K201" s="53">
        <v>2246.7280564500002</v>
      </c>
      <c r="L201" s="53">
        <v>2240.82639586</v>
      </c>
      <c r="M201" s="53">
        <v>2248.69051352</v>
      </c>
      <c r="N201" s="53">
        <v>2258.6026235700001</v>
      </c>
      <c r="O201" s="53">
        <v>2257.7645356799999</v>
      </c>
      <c r="P201" s="53">
        <v>2270.42839589</v>
      </c>
      <c r="Q201" s="53">
        <v>2289.33992549</v>
      </c>
      <c r="R201" s="53">
        <v>2265.2224488900001</v>
      </c>
      <c r="S201" s="53">
        <v>2258.5085746099999</v>
      </c>
      <c r="T201" s="53">
        <v>2216.30873299</v>
      </c>
      <c r="U201" s="53">
        <v>2222.0380012999999</v>
      </c>
      <c r="V201" s="53">
        <v>2231.8754699199999</v>
      </c>
      <c r="W201" s="53">
        <v>2243.2621840199999</v>
      </c>
      <c r="X201" s="53">
        <v>2292.2461428000001</v>
      </c>
      <c r="Y201" s="53">
        <v>2324.1487383799999</v>
      </c>
    </row>
    <row r="202" spans="1:25" s="54" customFormat="1" ht="15.75" x14ac:dyDescent="0.3">
      <c r="A202" s="52" t="s">
        <v>142</v>
      </c>
      <c r="B202" s="53">
        <v>2334.71043474</v>
      </c>
      <c r="C202" s="53">
        <v>2362.9384875999999</v>
      </c>
      <c r="D202" s="53">
        <v>2373.12905331</v>
      </c>
      <c r="E202" s="53">
        <v>2387.80078938</v>
      </c>
      <c r="F202" s="53">
        <v>2409.6176725300002</v>
      </c>
      <c r="G202" s="53">
        <v>2391.2798360699999</v>
      </c>
      <c r="H202" s="53">
        <v>2337.1091123900001</v>
      </c>
      <c r="I202" s="53">
        <v>2288.8732701399999</v>
      </c>
      <c r="J202" s="53">
        <v>2252.7800516400002</v>
      </c>
      <c r="K202" s="53">
        <v>2217.6987034399999</v>
      </c>
      <c r="L202" s="53">
        <v>2203.0255446000001</v>
      </c>
      <c r="M202" s="53">
        <v>2218.3286394100001</v>
      </c>
      <c r="N202" s="53">
        <v>2227.5518152600002</v>
      </c>
      <c r="O202" s="53">
        <v>2244.0597044400001</v>
      </c>
      <c r="P202" s="53">
        <v>2259.4980157800001</v>
      </c>
      <c r="Q202" s="53">
        <v>2288.712751</v>
      </c>
      <c r="R202" s="53">
        <v>2286.8427468099999</v>
      </c>
      <c r="S202" s="53">
        <v>2242.7126092799999</v>
      </c>
      <c r="T202" s="53">
        <v>2190.0885989200001</v>
      </c>
      <c r="U202" s="53">
        <v>2191.5712132899998</v>
      </c>
      <c r="V202" s="53">
        <v>2218.44008377</v>
      </c>
      <c r="W202" s="53">
        <v>2234.1936025300001</v>
      </c>
      <c r="X202" s="53">
        <v>2277.3336530299998</v>
      </c>
      <c r="Y202" s="53">
        <v>2365.6427106199999</v>
      </c>
    </row>
    <row r="203" spans="1:25" s="54" customFormat="1" ht="15.75" x14ac:dyDescent="0.3">
      <c r="A203" s="52" t="s">
        <v>143</v>
      </c>
      <c r="B203" s="53">
        <v>2246.3071180800002</v>
      </c>
      <c r="C203" s="53">
        <v>2271.1220925000002</v>
      </c>
      <c r="D203" s="53">
        <v>2308.3792726299998</v>
      </c>
      <c r="E203" s="53">
        <v>2292.0594378199999</v>
      </c>
      <c r="F203" s="53">
        <v>2301.7534740999999</v>
      </c>
      <c r="G203" s="53">
        <v>2304.1587749</v>
      </c>
      <c r="H203" s="53">
        <v>2276.8988161100001</v>
      </c>
      <c r="I203" s="53">
        <v>2252.6930465</v>
      </c>
      <c r="J203" s="53">
        <v>2251.8694239199999</v>
      </c>
      <c r="K203" s="53">
        <v>2195.8996362299999</v>
      </c>
      <c r="L203" s="53">
        <v>2162.68528694</v>
      </c>
      <c r="M203" s="53">
        <v>2157.6726902599999</v>
      </c>
      <c r="N203" s="53">
        <v>2174.17451906</v>
      </c>
      <c r="O203" s="53">
        <v>2190.2499791400001</v>
      </c>
      <c r="P203" s="53">
        <v>2200.55213959</v>
      </c>
      <c r="Q203" s="53">
        <v>2211.4001719600001</v>
      </c>
      <c r="R203" s="53">
        <v>2206.0669373199999</v>
      </c>
      <c r="S203" s="53">
        <v>2172.5994135599999</v>
      </c>
      <c r="T203" s="53">
        <v>2115.0118817699999</v>
      </c>
      <c r="U203" s="53">
        <v>2118.9992016400001</v>
      </c>
      <c r="V203" s="53">
        <v>2143.3549510100001</v>
      </c>
      <c r="W203" s="53">
        <v>2163.9967011499998</v>
      </c>
      <c r="X203" s="53">
        <v>2201.8298466400001</v>
      </c>
      <c r="Y203" s="53">
        <v>2219.4938979499998</v>
      </c>
    </row>
    <row r="204" spans="1:25" s="54" customFormat="1" ht="15.75" x14ac:dyDescent="0.3">
      <c r="A204" s="52" t="s">
        <v>144</v>
      </c>
      <c r="B204" s="53">
        <v>2143.6323251399999</v>
      </c>
      <c r="C204" s="53">
        <v>2185.23267738</v>
      </c>
      <c r="D204" s="53">
        <v>2210.5503250199999</v>
      </c>
      <c r="E204" s="53">
        <v>2206.6354292699998</v>
      </c>
      <c r="F204" s="53">
        <v>2210.6343302099999</v>
      </c>
      <c r="G204" s="53">
        <v>2213.39421081</v>
      </c>
      <c r="H204" s="53">
        <v>2212.15675121</v>
      </c>
      <c r="I204" s="53">
        <v>2204.65521167</v>
      </c>
      <c r="J204" s="53">
        <v>2181.9827167399999</v>
      </c>
      <c r="K204" s="53">
        <v>2138.7592951800002</v>
      </c>
      <c r="L204" s="53">
        <v>2106.9730307700002</v>
      </c>
      <c r="M204" s="53">
        <v>2094.2462577599999</v>
      </c>
      <c r="N204" s="53">
        <v>2095.2165623000001</v>
      </c>
      <c r="O204" s="53">
        <v>2118.7299351400002</v>
      </c>
      <c r="P204" s="53">
        <v>2131.1602432700001</v>
      </c>
      <c r="Q204" s="53">
        <v>2133.7653313999999</v>
      </c>
      <c r="R204" s="53">
        <v>2123.7389340200002</v>
      </c>
      <c r="S204" s="53">
        <v>2083.4399181499998</v>
      </c>
      <c r="T204" s="53">
        <v>2042.5986910900001</v>
      </c>
      <c r="U204" s="53">
        <v>2043.14049432</v>
      </c>
      <c r="V204" s="53">
        <v>2065.7128760300002</v>
      </c>
      <c r="W204" s="53">
        <v>2077.4101290200001</v>
      </c>
      <c r="X204" s="53">
        <v>2119.7838379999998</v>
      </c>
      <c r="Y204" s="53">
        <v>2167.4324123699998</v>
      </c>
    </row>
    <row r="205" spans="1:25" s="54" customFormat="1" ht="15.75" x14ac:dyDescent="0.3">
      <c r="A205" s="52" t="s">
        <v>145</v>
      </c>
      <c r="B205" s="53">
        <v>2187.64674586</v>
      </c>
      <c r="C205" s="53">
        <v>2233.7818261500001</v>
      </c>
      <c r="D205" s="53">
        <v>2251.3968882600002</v>
      </c>
      <c r="E205" s="53">
        <v>2243.53888972</v>
      </c>
      <c r="F205" s="53">
        <v>2237.1911623599999</v>
      </c>
      <c r="G205" s="53">
        <v>2240.8230472999999</v>
      </c>
      <c r="H205" s="53">
        <v>2206.89704691</v>
      </c>
      <c r="I205" s="53">
        <v>2144.7058766</v>
      </c>
      <c r="J205" s="53">
        <v>2121.1038658799998</v>
      </c>
      <c r="K205" s="53">
        <v>2094.4116354500002</v>
      </c>
      <c r="L205" s="53">
        <v>2111.37225167</v>
      </c>
      <c r="M205" s="53">
        <v>2114.0200174900001</v>
      </c>
      <c r="N205" s="53">
        <v>2130.2049347100001</v>
      </c>
      <c r="O205" s="53">
        <v>2147.5489424900002</v>
      </c>
      <c r="P205" s="53">
        <v>2158.9978695999998</v>
      </c>
      <c r="Q205" s="53">
        <v>2185.8346880700001</v>
      </c>
      <c r="R205" s="53">
        <v>2187.5482047700002</v>
      </c>
      <c r="S205" s="53">
        <v>2143.96125932</v>
      </c>
      <c r="T205" s="53">
        <v>2061.3660108899999</v>
      </c>
      <c r="U205" s="53">
        <v>2051.7916029799999</v>
      </c>
      <c r="V205" s="53">
        <v>2077.7030512699998</v>
      </c>
      <c r="W205" s="53">
        <v>2102.19068324</v>
      </c>
      <c r="X205" s="53">
        <v>2138.7584415199999</v>
      </c>
      <c r="Y205" s="53">
        <v>2162.1003655899999</v>
      </c>
    </row>
    <row r="206" spans="1:25" s="54" customFormat="1" ht="15.75" x14ac:dyDescent="0.3">
      <c r="A206" s="52" t="s">
        <v>146</v>
      </c>
      <c r="B206" s="53">
        <v>2269.7520645899999</v>
      </c>
      <c r="C206" s="53">
        <v>2293.4265402599999</v>
      </c>
      <c r="D206" s="53">
        <v>2315.2241324299998</v>
      </c>
      <c r="E206" s="53">
        <v>2286.6123268900001</v>
      </c>
      <c r="F206" s="53">
        <v>2287.9355705900002</v>
      </c>
      <c r="G206" s="53">
        <v>2296.1133821799999</v>
      </c>
      <c r="H206" s="53">
        <v>2262.4715438500002</v>
      </c>
      <c r="I206" s="53">
        <v>2243.0742753300001</v>
      </c>
      <c r="J206" s="53">
        <v>2203.7330539</v>
      </c>
      <c r="K206" s="53">
        <v>2167.0922114300001</v>
      </c>
      <c r="L206" s="53">
        <v>2158.0935489399999</v>
      </c>
      <c r="M206" s="53">
        <v>2174.3801454700001</v>
      </c>
      <c r="N206" s="53">
        <v>2190.92332945</v>
      </c>
      <c r="O206" s="53">
        <v>2205.58679699</v>
      </c>
      <c r="P206" s="53">
        <v>2200.7702672</v>
      </c>
      <c r="Q206" s="53">
        <v>2201.4896205800001</v>
      </c>
      <c r="R206" s="53">
        <v>2190.5419561799999</v>
      </c>
      <c r="S206" s="53">
        <v>2153.7417271600002</v>
      </c>
      <c r="T206" s="53">
        <v>2106.7777305999998</v>
      </c>
      <c r="U206" s="53">
        <v>2102.2624746500001</v>
      </c>
      <c r="V206" s="53">
        <v>2138.0363392499999</v>
      </c>
      <c r="W206" s="53">
        <v>2146.9777926900001</v>
      </c>
      <c r="X206" s="53">
        <v>2190.4942783800002</v>
      </c>
      <c r="Y206" s="53">
        <v>2233.8267198799999</v>
      </c>
    </row>
    <row r="207" spans="1:25" s="54" customFormat="1" ht="15.75" x14ac:dyDescent="0.3">
      <c r="A207" s="52" t="s">
        <v>147</v>
      </c>
      <c r="B207" s="53">
        <v>2320.6761014100002</v>
      </c>
      <c r="C207" s="53">
        <v>2376.7652528100002</v>
      </c>
      <c r="D207" s="53">
        <v>2387.7630229800002</v>
      </c>
      <c r="E207" s="53">
        <v>2383.3298934499999</v>
      </c>
      <c r="F207" s="53">
        <v>2376.23383887</v>
      </c>
      <c r="G207" s="53">
        <v>2383.9940993700002</v>
      </c>
      <c r="H207" s="53">
        <v>2346.5058828699998</v>
      </c>
      <c r="I207" s="53">
        <v>2265.3058242799998</v>
      </c>
      <c r="J207" s="53">
        <v>2220.92288353</v>
      </c>
      <c r="K207" s="53">
        <v>2187.8369915799999</v>
      </c>
      <c r="L207" s="53">
        <v>2176.1275224999999</v>
      </c>
      <c r="M207" s="53">
        <v>2179.03167136</v>
      </c>
      <c r="N207" s="53">
        <v>2195.3181566100002</v>
      </c>
      <c r="O207" s="53">
        <v>2182.9763803999999</v>
      </c>
      <c r="P207" s="53">
        <v>2178.4047189200001</v>
      </c>
      <c r="Q207" s="53">
        <v>2212.9178869500001</v>
      </c>
      <c r="R207" s="53">
        <v>2237.5918631700001</v>
      </c>
      <c r="S207" s="53">
        <v>2206.3018752399998</v>
      </c>
      <c r="T207" s="53">
        <v>2133.6906197100002</v>
      </c>
      <c r="U207" s="53">
        <v>2146.3049897199999</v>
      </c>
      <c r="V207" s="53">
        <v>2174.2948054600001</v>
      </c>
      <c r="W207" s="53">
        <v>2189.1185393599999</v>
      </c>
      <c r="X207" s="53">
        <v>2229.14244977</v>
      </c>
      <c r="Y207" s="53">
        <v>2279.01478361</v>
      </c>
    </row>
    <row r="208" spans="1:25" s="54" customFormat="1" ht="15.75" x14ac:dyDescent="0.3">
      <c r="A208" s="52" t="s">
        <v>148</v>
      </c>
      <c r="B208" s="53">
        <v>2265.80122734</v>
      </c>
      <c r="C208" s="53">
        <v>2296.13328387</v>
      </c>
      <c r="D208" s="53">
        <v>2329.4265469900001</v>
      </c>
      <c r="E208" s="53">
        <v>2321.0768872799999</v>
      </c>
      <c r="F208" s="53">
        <v>2313.6751852699999</v>
      </c>
      <c r="G208" s="53">
        <v>2308.9080101700001</v>
      </c>
      <c r="H208" s="53">
        <v>2254.4446920400001</v>
      </c>
      <c r="I208" s="53">
        <v>2213.5041359699999</v>
      </c>
      <c r="J208" s="53">
        <v>2191.31664099</v>
      </c>
      <c r="K208" s="53">
        <v>2185.9712531999999</v>
      </c>
      <c r="L208" s="53">
        <v>2216.75558073</v>
      </c>
      <c r="M208" s="53">
        <v>2224.7704416699999</v>
      </c>
      <c r="N208" s="53">
        <v>2247.56301708</v>
      </c>
      <c r="O208" s="53">
        <v>2246.3486512600002</v>
      </c>
      <c r="P208" s="53">
        <v>2228.3260040599998</v>
      </c>
      <c r="Q208" s="53">
        <v>2229.73958249</v>
      </c>
      <c r="R208" s="53">
        <v>2275.9990729900001</v>
      </c>
      <c r="S208" s="53">
        <v>2237.0163599299999</v>
      </c>
      <c r="T208" s="53">
        <v>2145.0348624500002</v>
      </c>
      <c r="U208" s="53">
        <v>2145.9308607500002</v>
      </c>
      <c r="V208" s="53">
        <v>2172.4957540300002</v>
      </c>
      <c r="W208" s="53">
        <v>2194.5225395799998</v>
      </c>
      <c r="X208" s="53">
        <v>2222.7446146900002</v>
      </c>
      <c r="Y208" s="53">
        <v>2266.3406710099998</v>
      </c>
    </row>
    <row r="209" spans="1:26" s="54" customFormat="1" ht="15.75" x14ac:dyDescent="0.3">
      <c r="A209" s="52" t="s">
        <v>149</v>
      </c>
      <c r="B209" s="53">
        <v>2298.02292872</v>
      </c>
      <c r="C209" s="53">
        <v>2342.5709671200002</v>
      </c>
      <c r="D209" s="53">
        <v>2359.3646555599998</v>
      </c>
      <c r="E209" s="53">
        <v>2355.8987840499999</v>
      </c>
      <c r="F209" s="53">
        <v>2347.8806418899999</v>
      </c>
      <c r="G209" s="53">
        <v>2347.7256409500001</v>
      </c>
      <c r="H209" s="53">
        <v>2301.1151359800001</v>
      </c>
      <c r="I209" s="53">
        <v>2222.8268013000002</v>
      </c>
      <c r="J209" s="53">
        <v>2140.8949145400002</v>
      </c>
      <c r="K209" s="53">
        <v>2148.1370331600001</v>
      </c>
      <c r="L209" s="53">
        <v>2148.2944873400002</v>
      </c>
      <c r="M209" s="53">
        <v>2168.6478055399998</v>
      </c>
      <c r="N209" s="53">
        <v>2185.7267150799998</v>
      </c>
      <c r="O209" s="53">
        <v>2223.47030666</v>
      </c>
      <c r="P209" s="53">
        <v>2277.9518197299999</v>
      </c>
      <c r="Q209" s="53">
        <v>2258.43944362</v>
      </c>
      <c r="R209" s="53">
        <v>2265.1431150500002</v>
      </c>
      <c r="S209" s="53">
        <v>2222.3557991000002</v>
      </c>
      <c r="T209" s="53">
        <v>2162.0129378500001</v>
      </c>
      <c r="U209" s="53">
        <v>2147.89288386</v>
      </c>
      <c r="V209" s="53">
        <v>2208.8813767299998</v>
      </c>
      <c r="W209" s="53">
        <v>2218.7616066099999</v>
      </c>
      <c r="X209" s="53">
        <v>2226.6304318000002</v>
      </c>
      <c r="Y209" s="53">
        <v>2305.1335290400002</v>
      </c>
    </row>
    <row r="210" spans="1:26" s="54" customFormat="1" ht="15.75" x14ac:dyDescent="0.3">
      <c r="A210" s="52" t="s">
        <v>150</v>
      </c>
      <c r="B210" s="53">
        <v>2302.0460108900002</v>
      </c>
      <c r="C210" s="53">
        <v>2285.1219671600002</v>
      </c>
      <c r="D210" s="53">
        <v>2309.9770029699998</v>
      </c>
      <c r="E210" s="53">
        <v>2316.9853460499999</v>
      </c>
      <c r="F210" s="53">
        <v>2320.2033088200001</v>
      </c>
      <c r="G210" s="53">
        <v>2306.3733718600001</v>
      </c>
      <c r="H210" s="53">
        <v>2295.4469424499998</v>
      </c>
      <c r="I210" s="53">
        <v>2327.41293842</v>
      </c>
      <c r="J210" s="53">
        <v>2300.8674234700002</v>
      </c>
      <c r="K210" s="53">
        <v>2240.01513402</v>
      </c>
      <c r="L210" s="53">
        <v>2220.1952152600002</v>
      </c>
      <c r="M210" s="53">
        <v>2221.0658350600002</v>
      </c>
      <c r="N210" s="53">
        <v>2207.1707059199998</v>
      </c>
      <c r="O210" s="53">
        <v>2222.4354589700001</v>
      </c>
      <c r="P210" s="53">
        <v>2261.99385325</v>
      </c>
      <c r="Q210" s="53">
        <v>2264.4830483199999</v>
      </c>
      <c r="R210" s="53">
        <v>2273.3297365799999</v>
      </c>
      <c r="S210" s="53">
        <v>2249.6672593500002</v>
      </c>
      <c r="T210" s="53">
        <v>2199.4301448800002</v>
      </c>
      <c r="U210" s="53">
        <v>2202.2160076499999</v>
      </c>
      <c r="V210" s="53">
        <v>2227.21320053</v>
      </c>
      <c r="W210" s="53">
        <v>2246.33952688</v>
      </c>
      <c r="X210" s="53">
        <v>2279.02765705</v>
      </c>
      <c r="Y210" s="53">
        <v>2325.1776785500001</v>
      </c>
    </row>
    <row r="211" spans="1:26" s="54" customFormat="1" ht="15.75" x14ac:dyDescent="0.3">
      <c r="A211" s="52" t="s">
        <v>151</v>
      </c>
      <c r="B211" s="53">
        <v>2348.4771305700001</v>
      </c>
      <c r="C211" s="53">
        <v>2355.8587703100002</v>
      </c>
      <c r="D211" s="53">
        <v>2393.63913073</v>
      </c>
      <c r="E211" s="53">
        <v>2399.9420502600001</v>
      </c>
      <c r="F211" s="53">
        <v>2391.7847204899999</v>
      </c>
      <c r="G211" s="53">
        <v>2397.2854530600002</v>
      </c>
      <c r="H211" s="53">
        <v>2387.9962714200001</v>
      </c>
      <c r="I211" s="53">
        <v>2381.2618994099998</v>
      </c>
      <c r="J211" s="53">
        <v>2368.4545827400002</v>
      </c>
      <c r="K211" s="53">
        <v>2326.1352464400002</v>
      </c>
      <c r="L211" s="53">
        <v>2288.98308653</v>
      </c>
      <c r="M211" s="53">
        <v>2280.6735915300001</v>
      </c>
      <c r="N211" s="53">
        <v>2294.8379004100002</v>
      </c>
      <c r="O211" s="53">
        <v>2330.0486919499999</v>
      </c>
      <c r="P211" s="53">
        <v>2330.57143056</v>
      </c>
      <c r="Q211" s="53">
        <v>2345.30224567</v>
      </c>
      <c r="R211" s="53">
        <v>2327.06462895</v>
      </c>
      <c r="S211" s="53">
        <v>2307.4159995</v>
      </c>
      <c r="T211" s="53">
        <v>2258.96324082</v>
      </c>
      <c r="U211" s="53">
        <v>2260.7295033199998</v>
      </c>
      <c r="V211" s="53">
        <v>2291.9361288099999</v>
      </c>
      <c r="W211" s="53">
        <v>2307.0628522000002</v>
      </c>
      <c r="X211" s="53">
        <v>2348.7228704899999</v>
      </c>
      <c r="Y211" s="53">
        <v>2385.8907023000002</v>
      </c>
    </row>
    <row r="212" spans="1:26" s="54" customFormat="1" ht="15.75" x14ac:dyDescent="0.3">
      <c r="A212" s="52" t="s">
        <v>152</v>
      </c>
      <c r="B212" s="53">
        <v>2337.0351759599998</v>
      </c>
      <c r="C212" s="53">
        <v>2375.2337768299999</v>
      </c>
      <c r="D212" s="53">
        <v>2428.1070123</v>
      </c>
      <c r="E212" s="53">
        <v>2410.3822445800001</v>
      </c>
      <c r="F212" s="53">
        <v>2404.8099427900002</v>
      </c>
      <c r="G212" s="53">
        <v>2409.7959548200001</v>
      </c>
      <c r="H212" s="53">
        <v>2367.4776848699998</v>
      </c>
      <c r="I212" s="53">
        <v>2327.1048966399999</v>
      </c>
      <c r="J212" s="53">
        <v>2308.6159303300001</v>
      </c>
      <c r="K212" s="53">
        <v>2263.8772731099998</v>
      </c>
      <c r="L212" s="53">
        <v>2290.0191609100002</v>
      </c>
      <c r="M212" s="53">
        <v>2308.3640852200001</v>
      </c>
      <c r="N212" s="53">
        <v>2317.01415275</v>
      </c>
      <c r="O212" s="53">
        <v>2339.4618296100002</v>
      </c>
      <c r="P212" s="53">
        <v>2350.1591717599999</v>
      </c>
      <c r="Q212" s="53">
        <v>2350.9513059699998</v>
      </c>
      <c r="R212" s="53">
        <v>2345.3201945999999</v>
      </c>
      <c r="S212" s="53">
        <v>2311.2038941700002</v>
      </c>
      <c r="T212" s="53">
        <v>2239.1492663099998</v>
      </c>
      <c r="U212" s="53">
        <v>2243.2349270300001</v>
      </c>
      <c r="V212" s="53">
        <v>2268.8485453600001</v>
      </c>
      <c r="W212" s="53">
        <v>2280.2129279400001</v>
      </c>
      <c r="X212" s="53">
        <v>2306.4259911700001</v>
      </c>
      <c r="Y212" s="53">
        <v>2345.4644794599999</v>
      </c>
    </row>
    <row r="213" spans="1:26" s="54" customFormat="1" ht="15.75" x14ac:dyDescent="0.3">
      <c r="A213" s="52" t="s">
        <v>153</v>
      </c>
      <c r="B213" s="53">
        <v>2311.7510139699998</v>
      </c>
      <c r="C213" s="53">
        <v>2346.2149957500001</v>
      </c>
      <c r="D213" s="53">
        <v>2374.9798167899999</v>
      </c>
      <c r="E213" s="53">
        <v>2358.85453259</v>
      </c>
      <c r="F213" s="53">
        <v>2339.8491290400002</v>
      </c>
      <c r="G213" s="53">
        <v>2333.5651303099999</v>
      </c>
      <c r="H213" s="53">
        <v>2327.1368968400002</v>
      </c>
      <c r="I213" s="53">
        <v>2318.4684172799998</v>
      </c>
      <c r="J213" s="53">
        <v>2276.43407991</v>
      </c>
      <c r="K213" s="53">
        <v>2276.7255204100002</v>
      </c>
      <c r="L213" s="53">
        <v>2316.83685126</v>
      </c>
      <c r="M213" s="53">
        <v>2343.1186996900001</v>
      </c>
      <c r="N213" s="53">
        <v>2326.6762873799998</v>
      </c>
      <c r="O213" s="53">
        <v>2315.4852359500001</v>
      </c>
      <c r="P213" s="53">
        <v>2317.0747458400001</v>
      </c>
      <c r="Q213" s="53">
        <v>2319.3465301000001</v>
      </c>
      <c r="R213" s="53">
        <v>2312.9875175799998</v>
      </c>
      <c r="S213" s="53">
        <v>2296.8978992699999</v>
      </c>
      <c r="T213" s="53">
        <v>2246.4879171500002</v>
      </c>
      <c r="U213" s="53">
        <v>2226.6161505</v>
      </c>
      <c r="V213" s="53">
        <v>2233.8177183600001</v>
      </c>
      <c r="W213" s="53">
        <v>2244.4110628200001</v>
      </c>
      <c r="X213" s="53">
        <v>2271.0909191599999</v>
      </c>
      <c r="Y213" s="53">
        <v>2294.3806266299998</v>
      </c>
    </row>
    <row r="214" spans="1:26" s="54" customFormat="1" ht="15.75" x14ac:dyDescent="0.3">
      <c r="A214" s="52" t="s">
        <v>154</v>
      </c>
      <c r="B214" s="53">
        <v>2217.8648233099998</v>
      </c>
      <c r="C214" s="53">
        <v>2259.2805708000001</v>
      </c>
      <c r="D214" s="53">
        <v>2309.0770458299999</v>
      </c>
      <c r="E214" s="53">
        <v>2311.44306155</v>
      </c>
      <c r="F214" s="53">
        <v>2305.3282053500002</v>
      </c>
      <c r="G214" s="53">
        <v>2296.1246295400001</v>
      </c>
      <c r="H214" s="53">
        <v>2260.8789858499999</v>
      </c>
      <c r="I214" s="53">
        <v>2198.89395745</v>
      </c>
      <c r="J214" s="53">
        <v>2168.59554127</v>
      </c>
      <c r="K214" s="53">
        <v>2179.4910464999998</v>
      </c>
      <c r="L214" s="53">
        <v>2195.7664245599999</v>
      </c>
      <c r="M214" s="53">
        <v>2267.6093039500001</v>
      </c>
      <c r="N214" s="53">
        <v>2277.6778283200001</v>
      </c>
      <c r="O214" s="53">
        <v>2289.52063834</v>
      </c>
      <c r="P214" s="53">
        <v>2305.06277215</v>
      </c>
      <c r="Q214" s="53">
        <v>2315.4057803700002</v>
      </c>
      <c r="R214" s="53">
        <v>2309.9202578600002</v>
      </c>
      <c r="S214" s="53">
        <v>2277.7338214299998</v>
      </c>
      <c r="T214" s="53">
        <v>2211.2306172100002</v>
      </c>
      <c r="U214" s="53">
        <v>2181.8174996799999</v>
      </c>
      <c r="V214" s="53">
        <v>2163.4287804300002</v>
      </c>
      <c r="W214" s="53">
        <v>2136.2964068900001</v>
      </c>
      <c r="X214" s="53">
        <v>2160.8489684199999</v>
      </c>
      <c r="Y214" s="53">
        <v>2214.0555703499999</v>
      </c>
    </row>
    <row r="215" spans="1:26" s="54" customFormat="1" ht="15.75" x14ac:dyDescent="0.3">
      <c r="A215" s="52" t="s">
        <v>155</v>
      </c>
      <c r="B215" s="53">
        <v>2256.1705991499998</v>
      </c>
      <c r="C215" s="53">
        <v>2312.0908304899999</v>
      </c>
      <c r="D215" s="53">
        <v>2356.4715256700001</v>
      </c>
      <c r="E215" s="53">
        <v>2337.8215366700001</v>
      </c>
      <c r="F215" s="53">
        <v>2344.6600118000001</v>
      </c>
      <c r="G215" s="53">
        <v>2318.9436690699999</v>
      </c>
      <c r="H215" s="53">
        <v>2276.1206725699999</v>
      </c>
      <c r="I215" s="53">
        <v>2238.20544083</v>
      </c>
      <c r="J215" s="53">
        <v>2228.0499275500001</v>
      </c>
      <c r="K215" s="53">
        <v>2248.8500314100002</v>
      </c>
      <c r="L215" s="53">
        <v>2278.2669803499998</v>
      </c>
      <c r="M215" s="53">
        <v>2346.6586588300001</v>
      </c>
      <c r="N215" s="53">
        <v>2385.66922776</v>
      </c>
      <c r="O215" s="53">
        <v>2385.0455177700001</v>
      </c>
      <c r="P215" s="53">
        <v>2383.8708566300002</v>
      </c>
      <c r="Q215" s="53">
        <v>2390.6130857900002</v>
      </c>
      <c r="R215" s="53">
        <v>2376.3816182199998</v>
      </c>
      <c r="S215" s="53">
        <v>2350.9026206399999</v>
      </c>
      <c r="T215" s="53">
        <v>2287.6920113599999</v>
      </c>
      <c r="U215" s="53">
        <v>2287.2089779799999</v>
      </c>
      <c r="V215" s="53">
        <v>2264.5394859100002</v>
      </c>
      <c r="W215" s="53">
        <v>2256.1425875899999</v>
      </c>
      <c r="X215" s="53">
        <v>2262.0561383300001</v>
      </c>
      <c r="Y215" s="53">
        <v>2318.0492165300002</v>
      </c>
    </row>
    <row r="216" spans="1:26" s="54" customFormat="1" ht="15.75" x14ac:dyDescent="0.3">
      <c r="A216" s="52" t="s">
        <v>156</v>
      </c>
      <c r="B216" s="53">
        <v>2238.5952975499999</v>
      </c>
      <c r="C216" s="53">
        <v>2272.2776021099999</v>
      </c>
      <c r="D216" s="53">
        <v>2305.3991192399999</v>
      </c>
      <c r="E216" s="53">
        <v>2294.5167154800001</v>
      </c>
      <c r="F216" s="53">
        <v>2299.0712664399998</v>
      </c>
      <c r="G216" s="53">
        <v>2292.2612142399998</v>
      </c>
      <c r="H216" s="53">
        <v>2266.3522579999999</v>
      </c>
      <c r="I216" s="53">
        <v>2214.7960300899999</v>
      </c>
      <c r="J216" s="53">
        <v>2167.5082424900002</v>
      </c>
      <c r="K216" s="53">
        <v>2135.8739503699999</v>
      </c>
      <c r="L216" s="53">
        <v>2124.921006</v>
      </c>
      <c r="M216" s="53">
        <v>2139.6723702600002</v>
      </c>
      <c r="N216" s="53">
        <v>2151.2276898</v>
      </c>
      <c r="O216" s="53">
        <v>2158.0998820499999</v>
      </c>
      <c r="P216" s="53">
        <v>2162.3501425099998</v>
      </c>
      <c r="Q216" s="53">
        <v>2166.9819699200002</v>
      </c>
      <c r="R216" s="53">
        <v>2164.1801561299999</v>
      </c>
      <c r="S216" s="53">
        <v>2118.8250677800002</v>
      </c>
      <c r="T216" s="53">
        <v>2087.3763272199999</v>
      </c>
      <c r="U216" s="53">
        <v>2096.8076085900002</v>
      </c>
      <c r="V216" s="53">
        <v>2127.38457092</v>
      </c>
      <c r="W216" s="53">
        <v>2141.1176559700002</v>
      </c>
      <c r="X216" s="53">
        <v>2149.0238395900001</v>
      </c>
      <c r="Y216" s="53">
        <v>2255.0165740799998</v>
      </c>
    </row>
    <row r="217" spans="1:26" s="54" customFormat="1" ht="15.75" x14ac:dyDescent="0.3">
      <c r="A217" s="52" t="s">
        <v>157</v>
      </c>
      <c r="B217" s="53">
        <v>2335.9505845899998</v>
      </c>
      <c r="C217" s="53">
        <v>2307.36058641</v>
      </c>
      <c r="D217" s="53">
        <v>2367.70792729</v>
      </c>
      <c r="E217" s="53">
        <v>2360.0122501199999</v>
      </c>
      <c r="F217" s="53">
        <v>2359.88630117</v>
      </c>
      <c r="G217" s="53">
        <v>2374.8182643199998</v>
      </c>
      <c r="H217" s="53">
        <v>2348.47837923</v>
      </c>
      <c r="I217" s="53">
        <v>2337.9974389399999</v>
      </c>
      <c r="J217" s="53">
        <v>2302.9126015400002</v>
      </c>
      <c r="K217" s="53">
        <v>2276.9278353300001</v>
      </c>
      <c r="L217" s="53">
        <v>2244.5791620800001</v>
      </c>
      <c r="M217" s="53">
        <v>2236.3198113600001</v>
      </c>
      <c r="N217" s="53">
        <v>2254.1104617300002</v>
      </c>
      <c r="O217" s="53">
        <v>2271.9345145799998</v>
      </c>
      <c r="P217" s="53">
        <v>2276.6977535699998</v>
      </c>
      <c r="Q217" s="53">
        <v>2278.7559035499999</v>
      </c>
      <c r="R217" s="53">
        <v>2272.3657710699999</v>
      </c>
      <c r="S217" s="53">
        <v>2243.6632407299999</v>
      </c>
      <c r="T217" s="53">
        <v>2189.34483181</v>
      </c>
      <c r="U217" s="53">
        <v>2206.2693789999998</v>
      </c>
      <c r="V217" s="53">
        <v>2235.9233519600002</v>
      </c>
      <c r="W217" s="53">
        <v>2248.8678467999998</v>
      </c>
      <c r="X217" s="53">
        <v>2262.2978715200002</v>
      </c>
      <c r="Y217" s="53">
        <v>2284.3248105399998</v>
      </c>
    </row>
    <row r="218" spans="1:26" s="54" customFormat="1" ht="15.75" x14ac:dyDescent="0.3">
      <c r="A218" s="52" t="s">
        <v>158</v>
      </c>
      <c r="B218" s="53">
        <v>2348.6622788700001</v>
      </c>
      <c r="C218" s="53">
        <v>2329.78889626</v>
      </c>
      <c r="D218" s="53">
        <v>2333.5914526199999</v>
      </c>
      <c r="E218" s="53">
        <v>2344.5341108799998</v>
      </c>
      <c r="F218" s="53">
        <v>2345.5665681</v>
      </c>
      <c r="G218" s="53">
        <v>2330.4625707499999</v>
      </c>
      <c r="H218" s="53">
        <v>2313.24715363</v>
      </c>
      <c r="I218" s="53">
        <v>2301.42838609</v>
      </c>
      <c r="J218" s="53">
        <v>2287.1171808200002</v>
      </c>
      <c r="K218" s="53">
        <v>2228.03332753</v>
      </c>
      <c r="L218" s="53">
        <v>2202.79043009</v>
      </c>
      <c r="M218" s="53">
        <v>2198.0018039299998</v>
      </c>
      <c r="N218" s="53">
        <v>2202.9828608500002</v>
      </c>
      <c r="O218" s="53">
        <v>2232.6058995600001</v>
      </c>
      <c r="P218" s="53">
        <v>2239.81681385</v>
      </c>
      <c r="Q218" s="53">
        <v>2240.5576211600001</v>
      </c>
      <c r="R218" s="53">
        <v>2240.6314103499999</v>
      </c>
      <c r="S218" s="53">
        <v>2179.2137961200001</v>
      </c>
      <c r="T218" s="53">
        <v>2130.2792702299998</v>
      </c>
      <c r="U218" s="53">
        <v>2153.9544180799999</v>
      </c>
      <c r="V218" s="53">
        <v>2180.0306357999998</v>
      </c>
      <c r="W218" s="53">
        <v>2195.3328753599999</v>
      </c>
      <c r="X218" s="53">
        <v>2207.9607082799998</v>
      </c>
      <c r="Y218" s="53">
        <v>2239.7155912100002</v>
      </c>
    </row>
    <row r="219" spans="1:26" s="54" customFormat="1" ht="15.75" x14ac:dyDescent="0.3">
      <c r="A219" s="52" t="s">
        <v>159</v>
      </c>
      <c r="B219" s="53">
        <v>2319.7745655399999</v>
      </c>
      <c r="C219" s="53">
        <v>2363.3916714400002</v>
      </c>
      <c r="D219" s="53">
        <v>2364.9860854600001</v>
      </c>
      <c r="E219" s="53">
        <v>2367.0405662399999</v>
      </c>
      <c r="F219" s="53">
        <v>2377.6494728500002</v>
      </c>
      <c r="G219" s="53">
        <v>2371.41440487</v>
      </c>
      <c r="H219" s="53">
        <v>2327.23610216</v>
      </c>
      <c r="I219" s="53">
        <v>2257.8796953300002</v>
      </c>
      <c r="J219" s="53">
        <v>2221.1156757399999</v>
      </c>
      <c r="K219" s="53">
        <v>2210.5732696099999</v>
      </c>
      <c r="L219" s="53">
        <v>2192.27266874</v>
      </c>
      <c r="M219" s="53">
        <v>2204.7225196600002</v>
      </c>
      <c r="N219" s="53">
        <v>2210.1507339</v>
      </c>
      <c r="O219" s="53">
        <v>2217.6878603</v>
      </c>
      <c r="P219" s="53">
        <v>2224.18717952</v>
      </c>
      <c r="Q219" s="53">
        <v>2232.3914692899998</v>
      </c>
      <c r="R219" s="53">
        <v>2220.5474373900001</v>
      </c>
      <c r="S219" s="53">
        <v>2192.7419909499999</v>
      </c>
      <c r="T219" s="53">
        <v>2143.8800050599998</v>
      </c>
      <c r="U219" s="53">
        <v>2151.95423897</v>
      </c>
      <c r="V219" s="53">
        <v>2160.50029726</v>
      </c>
      <c r="W219" s="53">
        <v>2174.0290106900002</v>
      </c>
      <c r="X219" s="53">
        <v>2206.1981942000002</v>
      </c>
      <c r="Y219" s="53">
        <v>2221.9383357199999</v>
      </c>
    </row>
    <row r="220" spans="1:26" s="54" customFormat="1" ht="15.75" x14ac:dyDescent="0.3">
      <c r="A220" s="52" t="s">
        <v>160</v>
      </c>
      <c r="B220" s="53">
        <v>2163.3624400200001</v>
      </c>
      <c r="C220" s="53">
        <v>2208.12628279</v>
      </c>
      <c r="D220" s="53">
        <v>2251.8898783700001</v>
      </c>
      <c r="E220" s="53">
        <v>2240.0892034100002</v>
      </c>
      <c r="F220" s="53">
        <v>2245.0895605400001</v>
      </c>
      <c r="G220" s="53">
        <v>2246.2744928000002</v>
      </c>
      <c r="H220" s="53">
        <v>2187.4779108799999</v>
      </c>
      <c r="I220" s="53">
        <v>2147.9971002500001</v>
      </c>
      <c r="J220" s="53">
        <v>2112.3761718599999</v>
      </c>
      <c r="K220" s="53">
        <v>2100.0940026100002</v>
      </c>
      <c r="L220" s="53">
        <v>2086.90227491</v>
      </c>
      <c r="M220" s="53">
        <v>2098.6525768400002</v>
      </c>
      <c r="N220" s="53">
        <v>2095.6260439299999</v>
      </c>
      <c r="O220" s="53">
        <v>2108.5267993699999</v>
      </c>
      <c r="P220" s="53">
        <v>2116.6793024499998</v>
      </c>
      <c r="Q220" s="53">
        <v>2122.5172564700001</v>
      </c>
      <c r="R220" s="53">
        <v>2117.6301281400001</v>
      </c>
      <c r="S220" s="53">
        <v>2083.8193819600001</v>
      </c>
      <c r="T220" s="53">
        <v>2049.7570525000001</v>
      </c>
      <c r="U220" s="53">
        <v>2067.3772275299998</v>
      </c>
      <c r="V220" s="53">
        <v>2086.76595137</v>
      </c>
      <c r="W220" s="53">
        <v>2103.4523176100001</v>
      </c>
      <c r="X220" s="53">
        <v>2112.94827424</v>
      </c>
      <c r="Y220" s="53">
        <v>2123.9917404600001</v>
      </c>
    </row>
    <row r="221" spans="1:26" s="54" customFormat="1" ht="15.75" x14ac:dyDescent="0.3">
      <c r="A221" s="52" t="s">
        <v>161</v>
      </c>
      <c r="B221" s="53">
        <v>2104.8248433899998</v>
      </c>
      <c r="C221" s="53">
        <v>2175.0701638599999</v>
      </c>
      <c r="D221" s="53">
        <v>2225.1250271700001</v>
      </c>
      <c r="E221" s="53">
        <v>2230.8984561699999</v>
      </c>
      <c r="F221" s="53">
        <v>2229.2545111200002</v>
      </c>
      <c r="G221" s="53">
        <v>2215.2376823300001</v>
      </c>
      <c r="H221" s="53">
        <v>2188.8943159800001</v>
      </c>
      <c r="I221" s="53">
        <v>2142.5727772400001</v>
      </c>
      <c r="J221" s="53">
        <v>2115.4823315799999</v>
      </c>
      <c r="K221" s="53">
        <v>2091.74783927</v>
      </c>
      <c r="L221" s="53">
        <v>2086.2044566999998</v>
      </c>
      <c r="M221" s="53">
        <v>2089.1110647700002</v>
      </c>
      <c r="N221" s="53">
        <v>2102.5660787299998</v>
      </c>
      <c r="O221" s="53">
        <v>2120.3746754100002</v>
      </c>
      <c r="P221" s="53">
        <v>2120.0163751300001</v>
      </c>
      <c r="Q221" s="53">
        <v>2127.44617363</v>
      </c>
      <c r="R221" s="53">
        <v>2125.3322589499999</v>
      </c>
      <c r="S221" s="53">
        <v>2088.2306229800001</v>
      </c>
      <c r="T221" s="53">
        <v>2041.1202113099998</v>
      </c>
      <c r="U221" s="53">
        <v>2060.3234094600002</v>
      </c>
      <c r="V221" s="53">
        <v>2081.6828727100001</v>
      </c>
      <c r="W221" s="53">
        <v>2090.7201362000001</v>
      </c>
      <c r="X221" s="53">
        <v>2123.3711737600001</v>
      </c>
      <c r="Y221" s="53">
        <v>2147.4733460000002</v>
      </c>
    </row>
    <row r="222" spans="1:26" s="54" customFormat="1" ht="15.75" x14ac:dyDescent="0.3">
      <c r="A222" s="52" t="s">
        <v>162</v>
      </c>
      <c r="B222" s="53">
        <v>2184.6793484899999</v>
      </c>
      <c r="C222" s="53">
        <v>2215.2854565600001</v>
      </c>
      <c r="D222" s="53">
        <v>2246.8003576000001</v>
      </c>
      <c r="E222" s="53">
        <v>2240.7409060599998</v>
      </c>
      <c r="F222" s="53">
        <v>2244.8740171099998</v>
      </c>
      <c r="G222" s="53">
        <v>2245.0562141199998</v>
      </c>
      <c r="H222" s="53">
        <v>2194.1473090300001</v>
      </c>
      <c r="I222" s="53">
        <v>2158.1838405399999</v>
      </c>
      <c r="J222" s="53">
        <v>2111.3618566499999</v>
      </c>
      <c r="K222" s="53">
        <v>2089.7289598500001</v>
      </c>
      <c r="L222" s="53">
        <v>2076.2707100799998</v>
      </c>
      <c r="M222" s="53">
        <v>2086.9343402700001</v>
      </c>
      <c r="N222" s="53">
        <v>2102.4372009799999</v>
      </c>
      <c r="O222" s="53">
        <v>2099.1429777200001</v>
      </c>
      <c r="P222" s="53">
        <v>2105.87932589</v>
      </c>
      <c r="Q222" s="53">
        <v>2128.4480737200001</v>
      </c>
      <c r="R222" s="53">
        <v>2116.8378778400001</v>
      </c>
      <c r="S222" s="53">
        <v>2077.9094241799999</v>
      </c>
      <c r="T222" s="53">
        <v>2039.7867368799998</v>
      </c>
      <c r="U222" s="53">
        <v>2062.8810305699999</v>
      </c>
      <c r="V222" s="53">
        <v>2087.83268249</v>
      </c>
      <c r="W222" s="53">
        <v>2106.4796421199999</v>
      </c>
      <c r="X222" s="53">
        <v>2135.7063457200002</v>
      </c>
      <c r="Y222" s="53">
        <v>2170.8651162900001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63" t="s">
        <v>69</v>
      </c>
      <c r="B224" s="211" t="s">
        <v>95</v>
      </c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2"/>
    </row>
    <row r="225" spans="1:25" s="67" customFormat="1" ht="15.75" customHeight="1" x14ac:dyDescent="0.25">
      <c r="A225" s="164"/>
      <c r="B225" s="88" t="s">
        <v>71</v>
      </c>
      <c r="C225" s="89" t="s">
        <v>72</v>
      </c>
      <c r="D225" s="90" t="s">
        <v>73</v>
      </c>
      <c r="E225" s="89" t="s">
        <v>74</v>
      </c>
      <c r="F225" s="89" t="s">
        <v>75</v>
      </c>
      <c r="G225" s="89" t="s">
        <v>76</v>
      </c>
      <c r="H225" s="89" t="s">
        <v>77</v>
      </c>
      <c r="I225" s="89" t="s">
        <v>78</v>
      </c>
      <c r="J225" s="89" t="s">
        <v>79</v>
      </c>
      <c r="K225" s="88" t="s">
        <v>80</v>
      </c>
      <c r="L225" s="89" t="s">
        <v>81</v>
      </c>
      <c r="M225" s="91" t="s">
        <v>82</v>
      </c>
      <c r="N225" s="88" t="s">
        <v>83</v>
      </c>
      <c r="O225" s="89" t="s">
        <v>84</v>
      </c>
      <c r="P225" s="91" t="s">
        <v>85</v>
      </c>
      <c r="Q225" s="90" t="s">
        <v>86</v>
      </c>
      <c r="R225" s="89" t="s">
        <v>87</v>
      </c>
      <c r="S225" s="90" t="s">
        <v>88</v>
      </c>
      <c r="T225" s="89" t="s">
        <v>89</v>
      </c>
      <c r="U225" s="90" t="s">
        <v>90</v>
      </c>
      <c r="V225" s="89" t="s">
        <v>91</v>
      </c>
      <c r="W225" s="90" t="s">
        <v>92</v>
      </c>
      <c r="X225" s="89" t="s">
        <v>93</v>
      </c>
      <c r="Y225" s="89" t="s">
        <v>94</v>
      </c>
    </row>
    <row r="226" spans="1:25" s="23" customFormat="1" ht="15" customHeight="1" x14ac:dyDescent="0.2">
      <c r="A226" s="50" t="s">
        <v>133</v>
      </c>
      <c r="B226" s="60">
        <v>2540.2777439800002</v>
      </c>
      <c r="C226" s="60">
        <v>2476.5693564200001</v>
      </c>
      <c r="D226" s="60">
        <v>2549.0181628400001</v>
      </c>
      <c r="E226" s="60">
        <v>2537.1675110300002</v>
      </c>
      <c r="F226" s="60">
        <v>2546.6375131599998</v>
      </c>
      <c r="G226" s="60">
        <v>2545.3323513800001</v>
      </c>
      <c r="H226" s="60">
        <v>2479.5218853599999</v>
      </c>
      <c r="I226" s="60">
        <v>2414.36449967</v>
      </c>
      <c r="J226" s="60">
        <v>2380.2958197500002</v>
      </c>
      <c r="K226" s="60">
        <v>2345.1827109699998</v>
      </c>
      <c r="L226" s="60">
        <v>2358.9835126500002</v>
      </c>
      <c r="M226" s="60">
        <v>2352.3401732699999</v>
      </c>
      <c r="N226" s="60">
        <v>2370.33944256</v>
      </c>
      <c r="O226" s="60">
        <v>2371.75431527</v>
      </c>
      <c r="P226" s="60">
        <v>2377.77928436</v>
      </c>
      <c r="Q226" s="60">
        <v>2387.1049237500001</v>
      </c>
      <c r="R226" s="60">
        <v>2389.2424559000001</v>
      </c>
      <c r="S226" s="60">
        <v>2365.76852444</v>
      </c>
      <c r="T226" s="60">
        <v>2309.8773596299998</v>
      </c>
      <c r="U226" s="60">
        <v>2289.46402442</v>
      </c>
      <c r="V226" s="60">
        <v>2310.3538492299999</v>
      </c>
      <c r="W226" s="60">
        <v>2320.5511503099997</v>
      </c>
      <c r="X226" s="60">
        <v>2356.13552278</v>
      </c>
      <c r="Y226" s="60">
        <v>2403.1300374499997</v>
      </c>
    </row>
    <row r="227" spans="1:25" s="54" customFormat="1" ht="15.75" x14ac:dyDescent="0.3">
      <c r="A227" s="52" t="s">
        <v>134</v>
      </c>
      <c r="B227" s="53">
        <v>2404.9018586900002</v>
      </c>
      <c r="C227" s="53">
        <v>2455.1667248900003</v>
      </c>
      <c r="D227" s="53">
        <v>2511.1800379699998</v>
      </c>
      <c r="E227" s="53">
        <v>2505.1848815000003</v>
      </c>
      <c r="F227" s="53">
        <v>2499.63149944</v>
      </c>
      <c r="G227" s="53">
        <v>2490.66393582</v>
      </c>
      <c r="H227" s="53">
        <v>2428.23026854</v>
      </c>
      <c r="I227" s="53">
        <v>2348.5721738399998</v>
      </c>
      <c r="J227" s="53">
        <v>2301.46279151</v>
      </c>
      <c r="K227" s="53">
        <v>2259.8661830700003</v>
      </c>
      <c r="L227" s="53">
        <v>2263.9470810100001</v>
      </c>
      <c r="M227" s="53">
        <v>2274.4324972300001</v>
      </c>
      <c r="N227" s="53">
        <v>2306.6601241600001</v>
      </c>
      <c r="O227" s="53">
        <v>2303.5041626800003</v>
      </c>
      <c r="P227" s="53">
        <v>2306.9582906799997</v>
      </c>
      <c r="Q227" s="53">
        <v>2316.9028671400001</v>
      </c>
      <c r="R227" s="53">
        <v>2314.32662123</v>
      </c>
      <c r="S227" s="53">
        <v>2294.4109050899997</v>
      </c>
      <c r="T227" s="53">
        <v>2238.5808713400002</v>
      </c>
      <c r="U227" s="53">
        <v>2218.8580792299999</v>
      </c>
      <c r="V227" s="53">
        <v>2239.3003802100002</v>
      </c>
      <c r="W227" s="53">
        <v>2262.51115506</v>
      </c>
      <c r="X227" s="53">
        <v>2305.12233823</v>
      </c>
      <c r="Y227" s="53">
        <v>2357.7343408199999</v>
      </c>
    </row>
    <row r="228" spans="1:25" s="54" customFormat="1" ht="15.75" x14ac:dyDescent="0.3">
      <c r="A228" s="52" t="s">
        <v>135</v>
      </c>
      <c r="B228" s="53">
        <v>2389.27383474</v>
      </c>
      <c r="C228" s="53">
        <v>2440.2613736000003</v>
      </c>
      <c r="D228" s="53">
        <v>2470.6540582600001</v>
      </c>
      <c r="E228" s="53">
        <v>2495.9620140699999</v>
      </c>
      <c r="F228" s="53">
        <v>2511.08119713</v>
      </c>
      <c r="G228" s="53">
        <v>2501.6297929000002</v>
      </c>
      <c r="H228" s="53">
        <v>2440.6562432400001</v>
      </c>
      <c r="I228" s="53">
        <v>2373.7068787600001</v>
      </c>
      <c r="J228" s="53">
        <v>2338.6981220099997</v>
      </c>
      <c r="K228" s="53">
        <v>2300.06292734</v>
      </c>
      <c r="L228" s="53">
        <v>2319.8624639700001</v>
      </c>
      <c r="M228" s="53">
        <v>2327.79289956</v>
      </c>
      <c r="N228" s="53">
        <v>2358.5165770799999</v>
      </c>
      <c r="O228" s="53">
        <v>2345.5152903799999</v>
      </c>
      <c r="P228" s="53">
        <v>2344.6888354100001</v>
      </c>
      <c r="Q228" s="53">
        <v>2348.8309177199999</v>
      </c>
      <c r="R228" s="53">
        <v>2348.1349448599999</v>
      </c>
      <c r="S228" s="53">
        <v>2318.44185793</v>
      </c>
      <c r="T228" s="53">
        <v>2262.3026549900001</v>
      </c>
      <c r="U228" s="53">
        <v>2236.8075753499998</v>
      </c>
      <c r="V228" s="53">
        <v>2263.7211033000003</v>
      </c>
      <c r="W228" s="53">
        <v>2271.1711348399999</v>
      </c>
      <c r="X228" s="53">
        <v>2317.1880928</v>
      </c>
      <c r="Y228" s="53">
        <v>2429.4415869100003</v>
      </c>
    </row>
    <row r="229" spans="1:25" s="54" customFormat="1" ht="15.75" x14ac:dyDescent="0.3">
      <c r="A229" s="52" t="s">
        <v>136</v>
      </c>
      <c r="B229" s="53">
        <v>2252.9866094199997</v>
      </c>
      <c r="C229" s="53">
        <v>2309.42104982</v>
      </c>
      <c r="D229" s="53">
        <v>2373.9858660499999</v>
      </c>
      <c r="E229" s="53">
        <v>2390.5818393300001</v>
      </c>
      <c r="F229" s="53">
        <v>2394.1514843699997</v>
      </c>
      <c r="G229" s="53">
        <v>2396.04959968</v>
      </c>
      <c r="H229" s="53">
        <v>2384.7751466199998</v>
      </c>
      <c r="I229" s="53">
        <v>2286.8562112299996</v>
      </c>
      <c r="J229" s="53">
        <v>2210.4763016899997</v>
      </c>
      <c r="K229" s="53">
        <v>2163.11375615</v>
      </c>
      <c r="L229" s="53">
        <v>2138.5394684600001</v>
      </c>
      <c r="M229" s="53">
        <v>2133.7314075100003</v>
      </c>
      <c r="N229" s="53">
        <v>2156.1109876800001</v>
      </c>
      <c r="O229" s="53">
        <v>2178.6640508800001</v>
      </c>
      <c r="P229" s="53">
        <v>2198.4530664200001</v>
      </c>
      <c r="Q229" s="53">
        <v>2201.0418428100002</v>
      </c>
      <c r="R229" s="53">
        <v>2194.9074560999998</v>
      </c>
      <c r="S229" s="53">
        <v>2172.79705603</v>
      </c>
      <c r="T229" s="53">
        <v>2111.9542136800001</v>
      </c>
      <c r="U229" s="53">
        <v>2099.38639999</v>
      </c>
      <c r="V229" s="53">
        <v>2119.5283030599999</v>
      </c>
      <c r="W229" s="53">
        <v>2142.1907097599997</v>
      </c>
      <c r="X229" s="53">
        <v>2182.50935007</v>
      </c>
      <c r="Y229" s="53">
        <v>2216.7586893600001</v>
      </c>
    </row>
    <row r="230" spans="1:25" s="54" customFormat="1" ht="15.75" x14ac:dyDescent="0.3">
      <c r="A230" s="52" t="s">
        <v>137</v>
      </c>
      <c r="B230" s="53">
        <v>2349.2944427800003</v>
      </c>
      <c r="C230" s="53">
        <v>2392.1852769899997</v>
      </c>
      <c r="D230" s="53">
        <v>2446.8086220200003</v>
      </c>
      <c r="E230" s="53">
        <v>2443.24970906</v>
      </c>
      <c r="F230" s="53">
        <v>2453.11452633</v>
      </c>
      <c r="G230" s="53">
        <v>2449.9427066500002</v>
      </c>
      <c r="H230" s="53">
        <v>2429.9593106299999</v>
      </c>
      <c r="I230" s="53">
        <v>2405.2820242400003</v>
      </c>
      <c r="J230" s="53">
        <v>2355.0915873399999</v>
      </c>
      <c r="K230" s="53">
        <v>2290.4778027699999</v>
      </c>
      <c r="L230" s="53">
        <v>2271.41288463</v>
      </c>
      <c r="M230" s="53">
        <v>2274.3576769800002</v>
      </c>
      <c r="N230" s="53">
        <v>2274.1010743100001</v>
      </c>
      <c r="O230" s="53">
        <v>2292.6179800199998</v>
      </c>
      <c r="P230" s="53">
        <v>2312.5523117600001</v>
      </c>
      <c r="Q230" s="53">
        <v>2325.4946652500003</v>
      </c>
      <c r="R230" s="53">
        <v>2317.4704827799997</v>
      </c>
      <c r="S230" s="53">
        <v>2293.7180067199997</v>
      </c>
      <c r="T230" s="53">
        <v>2229.2768618099999</v>
      </c>
      <c r="U230" s="53">
        <v>2220.15595076</v>
      </c>
      <c r="V230" s="53">
        <v>2236.8969857499997</v>
      </c>
      <c r="W230" s="53">
        <v>2252.2203954799998</v>
      </c>
      <c r="X230" s="53">
        <v>2291.5743580600001</v>
      </c>
      <c r="Y230" s="53">
        <v>2343.6512679400003</v>
      </c>
    </row>
    <row r="231" spans="1:25" s="54" customFormat="1" ht="15.75" x14ac:dyDescent="0.3">
      <c r="A231" s="52" t="s">
        <v>138</v>
      </c>
      <c r="B231" s="53">
        <v>2267.3630860100002</v>
      </c>
      <c r="C231" s="53">
        <v>2312.2321055499997</v>
      </c>
      <c r="D231" s="53">
        <v>2330.6712108399997</v>
      </c>
      <c r="E231" s="53">
        <v>2345.41531725</v>
      </c>
      <c r="F231" s="53">
        <v>2345.4482988099999</v>
      </c>
      <c r="G231" s="53">
        <v>2333.88153427</v>
      </c>
      <c r="H231" s="53">
        <v>2330.2507384800001</v>
      </c>
      <c r="I231" s="53">
        <v>2298.63647188</v>
      </c>
      <c r="J231" s="53">
        <v>2254.7467031300002</v>
      </c>
      <c r="K231" s="53">
        <v>2185.3281814499996</v>
      </c>
      <c r="L231" s="53">
        <v>2157.11237777</v>
      </c>
      <c r="M231" s="53">
        <v>2156.3518915699997</v>
      </c>
      <c r="N231" s="53">
        <v>2160.8702137800001</v>
      </c>
      <c r="O231" s="53">
        <v>2181.1791461100001</v>
      </c>
      <c r="P231" s="53">
        <v>2187.7889919500003</v>
      </c>
      <c r="Q231" s="53">
        <v>2200.3584335400001</v>
      </c>
      <c r="R231" s="53">
        <v>2190.5203737000002</v>
      </c>
      <c r="S231" s="53">
        <v>2162.41106842</v>
      </c>
      <c r="T231" s="53">
        <v>2095.8625973999997</v>
      </c>
      <c r="U231" s="53">
        <v>2080.5899577999999</v>
      </c>
      <c r="V231" s="53">
        <v>2110.14307362</v>
      </c>
      <c r="W231" s="53">
        <v>2132.3036563799997</v>
      </c>
      <c r="X231" s="53">
        <v>2173.0001151300003</v>
      </c>
      <c r="Y231" s="53">
        <v>2212.2699780499997</v>
      </c>
    </row>
    <row r="232" spans="1:25" s="54" customFormat="1" ht="15.75" x14ac:dyDescent="0.3">
      <c r="A232" s="52" t="s">
        <v>139</v>
      </c>
      <c r="B232" s="53">
        <v>2222.2560402600002</v>
      </c>
      <c r="C232" s="53">
        <v>2267.1576438100001</v>
      </c>
      <c r="D232" s="53">
        <v>2321.4333713699998</v>
      </c>
      <c r="E232" s="53">
        <v>2311.1437259300001</v>
      </c>
      <c r="F232" s="53">
        <v>2311.5156029999998</v>
      </c>
      <c r="G232" s="53">
        <v>2296.7248316200003</v>
      </c>
      <c r="H232" s="53">
        <v>2289.8329254499999</v>
      </c>
      <c r="I232" s="53">
        <v>2248.01929359</v>
      </c>
      <c r="J232" s="53">
        <v>2206.8912627099999</v>
      </c>
      <c r="K232" s="53">
        <v>2191.32518987</v>
      </c>
      <c r="L232" s="53">
        <v>2158.9780029599997</v>
      </c>
      <c r="M232" s="53">
        <v>2167.231303</v>
      </c>
      <c r="N232" s="53">
        <v>2182.5863197799999</v>
      </c>
      <c r="O232" s="53">
        <v>2200.4349009899997</v>
      </c>
      <c r="P232" s="53">
        <v>2201.06340641</v>
      </c>
      <c r="Q232" s="53">
        <v>2216.8910630299997</v>
      </c>
      <c r="R232" s="53">
        <v>2206.6004891800003</v>
      </c>
      <c r="S232" s="53">
        <v>2180.92658437</v>
      </c>
      <c r="T232" s="53">
        <v>2131.0543156499998</v>
      </c>
      <c r="U232" s="53">
        <v>2125.1795231999999</v>
      </c>
      <c r="V232" s="53">
        <v>2139.0923270499998</v>
      </c>
      <c r="W232" s="53">
        <v>2154.5800829600003</v>
      </c>
      <c r="X232" s="53">
        <v>2208.29783034</v>
      </c>
      <c r="Y232" s="53">
        <v>2246.0411416300003</v>
      </c>
    </row>
    <row r="233" spans="1:25" s="54" customFormat="1" ht="15.75" x14ac:dyDescent="0.3">
      <c r="A233" s="52" t="s">
        <v>140</v>
      </c>
      <c r="B233" s="53">
        <v>2268.6705264299999</v>
      </c>
      <c r="C233" s="53">
        <v>2348.0191175299997</v>
      </c>
      <c r="D233" s="53">
        <v>2422.5922711599997</v>
      </c>
      <c r="E233" s="53">
        <v>2436.9979863899998</v>
      </c>
      <c r="F233" s="53">
        <v>2442.7401347800001</v>
      </c>
      <c r="G233" s="53">
        <v>2428.5841606499998</v>
      </c>
      <c r="H233" s="53">
        <v>2375.8111603299999</v>
      </c>
      <c r="I233" s="53">
        <v>2408.9725277899997</v>
      </c>
      <c r="J233" s="53">
        <v>2380.1070762700001</v>
      </c>
      <c r="K233" s="53">
        <v>2338.5884348600002</v>
      </c>
      <c r="L233" s="53">
        <v>2318.0268016999999</v>
      </c>
      <c r="M233" s="53">
        <v>2315.21908781</v>
      </c>
      <c r="N233" s="53">
        <v>2292.0836847099999</v>
      </c>
      <c r="O233" s="53">
        <v>2306.9808464600001</v>
      </c>
      <c r="P233" s="53">
        <v>2353.5615983099997</v>
      </c>
      <c r="Q233" s="53">
        <v>2343.5765778300001</v>
      </c>
      <c r="R233" s="53">
        <v>2343.4330942799998</v>
      </c>
      <c r="S233" s="53">
        <v>2329.6833335299998</v>
      </c>
      <c r="T233" s="53">
        <v>2275.3237110600003</v>
      </c>
      <c r="U233" s="53">
        <v>2273.0916761099998</v>
      </c>
      <c r="V233" s="53">
        <v>2297.2229326199999</v>
      </c>
      <c r="W233" s="53">
        <v>2299.0264802700003</v>
      </c>
      <c r="X233" s="53">
        <v>2338.6163904200002</v>
      </c>
      <c r="Y233" s="53">
        <v>2373.5595917599999</v>
      </c>
    </row>
    <row r="234" spans="1:25" s="54" customFormat="1" ht="15.75" x14ac:dyDescent="0.3">
      <c r="A234" s="52" t="s">
        <v>141</v>
      </c>
      <c r="B234" s="53">
        <v>2352.1279245200003</v>
      </c>
      <c r="C234" s="53">
        <v>2371.3594504100001</v>
      </c>
      <c r="D234" s="53">
        <v>2470.2323691199999</v>
      </c>
      <c r="E234" s="53">
        <v>2516.3246568899999</v>
      </c>
      <c r="F234" s="53">
        <v>2530.5211779900001</v>
      </c>
      <c r="G234" s="53">
        <v>2503.19455797</v>
      </c>
      <c r="H234" s="53">
        <v>2443.4156470999997</v>
      </c>
      <c r="I234" s="53">
        <v>2402.1509902799999</v>
      </c>
      <c r="J234" s="53">
        <v>2383.18229587</v>
      </c>
      <c r="K234" s="53">
        <v>2352.63805645</v>
      </c>
      <c r="L234" s="53">
        <v>2346.7363958599999</v>
      </c>
      <c r="M234" s="53">
        <v>2354.6005135200003</v>
      </c>
      <c r="N234" s="53">
        <v>2364.51262357</v>
      </c>
      <c r="O234" s="53">
        <v>2363.6745356800002</v>
      </c>
      <c r="P234" s="53">
        <v>2376.3383958899999</v>
      </c>
      <c r="Q234" s="53">
        <v>2395.2499254899999</v>
      </c>
      <c r="R234" s="53">
        <v>2371.13244889</v>
      </c>
      <c r="S234" s="53">
        <v>2364.4185746100002</v>
      </c>
      <c r="T234" s="53">
        <v>2322.2187329899998</v>
      </c>
      <c r="U234" s="53">
        <v>2327.9480013000002</v>
      </c>
      <c r="V234" s="53">
        <v>2337.7854699199997</v>
      </c>
      <c r="W234" s="53">
        <v>2349.1721840199998</v>
      </c>
      <c r="X234" s="53">
        <v>2398.1561428</v>
      </c>
      <c r="Y234" s="53">
        <v>2430.0587383800002</v>
      </c>
    </row>
    <row r="235" spans="1:25" s="54" customFormat="1" ht="15.75" x14ac:dyDescent="0.3">
      <c r="A235" s="52" t="s">
        <v>142</v>
      </c>
      <c r="B235" s="53">
        <v>2440.6204347399998</v>
      </c>
      <c r="C235" s="53">
        <v>2468.8484876000002</v>
      </c>
      <c r="D235" s="53">
        <v>2479.0390533099999</v>
      </c>
      <c r="E235" s="53">
        <v>2493.7107893800003</v>
      </c>
      <c r="F235" s="53">
        <v>2515.52767253</v>
      </c>
      <c r="G235" s="53">
        <v>2497.1898360699997</v>
      </c>
      <c r="H235" s="53">
        <v>2443.0191123899999</v>
      </c>
      <c r="I235" s="53">
        <v>2394.7832701400002</v>
      </c>
      <c r="J235" s="53">
        <v>2358.6900516400001</v>
      </c>
      <c r="K235" s="53">
        <v>2323.6087034399998</v>
      </c>
      <c r="L235" s="53">
        <v>2308.9355446</v>
      </c>
      <c r="M235" s="53">
        <v>2324.2386394099999</v>
      </c>
      <c r="N235" s="53">
        <v>2333.4618152600001</v>
      </c>
      <c r="O235" s="53">
        <v>2349.96970444</v>
      </c>
      <c r="P235" s="53">
        <v>2365.4080157799999</v>
      </c>
      <c r="Q235" s="53">
        <v>2394.6227509999999</v>
      </c>
      <c r="R235" s="53">
        <v>2392.7527468099997</v>
      </c>
      <c r="S235" s="53">
        <v>2348.6226092799998</v>
      </c>
      <c r="T235" s="53">
        <v>2295.9985989199999</v>
      </c>
      <c r="U235" s="53">
        <v>2297.4812132899997</v>
      </c>
      <c r="V235" s="53">
        <v>2324.3500837700003</v>
      </c>
      <c r="W235" s="53">
        <v>2340.10360253</v>
      </c>
      <c r="X235" s="53">
        <v>2383.2436530300001</v>
      </c>
      <c r="Y235" s="53">
        <v>2471.5527106199997</v>
      </c>
    </row>
    <row r="236" spans="1:25" s="54" customFormat="1" ht="15.75" x14ac:dyDescent="0.3">
      <c r="A236" s="52" t="s">
        <v>143</v>
      </c>
      <c r="B236" s="53">
        <v>2352.2171180800001</v>
      </c>
      <c r="C236" s="53">
        <v>2377.0320925000001</v>
      </c>
      <c r="D236" s="53">
        <v>2414.2892726299997</v>
      </c>
      <c r="E236" s="53">
        <v>2397.9694378200002</v>
      </c>
      <c r="F236" s="53">
        <v>2407.6634740999998</v>
      </c>
      <c r="G236" s="53">
        <v>2410.0687748999999</v>
      </c>
      <c r="H236" s="53">
        <v>2382.80881611</v>
      </c>
      <c r="I236" s="53">
        <v>2358.6030464999999</v>
      </c>
      <c r="J236" s="53">
        <v>2357.7794239200002</v>
      </c>
      <c r="K236" s="53">
        <v>2301.8096362300003</v>
      </c>
      <c r="L236" s="53">
        <v>2268.5952869399998</v>
      </c>
      <c r="M236" s="53">
        <v>2263.5826902600002</v>
      </c>
      <c r="N236" s="53">
        <v>2280.0845190600003</v>
      </c>
      <c r="O236" s="53">
        <v>2296.1599791399999</v>
      </c>
      <c r="P236" s="53">
        <v>2306.4621395899999</v>
      </c>
      <c r="Q236" s="53">
        <v>2317.3101719599999</v>
      </c>
      <c r="R236" s="53">
        <v>2311.9769373199997</v>
      </c>
      <c r="S236" s="53">
        <v>2278.5094135600002</v>
      </c>
      <c r="T236" s="53">
        <v>2220.9218817700003</v>
      </c>
      <c r="U236" s="53">
        <v>2224.90920164</v>
      </c>
      <c r="V236" s="53">
        <v>2249.26495101</v>
      </c>
      <c r="W236" s="53">
        <v>2269.9067011500001</v>
      </c>
      <c r="X236" s="53">
        <v>2307.73984664</v>
      </c>
      <c r="Y236" s="53">
        <v>2325.4038979500001</v>
      </c>
    </row>
    <row r="237" spans="1:25" s="54" customFormat="1" ht="15.75" x14ac:dyDescent="0.3">
      <c r="A237" s="52" t="s">
        <v>144</v>
      </c>
      <c r="B237" s="53">
        <v>2249.5423251399998</v>
      </c>
      <c r="C237" s="53">
        <v>2291.1426773799999</v>
      </c>
      <c r="D237" s="53">
        <v>2316.4603250199998</v>
      </c>
      <c r="E237" s="53">
        <v>2312.5454292699997</v>
      </c>
      <c r="F237" s="53">
        <v>2316.5443302100002</v>
      </c>
      <c r="G237" s="53">
        <v>2319.3042108099999</v>
      </c>
      <c r="H237" s="53">
        <v>2318.0667512099999</v>
      </c>
      <c r="I237" s="53">
        <v>2310.5652116700003</v>
      </c>
      <c r="J237" s="53">
        <v>2287.8927167399997</v>
      </c>
      <c r="K237" s="53">
        <v>2244.6692951800001</v>
      </c>
      <c r="L237" s="53">
        <v>2212.88303077</v>
      </c>
      <c r="M237" s="53">
        <v>2200.1562577599998</v>
      </c>
      <c r="N237" s="53">
        <v>2201.1265622999999</v>
      </c>
      <c r="O237" s="53">
        <v>2224.63993514</v>
      </c>
      <c r="P237" s="53">
        <v>2237.07024327</v>
      </c>
      <c r="Q237" s="53">
        <v>2239.6753313999998</v>
      </c>
      <c r="R237" s="53">
        <v>2229.6489340200001</v>
      </c>
      <c r="S237" s="53">
        <v>2189.3499181500001</v>
      </c>
      <c r="T237" s="53">
        <v>2148.50869109</v>
      </c>
      <c r="U237" s="53">
        <v>2149.0504943200003</v>
      </c>
      <c r="V237" s="53">
        <v>2171.62287603</v>
      </c>
      <c r="W237" s="53">
        <v>2183.32012902</v>
      </c>
      <c r="X237" s="53">
        <v>2225.6938380000001</v>
      </c>
      <c r="Y237" s="53">
        <v>2273.3424123699997</v>
      </c>
    </row>
    <row r="238" spans="1:25" s="54" customFormat="1" ht="15.75" x14ac:dyDescent="0.3">
      <c r="A238" s="52" t="s">
        <v>145</v>
      </c>
      <c r="B238" s="53">
        <v>2293.5567458599999</v>
      </c>
      <c r="C238" s="53">
        <v>2339.69182615</v>
      </c>
      <c r="D238" s="53">
        <v>2357.3068882600001</v>
      </c>
      <c r="E238" s="53">
        <v>2349.4488897199999</v>
      </c>
      <c r="F238" s="53">
        <v>2343.1011623599998</v>
      </c>
      <c r="G238" s="53">
        <v>2346.7330473000002</v>
      </c>
      <c r="H238" s="53">
        <v>2312.8070469100003</v>
      </c>
      <c r="I238" s="53">
        <v>2250.6158765999999</v>
      </c>
      <c r="J238" s="53">
        <v>2227.0138658799997</v>
      </c>
      <c r="K238" s="53">
        <v>2200.32163545</v>
      </c>
      <c r="L238" s="53">
        <v>2217.2822516699998</v>
      </c>
      <c r="M238" s="53">
        <v>2219.93001749</v>
      </c>
      <c r="N238" s="53">
        <v>2236.1149347099999</v>
      </c>
      <c r="O238" s="53">
        <v>2253.45894249</v>
      </c>
      <c r="P238" s="53">
        <v>2264.9078695999997</v>
      </c>
      <c r="Q238" s="53">
        <v>2291.7446880699999</v>
      </c>
      <c r="R238" s="53">
        <v>2293.4582047700001</v>
      </c>
      <c r="S238" s="53">
        <v>2249.8712593199998</v>
      </c>
      <c r="T238" s="53">
        <v>2167.2760108900002</v>
      </c>
      <c r="U238" s="53">
        <v>2157.7016029799997</v>
      </c>
      <c r="V238" s="53">
        <v>2183.6130512700001</v>
      </c>
      <c r="W238" s="53">
        <v>2208.1006832399999</v>
      </c>
      <c r="X238" s="53">
        <v>2244.6684415199998</v>
      </c>
      <c r="Y238" s="53">
        <v>2268.0103655900002</v>
      </c>
    </row>
    <row r="239" spans="1:25" s="54" customFormat="1" ht="15.75" x14ac:dyDescent="0.3">
      <c r="A239" s="52" t="s">
        <v>146</v>
      </c>
      <c r="B239" s="53">
        <v>2375.6620645900002</v>
      </c>
      <c r="C239" s="53">
        <v>2399.3365402600002</v>
      </c>
      <c r="D239" s="53">
        <v>2421.1341324300001</v>
      </c>
      <c r="E239" s="53">
        <v>2392.5223268899999</v>
      </c>
      <c r="F239" s="53">
        <v>2393.8455705900001</v>
      </c>
      <c r="G239" s="53">
        <v>2402.0233821800002</v>
      </c>
      <c r="H239" s="53">
        <v>2368.3815438500001</v>
      </c>
      <c r="I239" s="53">
        <v>2348.9842753299999</v>
      </c>
      <c r="J239" s="53">
        <v>2309.6430539000003</v>
      </c>
      <c r="K239" s="53">
        <v>2273.00221143</v>
      </c>
      <c r="L239" s="53">
        <v>2264.0035489399997</v>
      </c>
      <c r="M239" s="53">
        <v>2280.29014547</v>
      </c>
      <c r="N239" s="53">
        <v>2296.8333294499998</v>
      </c>
      <c r="O239" s="53">
        <v>2311.4967969899999</v>
      </c>
      <c r="P239" s="53">
        <v>2306.6802671999999</v>
      </c>
      <c r="Q239" s="53">
        <v>2307.3996205799999</v>
      </c>
      <c r="R239" s="53">
        <v>2296.4519561799998</v>
      </c>
      <c r="S239" s="53">
        <v>2259.6517271600001</v>
      </c>
      <c r="T239" s="53">
        <v>2212.6877305999997</v>
      </c>
      <c r="U239" s="53">
        <v>2208.1724746499999</v>
      </c>
      <c r="V239" s="53">
        <v>2243.9463392500002</v>
      </c>
      <c r="W239" s="53">
        <v>2252.88779269</v>
      </c>
      <c r="X239" s="53">
        <v>2296.4042783800001</v>
      </c>
      <c r="Y239" s="53">
        <v>2339.7367198800002</v>
      </c>
    </row>
    <row r="240" spans="1:25" s="54" customFormat="1" ht="15.75" x14ac:dyDescent="0.3">
      <c r="A240" s="52" t="s">
        <v>147</v>
      </c>
      <c r="B240" s="53">
        <v>2426.5861014100001</v>
      </c>
      <c r="C240" s="53">
        <v>2482.6752528100001</v>
      </c>
      <c r="D240" s="53">
        <v>2493.67302298</v>
      </c>
      <c r="E240" s="53">
        <v>2489.2398934499997</v>
      </c>
      <c r="F240" s="53">
        <v>2482.1438388699999</v>
      </c>
      <c r="G240" s="53">
        <v>2489.90409937</v>
      </c>
      <c r="H240" s="53">
        <v>2452.4158828700001</v>
      </c>
      <c r="I240" s="53">
        <v>2371.2158242799997</v>
      </c>
      <c r="J240" s="53">
        <v>2326.8328835299999</v>
      </c>
      <c r="K240" s="53">
        <v>2293.7469915800002</v>
      </c>
      <c r="L240" s="53">
        <v>2282.0375224999998</v>
      </c>
      <c r="M240" s="53">
        <v>2284.9416713599999</v>
      </c>
      <c r="N240" s="53">
        <v>2301.22815661</v>
      </c>
      <c r="O240" s="53">
        <v>2288.8863804000002</v>
      </c>
      <c r="P240" s="53">
        <v>2284.3147189199999</v>
      </c>
      <c r="Q240" s="53">
        <v>2318.82788695</v>
      </c>
      <c r="R240" s="53">
        <v>2343.50186317</v>
      </c>
      <c r="S240" s="53">
        <v>2312.2118752400002</v>
      </c>
      <c r="T240" s="53">
        <v>2239.60061971</v>
      </c>
      <c r="U240" s="53">
        <v>2252.2149897199997</v>
      </c>
      <c r="V240" s="53">
        <v>2280.20480546</v>
      </c>
      <c r="W240" s="53">
        <v>2295.0285393599997</v>
      </c>
      <c r="X240" s="53">
        <v>2335.0524497699998</v>
      </c>
      <c r="Y240" s="53">
        <v>2384.9247836100003</v>
      </c>
    </row>
    <row r="241" spans="1:25" s="54" customFormat="1" ht="15.75" x14ac:dyDescent="0.3">
      <c r="A241" s="52" t="s">
        <v>148</v>
      </c>
      <c r="B241" s="53">
        <v>2371.7112273399998</v>
      </c>
      <c r="C241" s="53">
        <v>2402.0432838699999</v>
      </c>
      <c r="D241" s="53">
        <v>2435.33654699</v>
      </c>
      <c r="E241" s="53">
        <v>2426.9868872799998</v>
      </c>
      <c r="F241" s="53">
        <v>2419.5851852699998</v>
      </c>
      <c r="G241" s="53">
        <v>2414.81801017</v>
      </c>
      <c r="H241" s="53">
        <v>2360.3546920399999</v>
      </c>
      <c r="I241" s="53">
        <v>2319.4141359699997</v>
      </c>
      <c r="J241" s="53">
        <v>2297.2266409900003</v>
      </c>
      <c r="K241" s="53">
        <v>2291.8812532000002</v>
      </c>
      <c r="L241" s="53">
        <v>2322.6655807299999</v>
      </c>
      <c r="M241" s="53">
        <v>2330.6804416699997</v>
      </c>
      <c r="N241" s="53">
        <v>2353.4730170800003</v>
      </c>
      <c r="O241" s="53">
        <v>2352.2586512600001</v>
      </c>
      <c r="P241" s="53">
        <v>2334.2360040599997</v>
      </c>
      <c r="Q241" s="53">
        <v>2335.6495824900003</v>
      </c>
      <c r="R241" s="53">
        <v>2381.9090729899999</v>
      </c>
      <c r="S241" s="53">
        <v>2342.9263599300002</v>
      </c>
      <c r="T241" s="53">
        <v>2250.9448624500001</v>
      </c>
      <c r="U241" s="53">
        <v>2251.84086075</v>
      </c>
      <c r="V241" s="53">
        <v>2278.40575403</v>
      </c>
      <c r="W241" s="53">
        <v>2300.4325395799997</v>
      </c>
      <c r="X241" s="53">
        <v>2328.65461469</v>
      </c>
      <c r="Y241" s="53">
        <v>2372.2506710099997</v>
      </c>
    </row>
    <row r="242" spans="1:25" s="54" customFormat="1" ht="15.75" x14ac:dyDescent="0.3">
      <c r="A242" s="52" t="s">
        <v>149</v>
      </c>
      <c r="B242" s="53">
        <v>2403.9329287199998</v>
      </c>
      <c r="C242" s="53">
        <v>2448.4809671200001</v>
      </c>
      <c r="D242" s="53">
        <v>2465.2746555599997</v>
      </c>
      <c r="E242" s="53">
        <v>2461.8087840500002</v>
      </c>
      <c r="F242" s="53">
        <v>2453.7906418900002</v>
      </c>
      <c r="G242" s="53">
        <v>2453.6356409499999</v>
      </c>
      <c r="H242" s="53">
        <v>2407.02513598</v>
      </c>
      <c r="I242" s="53">
        <v>2328.7368013</v>
      </c>
      <c r="J242" s="53">
        <v>2246.80491454</v>
      </c>
      <c r="K242" s="53">
        <v>2254.04703316</v>
      </c>
      <c r="L242" s="53">
        <v>2254.20448734</v>
      </c>
      <c r="M242" s="53">
        <v>2274.5578055400001</v>
      </c>
      <c r="N242" s="53">
        <v>2291.6367150799997</v>
      </c>
      <c r="O242" s="53">
        <v>2329.3803066600003</v>
      </c>
      <c r="P242" s="53">
        <v>2383.8618197300002</v>
      </c>
      <c r="Q242" s="53">
        <v>2364.3494436199999</v>
      </c>
      <c r="R242" s="53">
        <v>2371.0531150500001</v>
      </c>
      <c r="S242" s="53">
        <v>2328.2657991000001</v>
      </c>
      <c r="T242" s="53">
        <v>2267.9229378499999</v>
      </c>
      <c r="U242" s="53">
        <v>2253.8028838600003</v>
      </c>
      <c r="V242" s="53">
        <v>2314.7913767299997</v>
      </c>
      <c r="W242" s="53">
        <v>2324.6716066099998</v>
      </c>
      <c r="X242" s="53">
        <v>2332.5404318000001</v>
      </c>
      <c r="Y242" s="53">
        <v>2411.0435290400001</v>
      </c>
    </row>
    <row r="243" spans="1:25" s="54" customFormat="1" ht="15.75" x14ac:dyDescent="0.3">
      <c r="A243" s="52" t="s">
        <v>150</v>
      </c>
      <c r="B243" s="53">
        <v>2407.95601089</v>
      </c>
      <c r="C243" s="53">
        <v>2391.03196716</v>
      </c>
      <c r="D243" s="53">
        <v>2415.8870029700001</v>
      </c>
      <c r="E243" s="53">
        <v>2422.8953460499997</v>
      </c>
      <c r="F243" s="53">
        <v>2426.1133088199999</v>
      </c>
      <c r="G243" s="53">
        <v>2412.28337186</v>
      </c>
      <c r="H243" s="53">
        <v>2401.3569424500001</v>
      </c>
      <c r="I243" s="53">
        <v>2433.3229384199999</v>
      </c>
      <c r="J243" s="53">
        <v>2406.77742347</v>
      </c>
      <c r="K243" s="53">
        <v>2345.9251340199999</v>
      </c>
      <c r="L243" s="53">
        <v>2326.10521526</v>
      </c>
      <c r="M243" s="53">
        <v>2326.97583506</v>
      </c>
      <c r="N243" s="53">
        <v>2313.0807059199997</v>
      </c>
      <c r="O243" s="53">
        <v>2328.34545897</v>
      </c>
      <c r="P243" s="53">
        <v>2367.9038532499999</v>
      </c>
      <c r="Q243" s="53">
        <v>2370.3930483200002</v>
      </c>
      <c r="R243" s="53">
        <v>2379.2397365799998</v>
      </c>
      <c r="S243" s="53">
        <v>2355.5772593500001</v>
      </c>
      <c r="T243" s="53">
        <v>2305.34014488</v>
      </c>
      <c r="U243" s="53">
        <v>2308.1260076500002</v>
      </c>
      <c r="V243" s="53">
        <v>2333.1232005299998</v>
      </c>
      <c r="W243" s="53">
        <v>2352.2495268800003</v>
      </c>
      <c r="X243" s="53">
        <v>2384.9376570499999</v>
      </c>
      <c r="Y243" s="53">
        <v>2431.08767855</v>
      </c>
    </row>
    <row r="244" spans="1:25" s="54" customFormat="1" ht="15.75" x14ac:dyDescent="0.3">
      <c r="A244" s="52" t="s">
        <v>151</v>
      </c>
      <c r="B244" s="53">
        <v>2454.38713057</v>
      </c>
      <c r="C244" s="53">
        <v>2461.76877031</v>
      </c>
      <c r="D244" s="53">
        <v>2499.5491307299999</v>
      </c>
      <c r="E244" s="53">
        <v>2505.8520502599999</v>
      </c>
      <c r="F244" s="53">
        <v>2497.6947204899998</v>
      </c>
      <c r="G244" s="53">
        <v>2503.1954530600001</v>
      </c>
      <c r="H244" s="53">
        <v>2493.9062714199999</v>
      </c>
      <c r="I244" s="53">
        <v>2487.1718994100002</v>
      </c>
      <c r="J244" s="53">
        <v>2474.3645827400001</v>
      </c>
      <c r="K244" s="53">
        <v>2432.04524644</v>
      </c>
      <c r="L244" s="53">
        <v>2394.8930865299999</v>
      </c>
      <c r="M244" s="53">
        <v>2386.5835915299999</v>
      </c>
      <c r="N244" s="53">
        <v>2400.7479004100001</v>
      </c>
      <c r="O244" s="53">
        <v>2435.9586919499998</v>
      </c>
      <c r="P244" s="53">
        <v>2436.4814305600003</v>
      </c>
      <c r="Q244" s="53">
        <v>2451.2122456699999</v>
      </c>
      <c r="R244" s="53">
        <v>2432.9746289499999</v>
      </c>
      <c r="S244" s="53">
        <v>2413.3259994999999</v>
      </c>
      <c r="T244" s="53">
        <v>2364.8732408200003</v>
      </c>
      <c r="U244" s="53">
        <v>2366.6395033199997</v>
      </c>
      <c r="V244" s="53">
        <v>2397.8461288099998</v>
      </c>
      <c r="W244" s="53">
        <v>2412.9728522</v>
      </c>
      <c r="X244" s="53">
        <v>2454.6328704899997</v>
      </c>
      <c r="Y244" s="53">
        <v>2491.8007023</v>
      </c>
    </row>
    <row r="245" spans="1:25" s="54" customFormat="1" ht="15.75" x14ac:dyDescent="0.3">
      <c r="A245" s="52" t="s">
        <v>152</v>
      </c>
      <c r="B245" s="53">
        <v>2442.9451759599997</v>
      </c>
      <c r="C245" s="53">
        <v>2481.1437768300002</v>
      </c>
      <c r="D245" s="53">
        <v>2534.0170122999998</v>
      </c>
      <c r="E245" s="53">
        <v>2516.29224458</v>
      </c>
      <c r="F245" s="53">
        <v>2510.71994279</v>
      </c>
      <c r="G245" s="53">
        <v>2515.70595482</v>
      </c>
      <c r="H245" s="53">
        <v>2473.3876848700002</v>
      </c>
      <c r="I245" s="53">
        <v>2433.0148966400002</v>
      </c>
      <c r="J245" s="53">
        <v>2414.5259303299999</v>
      </c>
      <c r="K245" s="53">
        <v>2369.7872731099997</v>
      </c>
      <c r="L245" s="53">
        <v>2395.9291609100001</v>
      </c>
      <c r="M245" s="53">
        <v>2414.27408522</v>
      </c>
      <c r="N245" s="53">
        <v>2422.9241527499998</v>
      </c>
      <c r="O245" s="53">
        <v>2445.3718296100001</v>
      </c>
      <c r="P245" s="53">
        <v>2456.0691717600002</v>
      </c>
      <c r="Q245" s="53">
        <v>2456.8613059700001</v>
      </c>
      <c r="R245" s="53">
        <v>2451.2301945999998</v>
      </c>
      <c r="S245" s="53">
        <v>2417.1138941700001</v>
      </c>
      <c r="T245" s="53">
        <v>2345.0592663099997</v>
      </c>
      <c r="U245" s="53">
        <v>2349.14492703</v>
      </c>
      <c r="V245" s="53">
        <v>2374.75854536</v>
      </c>
      <c r="W245" s="53">
        <v>2386.12292794</v>
      </c>
      <c r="X245" s="53">
        <v>2412.3359911699999</v>
      </c>
      <c r="Y245" s="53">
        <v>2451.3744794599997</v>
      </c>
    </row>
    <row r="246" spans="1:25" s="54" customFormat="1" ht="15.75" x14ac:dyDescent="0.3">
      <c r="A246" s="52" t="s">
        <v>153</v>
      </c>
      <c r="B246" s="53">
        <v>2417.6610139699997</v>
      </c>
      <c r="C246" s="53">
        <v>2452.1249957499999</v>
      </c>
      <c r="D246" s="53">
        <v>2480.8898167899997</v>
      </c>
      <c r="E246" s="53">
        <v>2464.7645325900003</v>
      </c>
      <c r="F246" s="53">
        <v>2445.7591290400001</v>
      </c>
      <c r="G246" s="53">
        <v>2439.4751303100002</v>
      </c>
      <c r="H246" s="53">
        <v>2433.04689684</v>
      </c>
      <c r="I246" s="53">
        <v>2424.3784172799997</v>
      </c>
      <c r="J246" s="53">
        <v>2382.3440799099999</v>
      </c>
      <c r="K246" s="53">
        <v>2382.63552041</v>
      </c>
      <c r="L246" s="53">
        <v>2422.7468512599999</v>
      </c>
      <c r="M246" s="53">
        <v>2449.0286996899999</v>
      </c>
      <c r="N246" s="53">
        <v>2432.5862873799997</v>
      </c>
      <c r="O246" s="53">
        <v>2421.3952359499999</v>
      </c>
      <c r="P246" s="53">
        <v>2422.98474584</v>
      </c>
      <c r="Q246" s="53">
        <v>2425.2565301</v>
      </c>
      <c r="R246" s="53">
        <v>2418.8975175799997</v>
      </c>
      <c r="S246" s="53">
        <v>2402.8078992700002</v>
      </c>
      <c r="T246" s="53">
        <v>2352.39791715</v>
      </c>
      <c r="U246" s="53">
        <v>2332.5261504999999</v>
      </c>
      <c r="V246" s="53">
        <v>2339.7277183599999</v>
      </c>
      <c r="W246" s="53">
        <v>2350.32106282</v>
      </c>
      <c r="X246" s="53">
        <v>2377.0009191600002</v>
      </c>
      <c r="Y246" s="53">
        <v>2400.2906266299997</v>
      </c>
    </row>
    <row r="247" spans="1:25" s="54" customFormat="1" ht="15.75" x14ac:dyDescent="0.3">
      <c r="A247" s="52" t="s">
        <v>154</v>
      </c>
      <c r="B247" s="53">
        <v>2323.7748233100001</v>
      </c>
      <c r="C247" s="53">
        <v>2365.1905707999999</v>
      </c>
      <c r="D247" s="53">
        <v>2414.9870458300002</v>
      </c>
      <c r="E247" s="53">
        <v>2417.3530615499999</v>
      </c>
      <c r="F247" s="53">
        <v>2411.23820535</v>
      </c>
      <c r="G247" s="53">
        <v>2402.03462954</v>
      </c>
      <c r="H247" s="53">
        <v>2366.7889858500002</v>
      </c>
      <c r="I247" s="53">
        <v>2304.8039574499999</v>
      </c>
      <c r="J247" s="53">
        <v>2274.5055412700003</v>
      </c>
      <c r="K247" s="53">
        <v>2285.4010465000001</v>
      </c>
      <c r="L247" s="53">
        <v>2301.6764245599998</v>
      </c>
      <c r="M247" s="53">
        <v>2373.51930395</v>
      </c>
      <c r="N247" s="53">
        <v>2383.58782832</v>
      </c>
      <c r="O247" s="53">
        <v>2395.4306383399999</v>
      </c>
      <c r="P247" s="53">
        <v>2410.9727721500003</v>
      </c>
      <c r="Q247" s="53">
        <v>2421.3157803700001</v>
      </c>
      <c r="R247" s="53">
        <v>2415.8302578600001</v>
      </c>
      <c r="S247" s="53">
        <v>2383.6438214299997</v>
      </c>
      <c r="T247" s="53">
        <v>2317.1406172100001</v>
      </c>
      <c r="U247" s="53">
        <v>2287.7274996799997</v>
      </c>
      <c r="V247" s="53">
        <v>2269.33878043</v>
      </c>
      <c r="W247" s="53">
        <v>2242.2064068899999</v>
      </c>
      <c r="X247" s="53">
        <v>2266.7589684200002</v>
      </c>
      <c r="Y247" s="53">
        <v>2319.9655703500002</v>
      </c>
    </row>
    <row r="248" spans="1:25" s="54" customFormat="1" ht="15.75" x14ac:dyDescent="0.3">
      <c r="A248" s="52" t="s">
        <v>155</v>
      </c>
      <c r="B248" s="53">
        <v>2362.0805991500001</v>
      </c>
      <c r="C248" s="53">
        <v>2418.0008304900002</v>
      </c>
      <c r="D248" s="53">
        <v>2462.38152567</v>
      </c>
      <c r="E248" s="53">
        <v>2443.73153667</v>
      </c>
      <c r="F248" s="53">
        <v>2450.5700118</v>
      </c>
      <c r="G248" s="53">
        <v>2424.8536690700003</v>
      </c>
      <c r="H248" s="53">
        <v>2382.0306725700002</v>
      </c>
      <c r="I248" s="53">
        <v>2344.1154408299999</v>
      </c>
      <c r="J248" s="53">
        <v>2333.95992755</v>
      </c>
      <c r="K248" s="53">
        <v>2354.76003141</v>
      </c>
      <c r="L248" s="53">
        <v>2384.1769803500001</v>
      </c>
      <c r="M248" s="53">
        <v>2452.56865883</v>
      </c>
      <c r="N248" s="53">
        <v>2491.5792277600003</v>
      </c>
      <c r="O248" s="53">
        <v>2490.9555177699999</v>
      </c>
      <c r="P248" s="53">
        <v>2489.78085663</v>
      </c>
      <c r="Q248" s="53">
        <v>2496.5230857900001</v>
      </c>
      <c r="R248" s="53">
        <v>2482.2916182199997</v>
      </c>
      <c r="S248" s="53">
        <v>2456.8126206400002</v>
      </c>
      <c r="T248" s="53">
        <v>2393.6020113599998</v>
      </c>
      <c r="U248" s="53">
        <v>2393.1189779799997</v>
      </c>
      <c r="V248" s="53">
        <v>2370.44948591</v>
      </c>
      <c r="W248" s="53">
        <v>2362.0525875900003</v>
      </c>
      <c r="X248" s="53">
        <v>2367.9661383299999</v>
      </c>
      <c r="Y248" s="53">
        <v>2423.95921653</v>
      </c>
    </row>
    <row r="249" spans="1:25" s="54" customFormat="1" ht="15.75" x14ac:dyDescent="0.3">
      <c r="A249" s="52" t="s">
        <v>156</v>
      </c>
      <c r="B249" s="53">
        <v>2344.5052975500003</v>
      </c>
      <c r="C249" s="53">
        <v>2378.1876021099997</v>
      </c>
      <c r="D249" s="53">
        <v>2411.3091192399997</v>
      </c>
      <c r="E249" s="53">
        <v>2400.42671548</v>
      </c>
      <c r="F249" s="53">
        <v>2404.9812664399997</v>
      </c>
      <c r="G249" s="53">
        <v>2398.1712142400002</v>
      </c>
      <c r="H249" s="53">
        <v>2372.2622579999997</v>
      </c>
      <c r="I249" s="53">
        <v>2320.7060300900002</v>
      </c>
      <c r="J249" s="53">
        <v>2273.41824249</v>
      </c>
      <c r="K249" s="53">
        <v>2241.7839503699997</v>
      </c>
      <c r="L249" s="53">
        <v>2230.8310059999999</v>
      </c>
      <c r="M249" s="53">
        <v>2245.5823702600001</v>
      </c>
      <c r="N249" s="53">
        <v>2257.1376897999999</v>
      </c>
      <c r="O249" s="53">
        <v>2264.0098820499998</v>
      </c>
      <c r="P249" s="53">
        <v>2268.2601425100002</v>
      </c>
      <c r="Q249" s="53">
        <v>2272.8919699200001</v>
      </c>
      <c r="R249" s="53">
        <v>2270.0901561299997</v>
      </c>
      <c r="S249" s="53">
        <v>2224.73506778</v>
      </c>
      <c r="T249" s="53">
        <v>2193.2863272200002</v>
      </c>
      <c r="U249" s="53">
        <v>2202.7176085900001</v>
      </c>
      <c r="V249" s="53">
        <v>2233.2945709200003</v>
      </c>
      <c r="W249" s="53">
        <v>2247.0276559700001</v>
      </c>
      <c r="X249" s="53">
        <v>2254.9338395899999</v>
      </c>
      <c r="Y249" s="53">
        <v>2360.9265740800001</v>
      </c>
    </row>
    <row r="250" spans="1:25" s="54" customFormat="1" ht="15.75" x14ac:dyDescent="0.3">
      <c r="A250" s="52" t="s">
        <v>157</v>
      </c>
      <c r="B250" s="53">
        <v>2441.8605845900001</v>
      </c>
      <c r="C250" s="53">
        <v>2413.2705864099999</v>
      </c>
      <c r="D250" s="53">
        <v>2473.6179272899999</v>
      </c>
      <c r="E250" s="53">
        <v>2465.9222501200002</v>
      </c>
      <c r="F250" s="53">
        <v>2465.7963011699999</v>
      </c>
      <c r="G250" s="53">
        <v>2480.7282643199997</v>
      </c>
      <c r="H250" s="53">
        <v>2454.3883792300003</v>
      </c>
      <c r="I250" s="53">
        <v>2443.9074389400002</v>
      </c>
      <c r="J250" s="53">
        <v>2408.8226015400001</v>
      </c>
      <c r="K250" s="53">
        <v>2382.83783533</v>
      </c>
      <c r="L250" s="53">
        <v>2350.4891620799999</v>
      </c>
      <c r="M250" s="53">
        <v>2342.22981136</v>
      </c>
      <c r="N250" s="53">
        <v>2360.0204617300001</v>
      </c>
      <c r="O250" s="53">
        <v>2377.8445145799997</v>
      </c>
      <c r="P250" s="53">
        <v>2382.6077535699997</v>
      </c>
      <c r="Q250" s="53">
        <v>2384.6659035499997</v>
      </c>
      <c r="R250" s="53">
        <v>2378.2757710699998</v>
      </c>
      <c r="S250" s="53">
        <v>2349.5732407300002</v>
      </c>
      <c r="T250" s="53">
        <v>2295.2548318099998</v>
      </c>
      <c r="U250" s="53">
        <v>2312.1793790000002</v>
      </c>
      <c r="V250" s="53">
        <v>2341.8333519600001</v>
      </c>
      <c r="W250" s="53">
        <v>2354.7778467999997</v>
      </c>
      <c r="X250" s="53">
        <v>2368.20787152</v>
      </c>
      <c r="Y250" s="53">
        <v>2390.2348105399997</v>
      </c>
    </row>
    <row r="251" spans="1:25" s="54" customFormat="1" ht="15.75" x14ac:dyDescent="0.3">
      <c r="A251" s="52" t="s">
        <v>158</v>
      </c>
      <c r="B251" s="53">
        <v>2454.57227887</v>
      </c>
      <c r="C251" s="53">
        <v>2435.6988962599999</v>
      </c>
      <c r="D251" s="53">
        <v>2439.5014526200002</v>
      </c>
      <c r="E251" s="53">
        <v>2450.4441108800002</v>
      </c>
      <c r="F251" s="53">
        <v>2451.4765680999999</v>
      </c>
      <c r="G251" s="53">
        <v>2436.3725707499998</v>
      </c>
      <c r="H251" s="53">
        <v>2419.1571536299998</v>
      </c>
      <c r="I251" s="53">
        <v>2407.3383860900003</v>
      </c>
      <c r="J251" s="53">
        <v>2393.02718082</v>
      </c>
      <c r="K251" s="53">
        <v>2333.9433275299998</v>
      </c>
      <c r="L251" s="53">
        <v>2308.7004300899998</v>
      </c>
      <c r="M251" s="53">
        <v>2303.9118039300001</v>
      </c>
      <c r="N251" s="53">
        <v>2308.89286085</v>
      </c>
      <c r="O251" s="53">
        <v>2338.51589956</v>
      </c>
      <c r="P251" s="53">
        <v>2345.7268138499999</v>
      </c>
      <c r="Q251" s="53">
        <v>2346.4676211599999</v>
      </c>
      <c r="R251" s="53">
        <v>2346.5414103499998</v>
      </c>
      <c r="S251" s="53">
        <v>2285.12379612</v>
      </c>
      <c r="T251" s="53">
        <v>2236.1892702300001</v>
      </c>
      <c r="U251" s="53">
        <v>2259.8644180800002</v>
      </c>
      <c r="V251" s="53">
        <v>2285.9406357999997</v>
      </c>
      <c r="W251" s="53">
        <v>2301.2428753599997</v>
      </c>
      <c r="X251" s="53">
        <v>2313.8707082800001</v>
      </c>
      <c r="Y251" s="53">
        <v>2345.62559121</v>
      </c>
    </row>
    <row r="252" spans="1:25" s="54" customFormat="1" ht="15.75" x14ac:dyDescent="0.3">
      <c r="A252" s="52" t="s">
        <v>159</v>
      </c>
      <c r="B252" s="53">
        <v>2425.6845655400002</v>
      </c>
      <c r="C252" s="53">
        <v>2469.3016714400001</v>
      </c>
      <c r="D252" s="53">
        <v>2470.89608546</v>
      </c>
      <c r="E252" s="53">
        <v>2472.9505662399997</v>
      </c>
      <c r="F252" s="53">
        <v>2483.55947285</v>
      </c>
      <c r="G252" s="53">
        <v>2477.3244048699999</v>
      </c>
      <c r="H252" s="53">
        <v>2433.1461021599998</v>
      </c>
      <c r="I252" s="53">
        <v>2363.7896953300001</v>
      </c>
      <c r="J252" s="53">
        <v>2327.0256757400002</v>
      </c>
      <c r="K252" s="53">
        <v>2316.4832696100002</v>
      </c>
      <c r="L252" s="53">
        <v>2298.1826687399998</v>
      </c>
      <c r="M252" s="53">
        <v>2310.6325196600001</v>
      </c>
      <c r="N252" s="53">
        <v>2316.0607338999998</v>
      </c>
      <c r="O252" s="53">
        <v>2323.5978603000003</v>
      </c>
      <c r="P252" s="53">
        <v>2330.0971795200003</v>
      </c>
      <c r="Q252" s="53">
        <v>2338.3014692899997</v>
      </c>
      <c r="R252" s="53">
        <v>2326.45743739</v>
      </c>
      <c r="S252" s="53">
        <v>2298.6519909500003</v>
      </c>
      <c r="T252" s="53">
        <v>2249.7900050600001</v>
      </c>
      <c r="U252" s="53">
        <v>2257.8642389699999</v>
      </c>
      <c r="V252" s="53">
        <v>2266.4102972599999</v>
      </c>
      <c r="W252" s="53">
        <v>2279.93901069</v>
      </c>
      <c r="X252" s="53">
        <v>2312.1081942000001</v>
      </c>
      <c r="Y252" s="53">
        <v>2327.8483357200003</v>
      </c>
    </row>
    <row r="253" spans="1:25" s="54" customFormat="1" ht="15.75" x14ac:dyDescent="0.3">
      <c r="A253" s="52" t="s">
        <v>160</v>
      </c>
      <c r="B253" s="53">
        <v>2269.27244002</v>
      </c>
      <c r="C253" s="53">
        <v>2314.0362827899999</v>
      </c>
      <c r="D253" s="53">
        <v>2357.79987837</v>
      </c>
      <c r="E253" s="53">
        <v>2345.9992034100001</v>
      </c>
      <c r="F253" s="53">
        <v>2350.9995605399999</v>
      </c>
      <c r="G253" s="53">
        <v>2352.1844928</v>
      </c>
      <c r="H253" s="53">
        <v>2293.3879108800002</v>
      </c>
      <c r="I253" s="53">
        <v>2253.90710025</v>
      </c>
      <c r="J253" s="53">
        <v>2218.2861718599997</v>
      </c>
      <c r="K253" s="53">
        <v>2206.00400261</v>
      </c>
      <c r="L253" s="53">
        <v>2192.8122749100003</v>
      </c>
      <c r="M253" s="53">
        <v>2204.56257684</v>
      </c>
      <c r="N253" s="53">
        <v>2201.5360439300002</v>
      </c>
      <c r="O253" s="53">
        <v>2214.4367993699998</v>
      </c>
      <c r="P253" s="53">
        <v>2222.5893024500001</v>
      </c>
      <c r="Q253" s="53">
        <v>2228.42725647</v>
      </c>
      <c r="R253" s="53">
        <v>2223.54012814</v>
      </c>
      <c r="S253" s="53">
        <v>2189.72938196</v>
      </c>
      <c r="T253" s="53">
        <v>2155.6670525</v>
      </c>
      <c r="U253" s="53">
        <v>2173.2872275299997</v>
      </c>
      <c r="V253" s="53">
        <v>2192.6759513699999</v>
      </c>
      <c r="W253" s="53">
        <v>2209.36231761</v>
      </c>
      <c r="X253" s="53">
        <v>2218.8582742399999</v>
      </c>
      <c r="Y253" s="53">
        <v>2229.9017404599999</v>
      </c>
    </row>
    <row r="254" spans="1:25" s="54" customFormat="1" ht="15.75" x14ac:dyDescent="0.3">
      <c r="A254" s="52" t="s">
        <v>161</v>
      </c>
      <c r="B254" s="53">
        <v>2210.7348433899997</v>
      </c>
      <c r="C254" s="53">
        <v>2280.9801638600002</v>
      </c>
      <c r="D254" s="53">
        <v>2331.0350271699999</v>
      </c>
      <c r="E254" s="53">
        <v>2336.8084561699998</v>
      </c>
      <c r="F254" s="53">
        <v>2335.16451112</v>
      </c>
      <c r="G254" s="53">
        <v>2321.14768233</v>
      </c>
      <c r="H254" s="53">
        <v>2294.80431598</v>
      </c>
      <c r="I254" s="53">
        <v>2248.4827772399999</v>
      </c>
      <c r="J254" s="53">
        <v>2221.3923315800002</v>
      </c>
      <c r="K254" s="53">
        <v>2197.6578392700003</v>
      </c>
      <c r="L254" s="53">
        <v>2192.1144567000001</v>
      </c>
      <c r="M254" s="53">
        <v>2195.0210647700001</v>
      </c>
      <c r="N254" s="53">
        <v>2208.4760787300002</v>
      </c>
      <c r="O254" s="53">
        <v>2226.2846754100001</v>
      </c>
      <c r="P254" s="53">
        <v>2225.92637513</v>
      </c>
      <c r="Q254" s="53">
        <v>2233.3561736299998</v>
      </c>
      <c r="R254" s="53">
        <v>2231.2422589500002</v>
      </c>
      <c r="S254" s="53">
        <v>2194.14062298</v>
      </c>
      <c r="T254" s="53">
        <v>2147.0302113099997</v>
      </c>
      <c r="U254" s="53">
        <v>2166.2334094600001</v>
      </c>
      <c r="V254" s="53">
        <v>2187.5928727099999</v>
      </c>
      <c r="W254" s="53">
        <v>2196.6301361999999</v>
      </c>
      <c r="X254" s="53">
        <v>2229.28117376</v>
      </c>
      <c r="Y254" s="53">
        <v>2253.3833460000001</v>
      </c>
    </row>
    <row r="255" spans="1:25" s="54" customFormat="1" ht="15.75" x14ac:dyDescent="0.3">
      <c r="A255" s="52" t="s">
        <v>162</v>
      </c>
      <c r="B255" s="53">
        <v>2290.5893484899998</v>
      </c>
      <c r="C255" s="53">
        <v>2321.1954565599999</v>
      </c>
      <c r="D255" s="53">
        <v>2352.7103576</v>
      </c>
      <c r="E255" s="53">
        <v>2346.6509060600001</v>
      </c>
      <c r="F255" s="53">
        <v>2350.7840171099997</v>
      </c>
      <c r="G255" s="53">
        <v>2350.9662141199997</v>
      </c>
      <c r="H255" s="53">
        <v>2300.0573090299999</v>
      </c>
      <c r="I255" s="53">
        <v>2264.0938405400002</v>
      </c>
      <c r="J255" s="53">
        <v>2217.2718566499998</v>
      </c>
      <c r="K255" s="53">
        <v>2195.63895985</v>
      </c>
      <c r="L255" s="53">
        <v>2182.1807100799997</v>
      </c>
      <c r="M255" s="53">
        <v>2192.84434027</v>
      </c>
      <c r="N255" s="53">
        <v>2208.3472009799998</v>
      </c>
      <c r="O255" s="53">
        <v>2205.0529777199999</v>
      </c>
      <c r="P255" s="53">
        <v>2211.7893258899999</v>
      </c>
      <c r="Q255" s="53">
        <v>2234.35807372</v>
      </c>
      <c r="R255" s="53">
        <v>2222.74787784</v>
      </c>
      <c r="S255" s="53">
        <v>2183.8194241800002</v>
      </c>
      <c r="T255" s="53">
        <v>2145.6967368799997</v>
      </c>
      <c r="U255" s="53">
        <v>2168.7910305699997</v>
      </c>
      <c r="V255" s="53">
        <v>2193.7426824899999</v>
      </c>
      <c r="W255" s="53">
        <v>2212.3896421199997</v>
      </c>
      <c r="X255" s="53">
        <v>2241.61634572</v>
      </c>
      <c r="Y255" s="53">
        <v>2276.7751162899999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63" t="s">
        <v>69</v>
      </c>
      <c r="B257" s="211" t="s">
        <v>96</v>
      </c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2"/>
    </row>
    <row r="258" spans="1:25" s="23" customFormat="1" x14ac:dyDescent="0.2">
      <c r="A258" s="164"/>
      <c r="B258" s="88" t="s">
        <v>71</v>
      </c>
      <c r="C258" s="89" t="s">
        <v>72</v>
      </c>
      <c r="D258" s="90" t="s">
        <v>73</v>
      </c>
      <c r="E258" s="89" t="s">
        <v>74</v>
      </c>
      <c r="F258" s="89" t="s">
        <v>75</v>
      </c>
      <c r="G258" s="89" t="s">
        <v>76</v>
      </c>
      <c r="H258" s="89" t="s">
        <v>77</v>
      </c>
      <c r="I258" s="89" t="s">
        <v>78</v>
      </c>
      <c r="J258" s="89" t="s">
        <v>79</v>
      </c>
      <c r="K258" s="88" t="s">
        <v>80</v>
      </c>
      <c r="L258" s="89" t="s">
        <v>81</v>
      </c>
      <c r="M258" s="91" t="s">
        <v>82</v>
      </c>
      <c r="N258" s="88" t="s">
        <v>83</v>
      </c>
      <c r="O258" s="89" t="s">
        <v>84</v>
      </c>
      <c r="P258" s="91" t="s">
        <v>85</v>
      </c>
      <c r="Q258" s="90" t="s">
        <v>86</v>
      </c>
      <c r="R258" s="89" t="s">
        <v>87</v>
      </c>
      <c r="S258" s="90" t="s">
        <v>88</v>
      </c>
      <c r="T258" s="89" t="s">
        <v>89</v>
      </c>
      <c r="U258" s="90" t="s">
        <v>90</v>
      </c>
      <c r="V258" s="89" t="s">
        <v>91</v>
      </c>
      <c r="W258" s="90" t="s">
        <v>92</v>
      </c>
      <c r="X258" s="89" t="s">
        <v>93</v>
      </c>
      <c r="Y258" s="89" t="s">
        <v>94</v>
      </c>
    </row>
    <row r="259" spans="1:25" s="23" customFormat="1" ht="15" customHeight="1" x14ac:dyDescent="0.2">
      <c r="A259" s="50" t="s">
        <v>133</v>
      </c>
      <c r="B259" s="60">
        <v>2772.5977439799999</v>
      </c>
      <c r="C259" s="60">
        <v>2708.8893564200002</v>
      </c>
      <c r="D259" s="60">
        <v>2781.3381628400002</v>
      </c>
      <c r="E259" s="60">
        <v>2769.48751103</v>
      </c>
      <c r="F259" s="60">
        <v>2778.95751316</v>
      </c>
      <c r="G259" s="60">
        <v>2777.6523513800003</v>
      </c>
      <c r="H259" s="60">
        <v>2711.8418853600001</v>
      </c>
      <c r="I259" s="60">
        <v>2646.6844996700002</v>
      </c>
      <c r="J259" s="60">
        <v>2612.6158197499999</v>
      </c>
      <c r="K259" s="60">
        <v>2577.50271097</v>
      </c>
      <c r="L259" s="60">
        <v>2591.3035126499999</v>
      </c>
      <c r="M259" s="60">
        <v>2584.6601732700001</v>
      </c>
      <c r="N259" s="60">
        <v>2602.6594425600001</v>
      </c>
      <c r="O259" s="60">
        <v>2604.0743152700002</v>
      </c>
      <c r="P259" s="60">
        <v>2610.0992843600002</v>
      </c>
      <c r="Q259" s="60">
        <v>2619.4249237499998</v>
      </c>
      <c r="R259" s="60">
        <v>2621.5624559000003</v>
      </c>
      <c r="S259" s="60">
        <v>2598.0885244400001</v>
      </c>
      <c r="T259" s="60">
        <v>2542.1973596299999</v>
      </c>
      <c r="U259" s="60">
        <v>2521.7840244200002</v>
      </c>
      <c r="V259" s="60">
        <v>2542.6738492300001</v>
      </c>
      <c r="W259" s="60">
        <v>2552.8711503099998</v>
      </c>
      <c r="X259" s="60">
        <v>2588.4555227800001</v>
      </c>
      <c r="Y259" s="60">
        <v>2635.4500374499999</v>
      </c>
    </row>
    <row r="260" spans="1:25" s="54" customFormat="1" ht="15.75" x14ac:dyDescent="0.3">
      <c r="A260" s="52" t="s">
        <v>134</v>
      </c>
      <c r="B260" s="53">
        <v>2637.2218586899999</v>
      </c>
      <c r="C260" s="53">
        <v>2687.48672489</v>
      </c>
      <c r="D260" s="53">
        <v>2743.50003797</v>
      </c>
      <c r="E260" s="53">
        <v>2737.5048815</v>
      </c>
      <c r="F260" s="53">
        <v>2731.9514994400001</v>
      </c>
      <c r="G260" s="53">
        <v>2722.9839358200002</v>
      </c>
      <c r="H260" s="53">
        <v>2660.5502685400002</v>
      </c>
      <c r="I260" s="53">
        <v>2580.8921738399999</v>
      </c>
      <c r="J260" s="53">
        <v>2533.7827915100002</v>
      </c>
      <c r="K260" s="53">
        <v>2492.18618307</v>
      </c>
      <c r="L260" s="53">
        <v>2496.2670810099999</v>
      </c>
      <c r="M260" s="53">
        <v>2506.7524972300002</v>
      </c>
      <c r="N260" s="53">
        <v>2538.9801241599998</v>
      </c>
      <c r="O260" s="53">
        <v>2535.82416268</v>
      </c>
      <c r="P260" s="53">
        <v>2539.2782906799998</v>
      </c>
      <c r="Q260" s="53">
        <v>2549.2228671399998</v>
      </c>
      <c r="R260" s="53">
        <v>2546.6466212300002</v>
      </c>
      <c r="S260" s="53">
        <v>2526.7309050899999</v>
      </c>
      <c r="T260" s="53">
        <v>2470.9008713399999</v>
      </c>
      <c r="U260" s="53">
        <v>2451.1780792300001</v>
      </c>
      <c r="V260" s="53">
        <v>2471.6203802099999</v>
      </c>
      <c r="W260" s="53">
        <v>2494.8311550600001</v>
      </c>
      <c r="X260" s="53">
        <v>2537.4423382300001</v>
      </c>
      <c r="Y260" s="53">
        <v>2590.0543408200001</v>
      </c>
    </row>
    <row r="261" spans="1:25" s="54" customFormat="1" ht="15.75" x14ac:dyDescent="0.3">
      <c r="A261" s="52" t="s">
        <v>135</v>
      </c>
      <c r="B261" s="53">
        <v>2621.5938347400001</v>
      </c>
      <c r="C261" s="53">
        <v>2672.5813736</v>
      </c>
      <c r="D261" s="53">
        <v>2702.9740582600002</v>
      </c>
      <c r="E261" s="53">
        <v>2728.2820140700001</v>
      </c>
      <c r="F261" s="53">
        <v>2743.4011971300001</v>
      </c>
      <c r="G261" s="53">
        <v>2733.9497928999999</v>
      </c>
      <c r="H261" s="53">
        <v>2672.9762432400003</v>
      </c>
      <c r="I261" s="53">
        <v>2606.0268787599998</v>
      </c>
      <c r="J261" s="53">
        <v>2571.0181220099998</v>
      </c>
      <c r="K261" s="53">
        <v>2532.3829273400002</v>
      </c>
      <c r="L261" s="53">
        <v>2552.1824639699998</v>
      </c>
      <c r="M261" s="53">
        <v>2560.1128995600002</v>
      </c>
      <c r="N261" s="53">
        <v>2590.8365770800001</v>
      </c>
      <c r="O261" s="53">
        <v>2577.8352903800001</v>
      </c>
      <c r="P261" s="53">
        <v>2577.0088354099998</v>
      </c>
      <c r="Q261" s="53">
        <v>2581.1509177200001</v>
      </c>
      <c r="R261" s="53">
        <v>2580.4549448600001</v>
      </c>
      <c r="S261" s="53">
        <v>2550.7618579300001</v>
      </c>
      <c r="T261" s="53">
        <v>2494.6226549900002</v>
      </c>
      <c r="U261" s="53">
        <v>2469.1275753499999</v>
      </c>
      <c r="V261" s="53">
        <v>2496.0411033</v>
      </c>
      <c r="W261" s="53">
        <v>2503.4911348400001</v>
      </c>
      <c r="X261" s="53">
        <v>2549.5080928000002</v>
      </c>
      <c r="Y261" s="53">
        <v>2661.76158691</v>
      </c>
    </row>
    <row r="262" spans="1:25" s="54" customFormat="1" ht="15.75" x14ac:dyDescent="0.3">
      <c r="A262" s="52" t="s">
        <v>136</v>
      </c>
      <c r="B262" s="53">
        <v>2485.3066094199999</v>
      </c>
      <c r="C262" s="53">
        <v>2541.7410498200002</v>
      </c>
      <c r="D262" s="53">
        <v>2606.3058660500001</v>
      </c>
      <c r="E262" s="53">
        <v>2622.9018393300003</v>
      </c>
      <c r="F262" s="53">
        <v>2626.4714843699999</v>
      </c>
      <c r="G262" s="53">
        <v>2628.3695996800002</v>
      </c>
      <c r="H262" s="53">
        <v>2617.0951466199999</v>
      </c>
      <c r="I262" s="53">
        <v>2519.1762112299998</v>
      </c>
      <c r="J262" s="53">
        <v>2442.7963016899998</v>
      </c>
      <c r="K262" s="53">
        <v>2395.4337561500001</v>
      </c>
      <c r="L262" s="53">
        <v>2370.8594684600002</v>
      </c>
      <c r="M262" s="53">
        <v>2366.05140751</v>
      </c>
      <c r="N262" s="53">
        <v>2388.4309876799998</v>
      </c>
      <c r="O262" s="53">
        <v>2410.9840508799998</v>
      </c>
      <c r="P262" s="53">
        <v>2430.7730664199999</v>
      </c>
      <c r="Q262" s="53">
        <v>2433.3618428099999</v>
      </c>
      <c r="R262" s="53">
        <v>2427.2274560999999</v>
      </c>
      <c r="S262" s="53">
        <v>2405.1170560300002</v>
      </c>
      <c r="T262" s="53">
        <v>2344.2742136800002</v>
      </c>
      <c r="U262" s="53">
        <v>2331.7063999900001</v>
      </c>
      <c r="V262" s="53">
        <v>2351.84830306</v>
      </c>
      <c r="W262" s="53">
        <v>2374.5107097599998</v>
      </c>
      <c r="X262" s="53">
        <v>2414.8293500700001</v>
      </c>
      <c r="Y262" s="53">
        <v>2449.0786893600002</v>
      </c>
    </row>
    <row r="263" spans="1:25" s="54" customFormat="1" ht="15.75" x14ac:dyDescent="0.3">
      <c r="A263" s="52" t="s">
        <v>137</v>
      </c>
      <c r="B263" s="53">
        <v>2581.61444278</v>
      </c>
      <c r="C263" s="53">
        <v>2624.5052769899999</v>
      </c>
      <c r="D263" s="53">
        <v>2679.12862202</v>
      </c>
      <c r="E263" s="53">
        <v>2675.5697090600002</v>
      </c>
      <c r="F263" s="53">
        <v>2685.4345263300002</v>
      </c>
      <c r="G263" s="53">
        <v>2682.2627066499999</v>
      </c>
      <c r="H263" s="53">
        <v>2662.2793106300001</v>
      </c>
      <c r="I263" s="53">
        <v>2637.60202424</v>
      </c>
      <c r="J263" s="53">
        <v>2587.4115873400001</v>
      </c>
      <c r="K263" s="53">
        <v>2522.7978027700001</v>
      </c>
      <c r="L263" s="53">
        <v>2503.7328846300002</v>
      </c>
      <c r="M263" s="53">
        <v>2506.6776769799999</v>
      </c>
      <c r="N263" s="53">
        <v>2506.4210743100002</v>
      </c>
      <c r="O263" s="53">
        <v>2524.9379800199999</v>
      </c>
      <c r="P263" s="53">
        <v>2544.8723117600002</v>
      </c>
      <c r="Q263" s="53">
        <v>2557.81466525</v>
      </c>
      <c r="R263" s="53">
        <v>2549.7904827799998</v>
      </c>
      <c r="S263" s="53">
        <v>2526.0380067199999</v>
      </c>
      <c r="T263" s="53">
        <v>2461.5968618100001</v>
      </c>
      <c r="U263" s="53">
        <v>2452.4759507600002</v>
      </c>
      <c r="V263" s="53">
        <v>2469.2169857499998</v>
      </c>
      <c r="W263" s="53">
        <v>2484.5403954799999</v>
      </c>
      <c r="X263" s="53">
        <v>2523.8943580599998</v>
      </c>
      <c r="Y263" s="53">
        <v>2575.97126794</v>
      </c>
    </row>
    <row r="264" spans="1:25" s="54" customFormat="1" ht="15.75" x14ac:dyDescent="0.3">
      <c r="A264" s="52" t="s">
        <v>138</v>
      </c>
      <c r="B264" s="53">
        <v>2499.6830860099999</v>
      </c>
      <c r="C264" s="53">
        <v>2544.5521055499999</v>
      </c>
      <c r="D264" s="53">
        <v>2562.9912108399999</v>
      </c>
      <c r="E264" s="53">
        <v>2577.7353172500002</v>
      </c>
      <c r="F264" s="53">
        <v>2577.76829881</v>
      </c>
      <c r="G264" s="53">
        <v>2566.2015342700001</v>
      </c>
      <c r="H264" s="53">
        <v>2562.5707384799998</v>
      </c>
      <c r="I264" s="53">
        <v>2530.9564718800002</v>
      </c>
      <c r="J264" s="53">
        <v>2487.06670313</v>
      </c>
      <c r="K264" s="53">
        <v>2417.6481814499998</v>
      </c>
      <c r="L264" s="53">
        <v>2389.4323777700001</v>
      </c>
      <c r="M264" s="53">
        <v>2388.6718915699998</v>
      </c>
      <c r="N264" s="53">
        <v>2393.1902137800002</v>
      </c>
      <c r="O264" s="53">
        <v>2413.4991461099999</v>
      </c>
      <c r="P264" s="53">
        <v>2420.10899195</v>
      </c>
      <c r="Q264" s="53">
        <v>2432.6784335400002</v>
      </c>
      <c r="R264" s="53">
        <v>2422.8403736999999</v>
      </c>
      <c r="S264" s="53">
        <v>2394.7310684200002</v>
      </c>
      <c r="T264" s="53">
        <v>2328.1825973999998</v>
      </c>
      <c r="U264" s="53">
        <v>2312.9099578</v>
      </c>
      <c r="V264" s="53">
        <v>2342.4630736200002</v>
      </c>
      <c r="W264" s="53">
        <v>2364.6236563799998</v>
      </c>
      <c r="X264" s="53">
        <v>2405.32011513</v>
      </c>
      <c r="Y264" s="53">
        <v>2444.5899780499999</v>
      </c>
    </row>
    <row r="265" spans="1:25" s="54" customFormat="1" ht="15.75" x14ac:dyDescent="0.3">
      <c r="A265" s="52" t="s">
        <v>139</v>
      </c>
      <c r="B265" s="53">
        <v>2454.5760402599999</v>
      </c>
      <c r="C265" s="53">
        <v>2499.4776438100002</v>
      </c>
      <c r="D265" s="53">
        <v>2553.75337137</v>
      </c>
      <c r="E265" s="53">
        <v>2543.4637259300002</v>
      </c>
      <c r="F265" s="53">
        <v>2543.835603</v>
      </c>
      <c r="G265" s="53">
        <v>2529.04483162</v>
      </c>
      <c r="H265" s="53">
        <v>2522.1529254500001</v>
      </c>
      <c r="I265" s="53">
        <v>2480.3392935900001</v>
      </c>
      <c r="J265" s="53">
        <v>2439.21126271</v>
      </c>
      <c r="K265" s="53">
        <v>2423.6451898700002</v>
      </c>
      <c r="L265" s="53">
        <v>2391.2980029599998</v>
      </c>
      <c r="M265" s="53">
        <v>2399.5513030000002</v>
      </c>
      <c r="N265" s="53">
        <v>2414.9063197800001</v>
      </c>
      <c r="O265" s="53">
        <v>2432.7549009899999</v>
      </c>
      <c r="P265" s="53">
        <v>2433.3834064100001</v>
      </c>
      <c r="Q265" s="53">
        <v>2449.2110630299999</v>
      </c>
      <c r="R265" s="53">
        <v>2438.92048918</v>
      </c>
      <c r="S265" s="53">
        <v>2413.2465843700002</v>
      </c>
      <c r="T265" s="53">
        <v>2363.37431565</v>
      </c>
      <c r="U265" s="53">
        <v>2357.4995232000001</v>
      </c>
      <c r="V265" s="53">
        <v>2371.4123270499999</v>
      </c>
      <c r="W265" s="53">
        <v>2386.90008296</v>
      </c>
      <c r="X265" s="53">
        <v>2440.6178303400002</v>
      </c>
      <c r="Y265" s="53">
        <v>2478.36114163</v>
      </c>
    </row>
    <row r="266" spans="1:25" s="54" customFormat="1" ht="15.75" x14ac:dyDescent="0.3">
      <c r="A266" s="52" t="s">
        <v>140</v>
      </c>
      <c r="B266" s="53">
        <v>2500.99052643</v>
      </c>
      <c r="C266" s="53">
        <v>2580.3391175299998</v>
      </c>
      <c r="D266" s="53">
        <v>2654.9122711599998</v>
      </c>
      <c r="E266" s="53">
        <v>2669.31798639</v>
      </c>
      <c r="F266" s="53">
        <v>2675.0601347800002</v>
      </c>
      <c r="G266" s="53">
        <v>2660.90416065</v>
      </c>
      <c r="H266" s="53">
        <v>2608.1311603300001</v>
      </c>
      <c r="I266" s="53">
        <v>2641.2925277899999</v>
      </c>
      <c r="J266" s="53">
        <v>2612.4270762699998</v>
      </c>
      <c r="K266" s="53">
        <v>2570.9084348599999</v>
      </c>
      <c r="L266" s="53">
        <v>2550.3468017</v>
      </c>
      <c r="M266" s="53">
        <v>2547.5390878100002</v>
      </c>
      <c r="N266" s="53">
        <v>2524.4036847100001</v>
      </c>
      <c r="O266" s="53">
        <v>2539.3008464600002</v>
      </c>
      <c r="P266" s="53">
        <v>2585.8815983099998</v>
      </c>
      <c r="Q266" s="53">
        <v>2575.8965778299998</v>
      </c>
      <c r="R266" s="53">
        <v>2575.7530942799999</v>
      </c>
      <c r="S266" s="53">
        <v>2562.00333353</v>
      </c>
      <c r="T266" s="53">
        <v>2507.64371106</v>
      </c>
      <c r="U266" s="53">
        <v>2505.4116761099999</v>
      </c>
      <c r="V266" s="53">
        <v>2529.5429326200001</v>
      </c>
      <c r="W266" s="53">
        <v>2531.34648027</v>
      </c>
      <c r="X266" s="53">
        <v>2570.93639042</v>
      </c>
      <c r="Y266" s="53">
        <v>2605.87959176</v>
      </c>
    </row>
    <row r="267" spans="1:25" s="54" customFormat="1" ht="15.75" x14ac:dyDescent="0.3">
      <c r="A267" s="52" t="s">
        <v>141</v>
      </c>
      <c r="B267" s="53">
        <v>2584.44792452</v>
      </c>
      <c r="C267" s="53">
        <v>2603.6794504099998</v>
      </c>
      <c r="D267" s="53">
        <v>2702.5523691200001</v>
      </c>
      <c r="E267" s="53">
        <v>2748.6446568900001</v>
      </c>
      <c r="F267" s="53">
        <v>2762.8411779900002</v>
      </c>
      <c r="G267" s="53">
        <v>2735.5145579700002</v>
      </c>
      <c r="H267" s="53">
        <v>2675.7356470999998</v>
      </c>
      <c r="I267" s="53">
        <v>2634.47099028</v>
      </c>
      <c r="J267" s="53">
        <v>2615.5022958700001</v>
      </c>
      <c r="K267" s="53">
        <v>2584.9580564500002</v>
      </c>
      <c r="L267" s="53">
        <v>2579.0563958600001</v>
      </c>
      <c r="M267" s="53">
        <v>2586.92051352</v>
      </c>
      <c r="N267" s="53">
        <v>2596.8326235700001</v>
      </c>
      <c r="O267" s="53">
        <v>2595.9945356799999</v>
      </c>
      <c r="P267" s="53">
        <v>2608.6583958900001</v>
      </c>
      <c r="Q267" s="53">
        <v>2627.5699254900001</v>
      </c>
      <c r="R267" s="53">
        <v>2603.4524488900001</v>
      </c>
      <c r="S267" s="53">
        <v>2596.7385746099999</v>
      </c>
      <c r="T267" s="53">
        <v>2554.53873299</v>
      </c>
      <c r="U267" s="53">
        <v>2560.2680012999999</v>
      </c>
      <c r="V267" s="53">
        <v>2570.1054699199999</v>
      </c>
      <c r="W267" s="53">
        <v>2581.49218402</v>
      </c>
      <c r="X267" s="53">
        <v>2630.4761428000002</v>
      </c>
      <c r="Y267" s="53">
        <v>2662.37873838</v>
      </c>
    </row>
    <row r="268" spans="1:25" s="54" customFormat="1" ht="15.75" x14ac:dyDescent="0.3">
      <c r="A268" s="52" t="s">
        <v>142</v>
      </c>
      <c r="B268" s="53">
        <v>2672.94043474</v>
      </c>
      <c r="C268" s="53">
        <v>2701.1684875999999</v>
      </c>
      <c r="D268" s="53">
        <v>2711.35905331</v>
      </c>
      <c r="E268" s="53">
        <v>2726.03078938</v>
      </c>
      <c r="F268" s="53">
        <v>2747.8476725300002</v>
      </c>
      <c r="G268" s="53">
        <v>2729.5098360699999</v>
      </c>
      <c r="H268" s="53">
        <v>2675.3391123900001</v>
      </c>
      <c r="I268" s="53">
        <v>2627.1032701399999</v>
      </c>
      <c r="J268" s="53">
        <v>2591.0100516400003</v>
      </c>
      <c r="K268" s="53">
        <v>2555.9287034399999</v>
      </c>
      <c r="L268" s="53">
        <v>2541.2555446000001</v>
      </c>
      <c r="M268" s="53">
        <v>2556.5586394100001</v>
      </c>
      <c r="N268" s="53">
        <v>2565.7818152600003</v>
      </c>
      <c r="O268" s="53">
        <v>2582.2897044400002</v>
      </c>
      <c r="P268" s="53">
        <v>2597.7280157800001</v>
      </c>
      <c r="Q268" s="53">
        <v>2626.942751</v>
      </c>
      <c r="R268" s="53">
        <v>2625.0727468099999</v>
      </c>
      <c r="S268" s="53">
        <v>2580.9426092799999</v>
      </c>
      <c r="T268" s="53">
        <v>2528.3185989200001</v>
      </c>
      <c r="U268" s="53">
        <v>2529.8012132899999</v>
      </c>
      <c r="V268" s="53">
        <v>2556.67008377</v>
      </c>
      <c r="W268" s="53">
        <v>2572.4236025300002</v>
      </c>
      <c r="X268" s="53">
        <v>2615.5636530299998</v>
      </c>
      <c r="Y268" s="53">
        <v>2703.8727106199999</v>
      </c>
    </row>
    <row r="269" spans="1:25" s="54" customFormat="1" ht="15.75" x14ac:dyDescent="0.3">
      <c r="A269" s="52" t="s">
        <v>143</v>
      </c>
      <c r="B269" s="53">
        <v>2584.5371180800003</v>
      </c>
      <c r="C269" s="53">
        <v>2609.3520925000003</v>
      </c>
      <c r="D269" s="53">
        <v>2646.6092726299999</v>
      </c>
      <c r="E269" s="53">
        <v>2630.2894378199999</v>
      </c>
      <c r="F269" s="53">
        <v>2639.9834741</v>
      </c>
      <c r="G269" s="53">
        <v>2642.3887749</v>
      </c>
      <c r="H269" s="53">
        <v>2615.1288161100001</v>
      </c>
      <c r="I269" s="53">
        <v>2590.9230465000001</v>
      </c>
      <c r="J269" s="53">
        <v>2590.0994239199999</v>
      </c>
      <c r="K269" s="53">
        <v>2534.12963623</v>
      </c>
      <c r="L269" s="53">
        <v>2500.91528694</v>
      </c>
      <c r="M269" s="53">
        <v>2495.9026902599999</v>
      </c>
      <c r="N269" s="53">
        <v>2512.40451906</v>
      </c>
      <c r="O269" s="53">
        <v>2528.4799791400001</v>
      </c>
      <c r="P269" s="53">
        <v>2538.78213959</v>
      </c>
      <c r="Q269" s="53">
        <v>2549.6301719600001</v>
      </c>
      <c r="R269" s="53">
        <v>2544.2969373199999</v>
      </c>
      <c r="S269" s="53">
        <v>2510.8294135599999</v>
      </c>
      <c r="T269" s="53">
        <v>2453.24188177</v>
      </c>
      <c r="U269" s="53">
        <v>2457.2292016400002</v>
      </c>
      <c r="V269" s="53">
        <v>2481.5849510100002</v>
      </c>
      <c r="W269" s="53">
        <v>2502.2267011499998</v>
      </c>
      <c r="X269" s="53">
        <v>2540.0598466400002</v>
      </c>
      <c r="Y269" s="53">
        <v>2557.7238979499998</v>
      </c>
    </row>
    <row r="270" spans="1:25" s="54" customFormat="1" ht="15.75" x14ac:dyDescent="0.3">
      <c r="A270" s="52" t="s">
        <v>144</v>
      </c>
      <c r="B270" s="53">
        <v>2481.8623251399999</v>
      </c>
      <c r="C270" s="53">
        <v>2523.4626773800001</v>
      </c>
      <c r="D270" s="53">
        <v>2548.78032502</v>
      </c>
      <c r="E270" s="53">
        <v>2544.8654292699998</v>
      </c>
      <c r="F270" s="53">
        <v>2548.8643302099999</v>
      </c>
      <c r="G270" s="53">
        <v>2551.62421081</v>
      </c>
      <c r="H270" s="53">
        <v>2550.3867512100001</v>
      </c>
      <c r="I270" s="53">
        <v>2542.88521167</v>
      </c>
      <c r="J270" s="53">
        <v>2520.2127167399999</v>
      </c>
      <c r="K270" s="53">
        <v>2476.9892951800002</v>
      </c>
      <c r="L270" s="53">
        <v>2445.2030307700002</v>
      </c>
      <c r="M270" s="53">
        <v>2432.47625776</v>
      </c>
      <c r="N270" s="53">
        <v>2433.4465623000001</v>
      </c>
      <c r="O270" s="53">
        <v>2456.9599351400002</v>
      </c>
      <c r="P270" s="53">
        <v>2469.3902432700002</v>
      </c>
      <c r="Q270" s="53">
        <v>2471.9953313999999</v>
      </c>
      <c r="R270" s="53">
        <v>2461.9689340200002</v>
      </c>
      <c r="S270" s="53">
        <v>2421.6699181499998</v>
      </c>
      <c r="T270" s="53">
        <v>2380.8286910900001</v>
      </c>
      <c r="U270" s="53">
        <v>2381.37049432</v>
      </c>
      <c r="V270" s="53">
        <v>2403.9428760300002</v>
      </c>
      <c r="W270" s="53">
        <v>2415.6401290200001</v>
      </c>
      <c r="X270" s="53">
        <v>2458.0138379999999</v>
      </c>
      <c r="Y270" s="53">
        <v>2505.6624123699999</v>
      </c>
    </row>
    <row r="271" spans="1:25" s="54" customFormat="1" ht="15.75" x14ac:dyDescent="0.3">
      <c r="A271" s="52" t="s">
        <v>145</v>
      </c>
      <c r="B271" s="53">
        <v>2525.87674586</v>
      </c>
      <c r="C271" s="53">
        <v>2572.0118261500002</v>
      </c>
      <c r="D271" s="53">
        <v>2589.6268882600002</v>
      </c>
      <c r="E271" s="53">
        <v>2581.7688897200001</v>
      </c>
      <c r="F271" s="53">
        <v>2575.4211623599999</v>
      </c>
      <c r="G271" s="53">
        <v>2579.0530472999999</v>
      </c>
      <c r="H271" s="53">
        <v>2545.12704691</v>
      </c>
      <c r="I271" s="53">
        <v>2482.9358766</v>
      </c>
      <c r="J271" s="53">
        <v>2459.3338658799998</v>
      </c>
      <c r="K271" s="53">
        <v>2432.6416354500002</v>
      </c>
      <c r="L271" s="53">
        <v>2449.60225167</v>
      </c>
      <c r="M271" s="53">
        <v>2452.2500174900001</v>
      </c>
      <c r="N271" s="53">
        <v>2468.4349347100001</v>
      </c>
      <c r="O271" s="53">
        <v>2485.7789424900002</v>
      </c>
      <c r="P271" s="53">
        <v>2497.2278695999998</v>
      </c>
      <c r="Q271" s="53">
        <v>2524.0646880700001</v>
      </c>
      <c r="R271" s="53">
        <v>2525.7782047700002</v>
      </c>
      <c r="S271" s="53">
        <v>2482.19125932</v>
      </c>
      <c r="T271" s="53">
        <v>2399.5960108899999</v>
      </c>
      <c r="U271" s="53">
        <v>2390.0216029799999</v>
      </c>
      <c r="V271" s="53">
        <v>2415.9330512699999</v>
      </c>
      <c r="W271" s="53">
        <v>2440.42068324</v>
      </c>
      <c r="X271" s="53">
        <v>2476.9884415199999</v>
      </c>
      <c r="Y271" s="53">
        <v>2500.3303655899999</v>
      </c>
    </row>
    <row r="272" spans="1:25" s="54" customFormat="1" ht="15.75" x14ac:dyDescent="0.3">
      <c r="A272" s="52" t="s">
        <v>146</v>
      </c>
      <c r="B272" s="53">
        <v>2607.9820645899999</v>
      </c>
      <c r="C272" s="53">
        <v>2631.6565402599999</v>
      </c>
      <c r="D272" s="53">
        <v>2653.4541324299998</v>
      </c>
      <c r="E272" s="53">
        <v>2624.8423268900001</v>
      </c>
      <c r="F272" s="53">
        <v>2626.1655705900002</v>
      </c>
      <c r="G272" s="53">
        <v>2634.3433821799999</v>
      </c>
      <c r="H272" s="53">
        <v>2600.7015438500002</v>
      </c>
      <c r="I272" s="53">
        <v>2581.3042753300001</v>
      </c>
      <c r="J272" s="53">
        <v>2541.9630539</v>
      </c>
      <c r="K272" s="53">
        <v>2505.3222114300002</v>
      </c>
      <c r="L272" s="53">
        <v>2496.3235489399999</v>
      </c>
      <c r="M272" s="53">
        <v>2512.6101454700001</v>
      </c>
      <c r="N272" s="53">
        <v>2529.15332945</v>
      </c>
      <c r="O272" s="53">
        <v>2543.8167969900001</v>
      </c>
      <c r="P272" s="53">
        <v>2539.0002672000001</v>
      </c>
      <c r="Q272" s="53">
        <v>2539.7196205800001</v>
      </c>
      <c r="R272" s="53">
        <v>2528.77195618</v>
      </c>
      <c r="S272" s="53">
        <v>2491.9717271600002</v>
      </c>
      <c r="T272" s="53">
        <v>2445.0077305999998</v>
      </c>
      <c r="U272" s="53">
        <v>2440.4924746500001</v>
      </c>
      <c r="V272" s="53">
        <v>2476.2663392499999</v>
      </c>
      <c r="W272" s="53">
        <v>2485.2077926900001</v>
      </c>
      <c r="X272" s="53">
        <v>2528.7242783800002</v>
      </c>
      <c r="Y272" s="53">
        <v>2572.0567198799999</v>
      </c>
    </row>
    <row r="273" spans="1:25" s="54" customFormat="1" ht="15.75" x14ac:dyDescent="0.3">
      <c r="A273" s="52" t="s">
        <v>147</v>
      </c>
      <c r="B273" s="53">
        <v>2658.9061014100002</v>
      </c>
      <c r="C273" s="53">
        <v>2714.9952528100002</v>
      </c>
      <c r="D273" s="53">
        <v>2725.9930229800002</v>
      </c>
      <c r="E273" s="53">
        <v>2721.5598934499999</v>
      </c>
      <c r="F273" s="53">
        <v>2714.46383887</v>
      </c>
      <c r="G273" s="53">
        <v>2722.2240993700002</v>
      </c>
      <c r="H273" s="53">
        <v>2684.7358828699998</v>
      </c>
      <c r="I273" s="53">
        <v>2603.5358242799998</v>
      </c>
      <c r="J273" s="53">
        <v>2559.1528835300001</v>
      </c>
      <c r="K273" s="53">
        <v>2526.0669915799999</v>
      </c>
      <c r="L273" s="53">
        <v>2514.3575225</v>
      </c>
      <c r="M273" s="53">
        <v>2517.26167136</v>
      </c>
      <c r="N273" s="53">
        <v>2533.5481566100002</v>
      </c>
      <c r="O273" s="53">
        <v>2521.2063803999999</v>
      </c>
      <c r="P273" s="53">
        <v>2516.6347189200001</v>
      </c>
      <c r="Q273" s="53">
        <v>2551.1478869500002</v>
      </c>
      <c r="R273" s="53">
        <v>2575.8218631700001</v>
      </c>
      <c r="S273" s="53">
        <v>2544.5318752399999</v>
      </c>
      <c r="T273" s="53">
        <v>2471.9206197100002</v>
      </c>
      <c r="U273" s="53">
        <v>2484.5349897199999</v>
      </c>
      <c r="V273" s="53">
        <v>2512.5248054600002</v>
      </c>
      <c r="W273" s="53">
        <v>2527.3485393599999</v>
      </c>
      <c r="X273" s="53">
        <v>2567.37244977</v>
      </c>
      <c r="Y273" s="53">
        <v>2617.24478361</v>
      </c>
    </row>
    <row r="274" spans="1:25" s="54" customFormat="1" ht="15.75" x14ac:dyDescent="0.3">
      <c r="A274" s="52" t="s">
        <v>148</v>
      </c>
      <c r="B274" s="53">
        <v>2604.03122734</v>
      </c>
      <c r="C274" s="53">
        <v>2634.36328387</v>
      </c>
      <c r="D274" s="53">
        <v>2667.6565469900002</v>
      </c>
      <c r="E274" s="53">
        <v>2659.30688728</v>
      </c>
      <c r="F274" s="53">
        <v>2651.9051852699999</v>
      </c>
      <c r="G274" s="53">
        <v>2647.1380101700001</v>
      </c>
      <c r="H274" s="53">
        <v>2592.6746920400001</v>
      </c>
      <c r="I274" s="53">
        <v>2551.7341359699999</v>
      </c>
      <c r="J274" s="53">
        <v>2529.54664099</v>
      </c>
      <c r="K274" s="53">
        <v>2524.2012531999999</v>
      </c>
      <c r="L274" s="53">
        <v>2554.98558073</v>
      </c>
      <c r="M274" s="53">
        <v>2563.0004416699999</v>
      </c>
      <c r="N274" s="53">
        <v>2585.79301708</v>
      </c>
      <c r="O274" s="53">
        <v>2584.5786512600002</v>
      </c>
      <c r="P274" s="53">
        <v>2566.5560040599999</v>
      </c>
      <c r="Q274" s="53">
        <v>2567.96958249</v>
      </c>
      <c r="R274" s="53">
        <v>2614.2290729900001</v>
      </c>
      <c r="S274" s="53">
        <v>2575.2463599299999</v>
      </c>
      <c r="T274" s="53">
        <v>2483.2648624500002</v>
      </c>
      <c r="U274" s="53">
        <v>2484.1608607500002</v>
      </c>
      <c r="V274" s="53">
        <v>2510.7257540300002</v>
      </c>
      <c r="W274" s="53">
        <v>2532.7525395799998</v>
      </c>
      <c r="X274" s="53">
        <v>2560.9746146900002</v>
      </c>
      <c r="Y274" s="53">
        <v>2604.5706710099998</v>
      </c>
    </row>
    <row r="275" spans="1:25" s="54" customFormat="1" ht="15.75" x14ac:dyDescent="0.3">
      <c r="A275" s="52" t="s">
        <v>149</v>
      </c>
      <c r="B275" s="53">
        <v>2636.25292872</v>
      </c>
      <c r="C275" s="53">
        <v>2680.8009671200002</v>
      </c>
      <c r="D275" s="53">
        <v>2697.5946555599999</v>
      </c>
      <c r="E275" s="53">
        <v>2694.1287840499999</v>
      </c>
      <c r="F275" s="53">
        <v>2686.1106418899999</v>
      </c>
      <c r="G275" s="53">
        <v>2685.9556409500001</v>
      </c>
      <c r="H275" s="53">
        <v>2639.3451359800001</v>
      </c>
      <c r="I275" s="53">
        <v>2561.0568013000002</v>
      </c>
      <c r="J275" s="53">
        <v>2479.1249145400002</v>
      </c>
      <c r="K275" s="53">
        <v>2486.3670331600001</v>
      </c>
      <c r="L275" s="53">
        <v>2486.5244873400002</v>
      </c>
      <c r="M275" s="53">
        <v>2506.8778055399998</v>
      </c>
      <c r="N275" s="53">
        <v>2523.9567150799999</v>
      </c>
      <c r="O275" s="53">
        <v>2561.70030666</v>
      </c>
      <c r="P275" s="53">
        <v>2616.1818197299999</v>
      </c>
      <c r="Q275" s="53">
        <v>2596.66944362</v>
      </c>
      <c r="R275" s="53">
        <v>2603.3731150500003</v>
      </c>
      <c r="S275" s="53">
        <v>2560.5857991000003</v>
      </c>
      <c r="T275" s="53">
        <v>2500.2429378500001</v>
      </c>
      <c r="U275" s="53">
        <v>2486.12288386</v>
      </c>
      <c r="V275" s="53">
        <v>2547.1113767299998</v>
      </c>
      <c r="W275" s="53">
        <v>2556.99160661</v>
      </c>
      <c r="X275" s="53">
        <v>2564.8604318000002</v>
      </c>
      <c r="Y275" s="53">
        <v>2643.3635290400002</v>
      </c>
    </row>
    <row r="276" spans="1:25" s="54" customFormat="1" ht="15.75" x14ac:dyDescent="0.3">
      <c r="A276" s="52" t="s">
        <v>150</v>
      </c>
      <c r="B276" s="53">
        <v>2640.2760108900002</v>
      </c>
      <c r="C276" s="53">
        <v>2623.3519671600002</v>
      </c>
      <c r="D276" s="53">
        <v>2648.2070029699998</v>
      </c>
      <c r="E276" s="53">
        <v>2655.2153460499999</v>
      </c>
      <c r="F276" s="53">
        <v>2658.4333088200001</v>
      </c>
      <c r="G276" s="53">
        <v>2644.6033718600002</v>
      </c>
      <c r="H276" s="53">
        <v>2633.6769424499998</v>
      </c>
      <c r="I276" s="53">
        <v>2665.6429384200001</v>
      </c>
      <c r="J276" s="53">
        <v>2639.0974234700002</v>
      </c>
      <c r="K276" s="53">
        <v>2578.24513402</v>
      </c>
      <c r="L276" s="53">
        <v>2558.4252152600002</v>
      </c>
      <c r="M276" s="53">
        <v>2559.2958350600002</v>
      </c>
      <c r="N276" s="53">
        <v>2545.4007059199998</v>
      </c>
      <c r="O276" s="53">
        <v>2560.6654589700001</v>
      </c>
      <c r="P276" s="53">
        <v>2600.22385325</v>
      </c>
      <c r="Q276" s="53">
        <v>2602.7130483199999</v>
      </c>
      <c r="R276" s="53">
        <v>2611.5597365799999</v>
      </c>
      <c r="S276" s="53">
        <v>2587.8972593500002</v>
      </c>
      <c r="T276" s="53">
        <v>2537.6601448800002</v>
      </c>
      <c r="U276" s="53">
        <v>2540.44600765</v>
      </c>
      <c r="V276" s="53">
        <v>2565.44320053</v>
      </c>
      <c r="W276" s="53">
        <v>2584.56952688</v>
      </c>
      <c r="X276" s="53">
        <v>2617.25765705</v>
      </c>
      <c r="Y276" s="53">
        <v>2663.4076785500001</v>
      </c>
    </row>
    <row r="277" spans="1:25" s="54" customFormat="1" ht="15.75" x14ac:dyDescent="0.3">
      <c r="A277" s="52" t="s">
        <v>151</v>
      </c>
      <c r="B277" s="53">
        <v>2686.7071305700001</v>
      </c>
      <c r="C277" s="53">
        <v>2694.0887703100002</v>
      </c>
      <c r="D277" s="53">
        <v>2731.8691307300001</v>
      </c>
      <c r="E277" s="53">
        <v>2738.1720502600001</v>
      </c>
      <c r="F277" s="53">
        <v>2730.0147204899999</v>
      </c>
      <c r="G277" s="53">
        <v>2735.5154530600003</v>
      </c>
      <c r="H277" s="53">
        <v>2726.2262714200001</v>
      </c>
      <c r="I277" s="53">
        <v>2719.4918994099999</v>
      </c>
      <c r="J277" s="53">
        <v>2706.6845827400002</v>
      </c>
      <c r="K277" s="53">
        <v>2664.3652464400002</v>
      </c>
      <c r="L277" s="53">
        <v>2627.2130865300001</v>
      </c>
      <c r="M277" s="53">
        <v>2618.9035915300001</v>
      </c>
      <c r="N277" s="53">
        <v>2633.0679004100002</v>
      </c>
      <c r="O277" s="53">
        <v>2668.2786919499999</v>
      </c>
      <c r="P277" s="53">
        <v>2668.80143056</v>
      </c>
      <c r="Q277" s="53">
        <v>2683.5322456700001</v>
      </c>
      <c r="R277" s="53">
        <v>2665.2946289500001</v>
      </c>
      <c r="S277" s="53">
        <v>2645.6459995</v>
      </c>
      <c r="T277" s="53">
        <v>2597.19324082</v>
      </c>
      <c r="U277" s="53">
        <v>2598.9595033199998</v>
      </c>
      <c r="V277" s="53">
        <v>2630.1661288099999</v>
      </c>
      <c r="W277" s="53">
        <v>2645.2928522000002</v>
      </c>
      <c r="X277" s="53">
        <v>2686.9528704899999</v>
      </c>
      <c r="Y277" s="53">
        <v>2724.1207023000002</v>
      </c>
    </row>
    <row r="278" spans="1:25" s="54" customFormat="1" ht="15.75" x14ac:dyDescent="0.3">
      <c r="A278" s="52" t="s">
        <v>152</v>
      </c>
      <c r="B278" s="53">
        <v>2675.2651759599999</v>
      </c>
      <c r="C278" s="53">
        <v>2713.4637768299999</v>
      </c>
      <c r="D278" s="53">
        <v>2766.3370123</v>
      </c>
      <c r="E278" s="53">
        <v>2748.6122445800002</v>
      </c>
      <c r="F278" s="53">
        <v>2743.0399427900002</v>
      </c>
      <c r="G278" s="53">
        <v>2748.0259548200002</v>
      </c>
      <c r="H278" s="53">
        <v>2705.7076848699999</v>
      </c>
      <c r="I278" s="53">
        <v>2665.3348966399999</v>
      </c>
      <c r="J278" s="53">
        <v>2646.8459303300001</v>
      </c>
      <c r="K278" s="53">
        <v>2602.1072731099998</v>
      </c>
      <c r="L278" s="53">
        <v>2628.2491609100002</v>
      </c>
      <c r="M278" s="53">
        <v>2646.5940852200001</v>
      </c>
      <c r="N278" s="53">
        <v>2655.24415275</v>
      </c>
      <c r="O278" s="53">
        <v>2677.6918296100002</v>
      </c>
      <c r="P278" s="53">
        <v>2688.38917176</v>
      </c>
      <c r="Q278" s="53">
        <v>2689.1813059699998</v>
      </c>
      <c r="R278" s="53">
        <v>2683.5501945999999</v>
      </c>
      <c r="S278" s="53">
        <v>2649.4338941700003</v>
      </c>
      <c r="T278" s="53">
        <v>2577.3792663099998</v>
      </c>
      <c r="U278" s="53">
        <v>2581.4649270300001</v>
      </c>
      <c r="V278" s="53">
        <v>2607.0785453600001</v>
      </c>
      <c r="W278" s="53">
        <v>2618.4429279400001</v>
      </c>
      <c r="X278" s="53">
        <v>2644.6559911700001</v>
      </c>
      <c r="Y278" s="53">
        <v>2683.6944794599999</v>
      </c>
    </row>
    <row r="279" spans="1:25" s="54" customFormat="1" ht="15.75" x14ac:dyDescent="0.3">
      <c r="A279" s="52" t="s">
        <v>153</v>
      </c>
      <c r="B279" s="53">
        <v>2649.9810139699998</v>
      </c>
      <c r="C279" s="53">
        <v>2684.4449957500001</v>
      </c>
      <c r="D279" s="53">
        <v>2713.2098167899999</v>
      </c>
      <c r="E279" s="53">
        <v>2697.08453259</v>
      </c>
      <c r="F279" s="53">
        <v>2678.0791290400002</v>
      </c>
      <c r="G279" s="53">
        <v>2671.7951303099999</v>
      </c>
      <c r="H279" s="53">
        <v>2665.3668968400002</v>
      </c>
      <c r="I279" s="53">
        <v>2656.6984172799998</v>
      </c>
      <c r="J279" s="53">
        <v>2614.6640799100001</v>
      </c>
      <c r="K279" s="53">
        <v>2614.9555204100002</v>
      </c>
      <c r="L279" s="53">
        <v>2655.06685126</v>
      </c>
      <c r="M279" s="53">
        <v>2681.3486996900001</v>
      </c>
      <c r="N279" s="53">
        <v>2664.9062873799999</v>
      </c>
      <c r="O279" s="53">
        <v>2653.7152359500001</v>
      </c>
      <c r="P279" s="53">
        <v>2655.3047458400001</v>
      </c>
      <c r="Q279" s="53">
        <v>2657.5765301000001</v>
      </c>
      <c r="R279" s="53">
        <v>2651.2175175799998</v>
      </c>
      <c r="S279" s="53">
        <v>2635.1278992699999</v>
      </c>
      <c r="T279" s="53">
        <v>2584.7179171500002</v>
      </c>
      <c r="U279" s="53">
        <v>2564.8461505</v>
      </c>
      <c r="V279" s="53">
        <v>2572.0477183600001</v>
      </c>
      <c r="W279" s="53">
        <v>2582.6410628200001</v>
      </c>
      <c r="X279" s="53">
        <v>2609.3209191599999</v>
      </c>
      <c r="Y279" s="53">
        <v>2632.6106266299998</v>
      </c>
    </row>
    <row r="280" spans="1:25" s="54" customFormat="1" ht="15.75" x14ac:dyDescent="0.3">
      <c r="A280" s="52" t="s">
        <v>154</v>
      </c>
      <c r="B280" s="53">
        <v>2556.0948233099998</v>
      </c>
      <c r="C280" s="53">
        <v>2597.5105708000001</v>
      </c>
      <c r="D280" s="53">
        <v>2647.3070458299999</v>
      </c>
      <c r="E280" s="53">
        <v>2649.6730615500001</v>
      </c>
      <c r="F280" s="53">
        <v>2643.5582053500002</v>
      </c>
      <c r="G280" s="53">
        <v>2634.3546295400001</v>
      </c>
      <c r="H280" s="53">
        <v>2599.10898585</v>
      </c>
      <c r="I280" s="53">
        <v>2537.12395745</v>
      </c>
      <c r="J280" s="53">
        <v>2506.82554127</v>
      </c>
      <c r="K280" s="53">
        <v>2517.7210464999998</v>
      </c>
      <c r="L280" s="53">
        <v>2533.9964245599999</v>
      </c>
      <c r="M280" s="53">
        <v>2605.8393039500002</v>
      </c>
      <c r="N280" s="53">
        <v>2615.9078283200001</v>
      </c>
      <c r="O280" s="53">
        <v>2627.75063834</v>
      </c>
      <c r="P280" s="53">
        <v>2643.29277215</v>
      </c>
      <c r="Q280" s="53">
        <v>2653.6357803700002</v>
      </c>
      <c r="R280" s="53">
        <v>2648.1502578600002</v>
      </c>
      <c r="S280" s="53">
        <v>2615.9638214299998</v>
      </c>
      <c r="T280" s="53">
        <v>2549.4606172100002</v>
      </c>
      <c r="U280" s="53">
        <v>2520.0474996799999</v>
      </c>
      <c r="V280" s="53">
        <v>2501.6587804300002</v>
      </c>
      <c r="W280" s="53">
        <v>2474.5264068900001</v>
      </c>
      <c r="X280" s="53">
        <v>2499.0789684199999</v>
      </c>
      <c r="Y280" s="53">
        <v>2552.2855703499999</v>
      </c>
    </row>
    <row r="281" spans="1:25" s="54" customFormat="1" ht="15.75" x14ac:dyDescent="0.3">
      <c r="A281" s="52" t="s">
        <v>155</v>
      </c>
      <c r="B281" s="53">
        <v>2594.4005991499998</v>
      </c>
      <c r="C281" s="53">
        <v>2650.3208304899999</v>
      </c>
      <c r="D281" s="53">
        <v>2694.7015256700001</v>
      </c>
      <c r="E281" s="53">
        <v>2676.0515366700001</v>
      </c>
      <c r="F281" s="53">
        <v>2682.8900118000001</v>
      </c>
      <c r="G281" s="53">
        <v>2657.17366907</v>
      </c>
      <c r="H281" s="53">
        <v>2614.3506725699999</v>
      </c>
      <c r="I281" s="53">
        <v>2576.4354408300001</v>
      </c>
      <c r="J281" s="53">
        <v>2566.2799275500001</v>
      </c>
      <c r="K281" s="53">
        <v>2587.0800314100002</v>
      </c>
      <c r="L281" s="53">
        <v>2616.4969803499998</v>
      </c>
      <c r="M281" s="53">
        <v>2684.8886588300002</v>
      </c>
      <c r="N281" s="53">
        <v>2723.89922776</v>
      </c>
      <c r="O281" s="53">
        <v>2723.2755177700001</v>
      </c>
      <c r="P281" s="53">
        <v>2722.1008566300002</v>
      </c>
      <c r="Q281" s="53">
        <v>2728.8430857900003</v>
      </c>
      <c r="R281" s="53">
        <v>2714.6116182199999</v>
      </c>
      <c r="S281" s="53">
        <v>2689.1326206399999</v>
      </c>
      <c r="T281" s="53">
        <v>2625.9220113599999</v>
      </c>
      <c r="U281" s="53">
        <v>2625.4389779799999</v>
      </c>
      <c r="V281" s="53">
        <v>2602.7694859100002</v>
      </c>
      <c r="W281" s="53">
        <v>2594.37258759</v>
      </c>
      <c r="X281" s="53">
        <v>2600.2861383300001</v>
      </c>
      <c r="Y281" s="53">
        <v>2656.2792165300002</v>
      </c>
    </row>
    <row r="282" spans="1:25" s="54" customFormat="1" ht="15.75" x14ac:dyDescent="0.3">
      <c r="A282" s="52" t="s">
        <v>156</v>
      </c>
      <c r="B282" s="53">
        <v>2576.82529755</v>
      </c>
      <c r="C282" s="53">
        <v>2610.5076021099999</v>
      </c>
      <c r="D282" s="53">
        <v>2643.6291192399999</v>
      </c>
      <c r="E282" s="53">
        <v>2632.7467154800001</v>
      </c>
      <c r="F282" s="53">
        <v>2637.3012664399998</v>
      </c>
      <c r="G282" s="53">
        <v>2630.4912142399999</v>
      </c>
      <c r="H282" s="53">
        <v>2604.5822579999999</v>
      </c>
      <c r="I282" s="53">
        <v>2553.0260300899999</v>
      </c>
      <c r="J282" s="53">
        <v>2505.7382424900002</v>
      </c>
      <c r="K282" s="53">
        <v>2474.1039503699999</v>
      </c>
      <c r="L282" s="53">
        <v>2463.1510060000001</v>
      </c>
      <c r="M282" s="53">
        <v>2477.9023702600002</v>
      </c>
      <c r="N282" s="53">
        <v>2489.4576898</v>
      </c>
      <c r="O282" s="53">
        <v>2496.3298820499999</v>
      </c>
      <c r="P282" s="53">
        <v>2500.5801425099999</v>
      </c>
      <c r="Q282" s="53">
        <v>2505.2119699200002</v>
      </c>
      <c r="R282" s="53">
        <v>2502.4101561299999</v>
      </c>
      <c r="S282" s="53">
        <v>2457.0550677800002</v>
      </c>
      <c r="T282" s="53">
        <v>2425.6063272199999</v>
      </c>
      <c r="U282" s="53">
        <v>2435.0376085900002</v>
      </c>
      <c r="V282" s="53">
        <v>2465.61457092</v>
      </c>
      <c r="W282" s="53">
        <v>2479.3476559700002</v>
      </c>
      <c r="X282" s="53">
        <v>2487.2538395900001</v>
      </c>
      <c r="Y282" s="53">
        <v>2593.2465740799998</v>
      </c>
    </row>
    <row r="283" spans="1:25" s="54" customFormat="1" ht="15.75" x14ac:dyDescent="0.3">
      <c r="A283" s="52" t="s">
        <v>157</v>
      </c>
      <c r="B283" s="53">
        <v>2674.1805845899999</v>
      </c>
      <c r="C283" s="53">
        <v>2645.59058641</v>
      </c>
      <c r="D283" s="53">
        <v>2705.9379272900001</v>
      </c>
      <c r="E283" s="53">
        <v>2698.2422501199999</v>
      </c>
      <c r="F283" s="53">
        <v>2698.11630117</v>
      </c>
      <c r="G283" s="53">
        <v>2713.0482643199998</v>
      </c>
      <c r="H283" s="53">
        <v>2686.70837923</v>
      </c>
      <c r="I283" s="53">
        <v>2676.22743894</v>
      </c>
      <c r="J283" s="53">
        <v>2641.1426015400002</v>
      </c>
      <c r="K283" s="53">
        <v>2615.1578353300001</v>
      </c>
      <c r="L283" s="53">
        <v>2582.8091620800001</v>
      </c>
      <c r="M283" s="53">
        <v>2574.5498113600001</v>
      </c>
      <c r="N283" s="53">
        <v>2592.3404617300002</v>
      </c>
      <c r="O283" s="53">
        <v>2610.1645145799998</v>
      </c>
      <c r="P283" s="53">
        <v>2614.9277535699998</v>
      </c>
      <c r="Q283" s="53">
        <v>2616.9859035499999</v>
      </c>
      <c r="R283" s="53">
        <v>2610.59577107</v>
      </c>
      <c r="S283" s="53">
        <v>2581.8932407299999</v>
      </c>
      <c r="T283" s="53">
        <v>2527.57483181</v>
      </c>
      <c r="U283" s="53">
        <v>2544.4993789999999</v>
      </c>
      <c r="V283" s="53">
        <v>2574.1533519600002</v>
      </c>
      <c r="W283" s="53">
        <v>2587.0978467999998</v>
      </c>
      <c r="X283" s="53">
        <v>2600.5278715200002</v>
      </c>
      <c r="Y283" s="53">
        <v>2622.5548105399998</v>
      </c>
    </row>
    <row r="284" spans="1:25" s="54" customFormat="1" ht="15.75" x14ac:dyDescent="0.3">
      <c r="A284" s="52" t="s">
        <v>158</v>
      </c>
      <c r="B284" s="53">
        <v>2686.8922788700002</v>
      </c>
      <c r="C284" s="53">
        <v>2668.01889626</v>
      </c>
      <c r="D284" s="53">
        <v>2671.8214526199999</v>
      </c>
      <c r="E284" s="53">
        <v>2682.7641108799999</v>
      </c>
      <c r="F284" s="53">
        <v>2683.7965681000001</v>
      </c>
      <c r="G284" s="53">
        <v>2668.69257075</v>
      </c>
      <c r="H284" s="53">
        <v>2651.47715363</v>
      </c>
      <c r="I284" s="53">
        <v>2639.65838609</v>
      </c>
      <c r="J284" s="53">
        <v>2625.3471808200002</v>
      </c>
      <c r="K284" s="53">
        <v>2566.26332753</v>
      </c>
      <c r="L284" s="53">
        <v>2541.02043009</v>
      </c>
      <c r="M284" s="53">
        <v>2536.2318039299998</v>
      </c>
      <c r="N284" s="53">
        <v>2541.2128608500002</v>
      </c>
      <c r="O284" s="53">
        <v>2570.8358995600001</v>
      </c>
      <c r="P284" s="53">
        <v>2578.04681385</v>
      </c>
      <c r="Q284" s="53">
        <v>2578.7876211600001</v>
      </c>
      <c r="R284" s="53">
        <v>2578.8614103499999</v>
      </c>
      <c r="S284" s="53">
        <v>2517.4437961200001</v>
      </c>
      <c r="T284" s="53">
        <v>2468.5092702299999</v>
      </c>
      <c r="U284" s="53">
        <v>2492.1844180799999</v>
      </c>
      <c r="V284" s="53">
        <v>2518.2606357999998</v>
      </c>
      <c r="W284" s="53">
        <v>2533.5628753599999</v>
      </c>
      <c r="X284" s="53">
        <v>2546.1907082799999</v>
      </c>
      <c r="Y284" s="53">
        <v>2577.9455912100002</v>
      </c>
    </row>
    <row r="285" spans="1:25" s="54" customFormat="1" ht="15.75" x14ac:dyDescent="0.3">
      <c r="A285" s="52" t="s">
        <v>159</v>
      </c>
      <c r="B285" s="53">
        <v>2658.0045655399999</v>
      </c>
      <c r="C285" s="53">
        <v>2701.6216714400002</v>
      </c>
      <c r="D285" s="53">
        <v>2703.2160854600002</v>
      </c>
      <c r="E285" s="53">
        <v>2705.2705662399999</v>
      </c>
      <c r="F285" s="53">
        <v>2715.8794728500002</v>
      </c>
      <c r="G285" s="53">
        <v>2709.64440487</v>
      </c>
      <c r="H285" s="53">
        <v>2665.46610216</v>
      </c>
      <c r="I285" s="53">
        <v>2596.1096953300002</v>
      </c>
      <c r="J285" s="53">
        <v>2559.3456757399999</v>
      </c>
      <c r="K285" s="53">
        <v>2548.8032696099999</v>
      </c>
      <c r="L285" s="53">
        <v>2530.50266874</v>
      </c>
      <c r="M285" s="53">
        <v>2542.9525196600002</v>
      </c>
      <c r="N285" s="53">
        <v>2548.3807339</v>
      </c>
      <c r="O285" s="53">
        <v>2555.9178603</v>
      </c>
      <c r="P285" s="53">
        <v>2562.41717952</v>
      </c>
      <c r="Q285" s="53">
        <v>2570.6214692899998</v>
      </c>
      <c r="R285" s="53">
        <v>2558.7774373900002</v>
      </c>
      <c r="S285" s="53">
        <v>2530.97199095</v>
      </c>
      <c r="T285" s="53">
        <v>2482.1100050599998</v>
      </c>
      <c r="U285" s="53">
        <v>2490.18423897</v>
      </c>
      <c r="V285" s="53">
        <v>2498.73029726</v>
      </c>
      <c r="W285" s="53">
        <v>2512.2590106900002</v>
      </c>
      <c r="X285" s="53">
        <v>2544.4281942000002</v>
      </c>
      <c r="Y285" s="53">
        <v>2560.16833572</v>
      </c>
    </row>
    <row r="286" spans="1:25" s="54" customFormat="1" ht="15.75" x14ac:dyDescent="0.3">
      <c r="A286" s="52" t="s">
        <v>160</v>
      </c>
      <c r="B286" s="53">
        <v>2501.5924400200001</v>
      </c>
      <c r="C286" s="53">
        <v>2546.35628279</v>
      </c>
      <c r="D286" s="53">
        <v>2590.1198783700002</v>
      </c>
      <c r="E286" s="53">
        <v>2578.3192034100002</v>
      </c>
      <c r="F286" s="53">
        <v>2583.3195605400001</v>
      </c>
      <c r="G286" s="53">
        <v>2584.5044928000002</v>
      </c>
      <c r="H286" s="53">
        <v>2525.7079108799999</v>
      </c>
      <c r="I286" s="53">
        <v>2486.2271002500001</v>
      </c>
      <c r="J286" s="53">
        <v>2450.6061718599999</v>
      </c>
      <c r="K286" s="53">
        <v>2438.3240026100002</v>
      </c>
      <c r="L286" s="53">
        <v>2425.13227491</v>
      </c>
      <c r="M286" s="53">
        <v>2436.8825768400002</v>
      </c>
      <c r="N286" s="53">
        <v>2433.8560439299999</v>
      </c>
      <c r="O286" s="53">
        <v>2446.75679937</v>
      </c>
      <c r="P286" s="53">
        <v>2454.9093024499998</v>
      </c>
      <c r="Q286" s="53">
        <v>2460.7472564700001</v>
      </c>
      <c r="R286" s="53">
        <v>2455.8601281400001</v>
      </c>
      <c r="S286" s="53">
        <v>2422.0493819600001</v>
      </c>
      <c r="T286" s="53">
        <v>2387.9870525000001</v>
      </c>
      <c r="U286" s="53">
        <v>2405.6072275299998</v>
      </c>
      <c r="V286" s="53">
        <v>2424.9959513700001</v>
      </c>
      <c r="W286" s="53">
        <v>2441.6823176100002</v>
      </c>
      <c r="X286" s="53">
        <v>2451.1782742400001</v>
      </c>
      <c r="Y286" s="53">
        <v>2462.2217404600001</v>
      </c>
    </row>
    <row r="287" spans="1:25" s="54" customFormat="1" ht="15.75" x14ac:dyDescent="0.3">
      <c r="A287" s="52" t="s">
        <v>161</v>
      </c>
      <c r="B287" s="53">
        <v>2443.0548433899999</v>
      </c>
      <c r="C287" s="53">
        <v>2513.3001638599999</v>
      </c>
      <c r="D287" s="53">
        <v>2563.3550271700001</v>
      </c>
      <c r="E287" s="53">
        <v>2569.1284561699999</v>
      </c>
      <c r="F287" s="53">
        <v>2567.4845111200002</v>
      </c>
      <c r="G287" s="53">
        <v>2553.4676823300001</v>
      </c>
      <c r="H287" s="53">
        <v>2527.1243159800001</v>
      </c>
      <c r="I287" s="53">
        <v>2480.8027772400001</v>
      </c>
      <c r="J287" s="53">
        <v>2453.71233158</v>
      </c>
      <c r="K287" s="53">
        <v>2429.97783927</v>
      </c>
      <c r="L287" s="53">
        <v>2424.4344566999998</v>
      </c>
      <c r="M287" s="53">
        <v>2427.3410647700002</v>
      </c>
      <c r="N287" s="53">
        <v>2440.7960787299999</v>
      </c>
      <c r="O287" s="53">
        <v>2458.6046754100003</v>
      </c>
      <c r="P287" s="53">
        <v>2458.2463751300002</v>
      </c>
      <c r="Q287" s="53">
        <v>2465.67617363</v>
      </c>
      <c r="R287" s="53">
        <v>2463.5622589499999</v>
      </c>
      <c r="S287" s="53">
        <v>2426.4606229800002</v>
      </c>
      <c r="T287" s="53">
        <v>2379.3502113099998</v>
      </c>
      <c r="U287" s="53">
        <v>2398.5534094600002</v>
      </c>
      <c r="V287" s="53">
        <v>2419.9128727100001</v>
      </c>
      <c r="W287" s="53">
        <v>2428.9501362000001</v>
      </c>
      <c r="X287" s="53">
        <v>2461.6011737600002</v>
      </c>
      <c r="Y287" s="53">
        <v>2485.7033460000002</v>
      </c>
    </row>
    <row r="288" spans="1:25" s="54" customFormat="1" ht="15.75" x14ac:dyDescent="0.3">
      <c r="A288" s="52" t="s">
        <v>162</v>
      </c>
      <c r="B288" s="53">
        <v>2522.90934849</v>
      </c>
      <c r="C288" s="53">
        <v>2553.5154565600001</v>
      </c>
      <c r="D288" s="53">
        <v>2585.0303576000001</v>
      </c>
      <c r="E288" s="53">
        <v>2578.9709060599998</v>
      </c>
      <c r="F288" s="53">
        <v>2583.1040171099999</v>
      </c>
      <c r="G288" s="53">
        <v>2583.2862141199998</v>
      </c>
      <c r="H288" s="53">
        <v>2532.3773090300001</v>
      </c>
      <c r="I288" s="53">
        <v>2496.4138405399999</v>
      </c>
      <c r="J288" s="53">
        <v>2449.59185665</v>
      </c>
      <c r="K288" s="53">
        <v>2427.9589598500002</v>
      </c>
      <c r="L288" s="53">
        <v>2414.5007100799999</v>
      </c>
      <c r="M288" s="53">
        <v>2425.1643402700001</v>
      </c>
      <c r="N288" s="53">
        <v>2440.66720098</v>
      </c>
      <c r="O288" s="53">
        <v>2437.3729777200001</v>
      </c>
      <c r="P288" s="53">
        <v>2444.10932589</v>
      </c>
      <c r="Q288" s="53">
        <v>2466.6780737200002</v>
      </c>
      <c r="R288" s="53">
        <v>2455.0678778400002</v>
      </c>
      <c r="S288" s="53">
        <v>2416.1394241799999</v>
      </c>
      <c r="T288" s="53">
        <v>2378.0167368799998</v>
      </c>
      <c r="U288" s="53">
        <v>2401.1110305699999</v>
      </c>
      <c r="V288" s="53">
        <v>2426.06268249</v>
      </c>
      <c r="W288" s="53">
        <v>2444.7096421199999</v>
      </c>
      <c r="X288" s="53">
        <v>2473.9363457200002</v>
      </c>
      <c r="Y288" s="53">
        <v>2509.0951162900001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63" t="s">
        <v>69</v>
      </c>
      <c r="B290" s="211" t="s">
        <v>106</v>
      </c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2"/>
    </row>
    <row r="291" spans="1:25" s="23" customFormat="1" x14ac:dyDescent="0.2">
      <c r="A291" s="164"/>
      <c r="B291" s="88" t="s">
        <v>71</v>
      </c>
      <c r="C291" s="89" t="s">
        <v>72</v>
      </c>
      <c r="D291" s="90" t="s">
        <v>73</v>
      </c>
      <c r="E291" s="89" t="s">
        <v>74</v>
      </c>
      <c r="F291" s="89" t="s">
        <v>75</v>
      </c>
      <c r="G291" s="89" t="s">
        <v>76</v>
      </c>
      <c r="H291" s="89" t="s">
        <v>77</v>
      </c>
      <c r="I291" s="89" t="s">
        <v>78</v>
      </c>
      <c r="J291" s="89" t="s">
        <v>79</v>
      </c>
      <c r="K291" s="88" t="s">
        <v>80</v>
      </c>
      <c r="L291" s="89" t="s">
        <v>81</v>
      </c>
      <c r="M291" s="91" t="s">
        <v>82</v>
      </c>
      <c r="N291" s="88" t="s">
        <v>83</v>
      </c>
      <c r="O291" s="89" t="s">
        <v>84</v>
      </c>
      <c r="P291" s="91" t="s">
        <v>85</v>
      </c>
      <c r="Q291" s="90" t="s">
        <v>86</v>
      </c>
      <c r="R291" s="89" t="s">
        <v>87</v>
      </c>
      <c r="S291" s="90" t="s">
        <v>88</v>
      </c>
      <c r="T291" s="89" t="s">
        <v>89</v>
      </c>
      <c r="U291" s="90" t="s">
        <v>90</v>
      </c>
      <c r="V291" s="89" t="s">
        <v>91</v>
      </c>
      <c r="W291" s="90" t="s">
        <v>92</v>
      </c>
      <c r="X291" s="89" t="s">
        <v>93</v>
      </c>
      <c r="Y291" s="89" t="s">
        <v>94</v>
      </c>
    </row>
    <row r="292" spans="1:25" s="23" customFormat="1" ht="15.75" customHeight="1" x14ac:dyDescent="0.2">
      <c r="A292" s="50" t="s">
        <v>133</v>
      </c>
      <c r="B292" s="60">
        <v>3499.22774398</v>
      </c>
      <c r="C292" s="60">
        <v>3435.5193564199999</v>
      </c>
      <c r="D292" s="60">
        <v>3507.9681628400003</v>
      </c>
      <c r="E292" s="60">
        <v>3496.1175110300001</v>
      </c>
      <c r="F292" s="60">
        <v>3505.5875131600001</v>
      </c>
      <c r="G292" s="60">
        <v>3504.2823513800004</v>
      </c>
      <c r="H292" s="60">
        <v>3438.4718853599998</v>
      </c>
      <c r="I292" s="60">
        <v>3373.3144996700003</v>
      </c>
      <c r="J292" s="60">
        <v>3339.24581975</v>
      </c>
      <c r="K292" s="60">
        <v>3304.1327109700001</v>
      </c>
      <c r="L292" s="60">
        <v>3317.93351265</v>
      </c>
      <c r="M292" s="60">
        <v>3311.2901732700002</v>
      </c>
      <c r="N292" s="60">
        <v>3329.2894425599998</v>
      </c>
      <c r="O292" s="60">
        <v>3330.7043152699998</v>
      </c>
      <c r="P292" s="60">
        <v>3336.7292843599998</v>
      </c>
      <c r="Q292" s="60">
        <v>3346.0549237499999</v>
      </c>
      <c r="R292" s="60">
        <v>3348.1924558999999</v>
      </c>
      <c r="S292" s="60">
        <v>3324.7185244399998</v>
      </c>
      <c r="T292" s="60">
        <v>3268.82735963</v>
      </c>
      <c r="U292" s="60">
        <v>3248.4140244199998</v>
      </c>
      <c r="V292" s="60">
        <v>3269.3038492300002</v>
      </c>
      <c r="W292" s="60">
        <v>3279.50115031</v>
      </c>
      <c r="X292" s="60">
        <v>3315.0855227800002</v>
      </c>
      <c r="Y292" s="60">
        <v>3362.08003745</v>
      </c>
    </row>
    <row r="293" spans="1:25" s="54" customFormat="1" ht="15.75" x14ac:dyDescent="0.3">
      <c r="A293" s="52" t="s">
        <v>134</v>
      </c>
      <c r="B293" s="53">
        <v>3363.85185869</v>
      </c>
      <c r="C293" s="53">
        <v>3414.1167248900001</v>
      </c>
      <c r="D293" s="53">
        <v>3470.1300379700001</v>
      </c>
      <c r="E293" s="53">
        <v>3464.1348815000001</v>
      </c>
      <c r="F293" s="53">
        <v>3458.5814994399998</v>
      </c>
      <c r="G293" s="53">
        <v>3449.6139358199998</v>
      </c>
      <c r="H293" s="53">
        <v>3387.1802685399998</v>
      </c>
      <c r="I293" s="53">
        <v>3307.5221738400001</v>
      </c>
      <c r="J293" s="53">
        <v>3260.4127915099998</v>
      </c>
      <c r="K293" s="53">
        <v>3218.8161830700001</v>
      </c>
      <c r="L293" s="53">
        <v>3222.89708101</v>
      </c>
      <c r="M293" s="53">
        <v>3233.3824972299999</v>
      </c>
      <c r="N293" s="53">
        <v>3265.6101241599999</v>
      </c>
      <c r="O293" s="53">
        <v>3262.4541626800001</v>
      </c>
      <c r="P293" s="53">
        <v>3265.9082906799999</v>
      </c>
      <c r="Q293" s="53">
        <v>3275.8528671399999</v>
      </c>
      <c r="R293" s="53">
        <v>3273.2766212300003</v>
      </c>
      <c r="S293" s="53">
        <v>3253.36090509</v>
      </c>
      <c r="T293" s="53">
        <v>3197.53087134</v>
      </c>
      <c r="U293" s="53">
        <v>3177.8080792299997</v>
      </c>
      <c r="V293" s="53">
        <v>3198.25038021</v>
      </c>
      <c r="W293" s="53">
        <v>3221.4611550600002</v>
      </c>
      <c r="X293" s="53">
        <v>3264.0723382300002</v>
      </c>
      <c r="Y293" s="53">
        <v>3316.6843408200002</v>
      </c>
    </row>
    <row r="294" spans="1:25" s="54" customFormat="1" ht="15.75" x14ac:dyDescent="0.3">
      <c r="A294" s="52" t="s">
        <v>135</v>
      </c>
      <c r="B294" s="53">
        <v>3348.2238347399998</v>
      </c>
      <c r="C294" s="53">
        <v>3399.2113736000001</v>
      </c>
      <c r="D294" s="53">
        <v>3429.6040582599999</v>
      </c>
      <c r="E294" s="53">
        <v>3454.9120140699997</v>
      </c>
      <c r="F294" s="53">
        <v>3470.0311971299998</v>
      </c>
      <c r="G294" s="53">
        <v>3460.5797929</v>
      </c>
      <c r="H294" s="53">
        <v>3399.6062432400004</v>
      </c>
      <c r="I294" s="53">
        <v>3332.6568787599999</v>
      </c>
      <c r="J294" s="53">
        <v>3297.64812201</v>
      </c>
      <c r="K294" s="53">
        <v>3259.0129273399998</v>
      </c>
      <c r="L294" s="53">
        <v>3278.81246397</v>
      </c>
      <c r="M294" s="53">
        <v>3286.7428995600003</v>
      </c>
      <c r="N294" s="53">
        <v>3317.4665770800002</v>
      </c>
      <c r="O294" s="53">
        <v>3304.4652903799997</v>
      </c>
      <c r="P294" s="53">
        <v>3303.63883541</v>
      </c>
      <c r="Q294" s="53">
        <v>3307.7809177199997</v>
      </c>
      <c r="R294" s="53">
        <v>3307.0849448600002</v>
      </c>
      <c r="S294" s="53">
        <v>3277.3918579299998</v>
      </c>
      <c r="T294" s="53">
        <v>3221.2526549900003</v>
      </c>
      <c r="U294" s="53">
        <v>3195.75757535</v>
      </c>
      <c r="V294" s="53">
        <v>3222.6711033000001</v>
      </c>
      <c r="W294" s="53">
        <v>3230.1211348400002</v>
      </c>
      <c r="X294" s="53">
        <v>3276.1380927999999</v>
      </c>
      <c r="Y294" s="53">
        <v>3388.3915869100001</v>
      </c>
    </row>
    <row r="295" spans="1:25" s="54" customFormat="1" ht="15.75" x14ac:dyDescent="0.3">
      <c r="A295" s="52" t="s">
        <v>136</v>
      </c>
      <c r="B295" s="53">
        <v>3211.93660942</v>
      </c>
      <c r="C295" s="53">
        <v>3268.3710498199998</v>
      </c>
      <c r="D295" s="53">
        <v>3332.9358660500002</v>
      </c>
      <c r="E295" s="53">
        <v>3349.5318393300004</v>
      </c>
      <c r="F295" s="53">
        <v>3353.10148437</v>
      </c>
      <c r="G295" s="53">
        <v>3354.9995996799998</v>
      </c>
      <c r="H295" s="53">
        <v>3343.72514662</v>
      </c>
      <c r="I295" s="53">
        <v>3245.8062112299999</v>
      </c>
      <c r="J295" s="53">
        <v>3169.4263016899999</v>
      </c>
      <c r="K295" s="53">
        <v>3122.0637561499998</v>
      </c>
      <c r="L295" s="53">
        <v>3097.4894684600004</v>
      </c>
      <c r="M295" s="53">
        <v>3092.6814075100001</v>
      </c>
      <c r="N295" s="53">
        <v>3115.0609876799999</v>
      </c>
      <c r="O295" s="53">
        <v>3137.6140508799999</v>
      </c>
      <c r="P295" s="53">
        <v>3157.40306642</v>
      </c>
      <c r="Q295" s="53">
        <v>3159.99184281</v>
      </c>
      <c r="R295" s="53">
        <v>3153.8574561</v>
      </c>
      <c r="S295" s="53">
        <v>3131.7470560299998</v>
      </c>
      <c r="T295" s="53">
        <v>3070.9042136799999</v>
      </c>
      <c r="U295" s="53">
        <v>3058.3363999900002</v>
      </c>
      <c r="V295" s="53">
        <v>3078.4783030600001</v>
      </c>
      <c r="W295" s="53">
        <v>3101.1407097599999</v>
      </c>
      <c r="X295" s="53">
        <v>3141.4593500700003</v>
      </c>
      <c r="Y295" s="53">
        <v>3175.7086893599999</v>
      </c>
    </row>
    <row r="296" spans="1:25" s="54" customFormat="1" ht="15.75" x14ac:dyDescent="0.3">
      <c r="A296" s="52" t="s">
        <v>137</v>
      </c>
      <c r="B296" s="53">
        <v>3308.2444427800001</v>
      </c>
      <c r="C296" s="53">
        <v>3351.13527699</v>
      </c>
      <c r="D296" s="53">
        <v>3405.7586220200001</v>
      </c>
      <c r="E296" s="53">
        <v>3402.1997090599998</v>
      </c>
      <c r="F296" s="53">
        <v>3412.0645263300003</v>
      </c>
      <c r="G296" s="53">
        <v>3408.89270665</v>
      </c>
      <c r="H296" s="53">
        <v>3388.9093106299997</v>
      </c>
      <c r="I296" s="53">
        <v>3364.2320242400001</v>
      </c>
      <c r="J296" s="53">
        <v>3314.0415873399998</v>
      </c>
      <c r="K296" s="53">
        <v>3249.4278027700002</v>
      </c>
      <c r="L296" s="53">
        <v>3230.3628846299998</v>
      </c>
      <c r="M296" s="53">
        <v>3233.30767698</v>
      </c>
      <c r="N296" s="53">
        <v>3233.0510743100003</v>
      </c>
      <c r="O296" s="53">
        <v>3251.56798002</v>
      </c>
      <c r="P296" s="53">
        <v>3271.5023117600003</v>
      </c>
      <c r="Q296" s="53">
        <v>3284.4446652500001</v>
      </c>
      <c r="R296" s="53">
        <v>3276.4204827799999</v>
      </c>
      <c r="S296" s="53">
        <v>3252.66800672</v>
      </c>
      <c r="T296" s="53">
        <v>3188.2268618099997</v>
      </c>
      <c r="U296" s="53">
        <v>3179.1059507600003</v>
      </c>
      <c r="V296" s="53">
        <v>3195.8469857499999</v>
      </c>
      <c r="W296" s="53">
        <v>3211.17039548</v>
      </c>
      <c r="X296" s="53">
        <v>3250.5243580599999</v>
      </c>
      <c r="Y296" s="53">
        <v>3302.6012679400001</v>
      </c>
    </row>
    <row r="297" spans="1:25" s="54" customFormat="1" ht="15.75" x14ac:dyDescent="0.3">
      <c r="A297" s="52" t="s">
        <v>138</v>
      </c>
      <c r="B297" s="53">
        <v>3226.31308601</v>
      </c>
      <c r="C297" s="53">
        <v>3271.18210555</v>
      </c>
      <c r="D297" s="53">
        <v>3289.62121084</v>
      </c>
      <c r="E297" s="53">
        <v>3304.3653172499999</v>
      </c>
      <c r="F297" s="53">
        <v>3304.3982988100001</v>
      </c>
      <c r="G297" s="53">
        <v>3292.8315342699998</v>
      </c>
      <c r="H297" s="53">
        <v>3289.2007384799999</v>
      </c>
      <c r="I297" s="53">
        <v>3257.5864718800003</v>
      </c>
      <c r="J297" s="53">
        <v>3213.6967031300001</v>
      </c>
      <c r="K297" s="53">
        <v>3144.2781814499999</v>
      </c>
      <c r="L297" s="53">
        <v>3116.0623777700002</v>
      </c>
      <c r="M297" s="53">
        <v>3115.30189157</v>
      </c>
      <c r="N297" s="53">
        <v>3119.8202137799999</v>
      </c>
      <c r="O297" s="53">
        <v>3140.12914611</v>
      </c>
      <c r="P297" s="53">
        <v>3146.7389919500001</v>
      </c>
      <c r="Q297" s="53">
        <v>3159.3084335399999</v>
      </c>
      <c r="R297" s="53">
        <v>3149.4703737</v>
      </c>
      <c r="S297" s="53">
        <v>3121.3610684200003</v>
      </c>
      <c r="T297" s="53">
        <v>3054.8125974</v>
      </c>
      <c r="U297" s="53">
        <v>3039.5399578000001</v>
      </c>
      <c r="V297" s="53">
        <v>3069.0930736199998</v>
      </c>
      <c r="W297" s="53">
        <v>3091.2536563799999</v>
      </c>
      <c r="X297" s="53">
        <v>3131.9501151300001</v>
      </c>
      <c r="Y297" s="53">
        <v>3171.21997805</v>
      </c>
    </row>
    <row r="298" spans="1:25" s="54" customFormat="1" ht="15.75" x14ac:dyDescent="0.3">
      <c r="A298" s="52" t="s">
        <v>139</v>
      </c>
      <c r="B298" s="53">
        <v>3181.20604026</v>
      </c>
      <c r="C298" s="53">
        <v>3226.1076438099999</v>
      </c>
      <c r="D298" s="53">
        <v>3280.3833713700001</v>
      </c>
      <c r="E298" s="53">
        <v>3270.0937259299999</v>
      </c>
      <c r="F298" s="53">
        <v>3270.4656030000001</v>
      </c>
      <c r="G298" s="53">
        <v>3255.6748316200001</v>
      </c>
      <c r="H298" s="53">
        <v>3248.7829254500002</v>
      </c>
      <c r="I298" s="53">
        <v>3206.9692935900002</v>
      </c>
      <c r="J298" s="53">
        <v>3165.8412627100001</v>
      </c>
      <c r="K298" s="53">
        <v>3150.2751898699998</v>
      </c>
      <c r="L298" s="53">
        <v>3117.92800296</v>
      </c>
      <c r="M298" s="53">
        <v>3126.1813030000003</v>
      </c>
      <c r="N298" s="53">
        <v>3141.5363197799998</v>
      </c>
      <c r="O298" s="53">
        <v>3159.38490099</v>
      </c>
      <c r="P298" s="53">
        <v>3160.0134064100002</v>
      </c>
      <c r="Q298" s="53">
        <v>3175.84106303</v>
      </c>
      <c r="R298" s="53">
        <v>3165.5504891800001</v>
      </c>
      <c r="S298" s="53">
        <v>3139.8765843700003</v>
      </c>
      <c r="T298" s="53">
        <v>3090.0043156500001</v>
      </c>
      <c r="U298" s="53">
        <v>3084.1295232000002</v>
      </c>
      <c r="V298" s="53">
        <v>3098.04232705</v>
      </c>
      <c r="W298" s="53">
        <v>3113.5300829600001</v>
      </c>
      <c r="X298" s="53">
        <v>3167.2478303400003</v>
      </c>
      <c r="Y298" s="53">
        <v>3204.9911416300001</v>
      </c>
    </row>
    <row r="299" spans="1:25" s="54" customFormat="1" ht="15.75" x14ac:dyDescent="0.3">
      <c r="A299" s="52" t="s">
        <v>140</v>
      </c>
      <c r="B299" s="53">
        <v>3227.6205264299997</v>
      </c>
      <c r="C299" s="53">
        <v>3306.9691175299999</v>
      </c>
      <c r="D299" s="53">
        <v>3381.5422711599999</v>
      </c>
      <c r="E299" s="53">
        <v>3395.9479863900001</v>
      </c>
      <c r="F299" s="53">
        <v>3401.6901347800003</v>
      </c>
      <c r="G299" s="53">
        <v>3387.5341606500001</v>
      </c>
      <c r="H299" s="53">
        <v>3334.7611603300002</v>
      </c>
      <c r="I299" s="53">
        <v>3367.92252779</v>
      </c>
      <c r="J299" s="53">
        <v>3339.0570762699999</v>
      </c>
      <c r="K299" s="53">
        <v>3297.5384348600001</v>
      </c>
      <c r="L299" s="53">
        <v>3276.9768017000001</v>
      </c>
      <c r="M299" s="53">
        <v>3274.1690878099998</v>
      </c>
      <c r="N299" s="53">
        <v>3251.0336847099998</v>
      </c>
      <c r="O299" s="53">
        <v>3265.9308464599999</v>
      </c>
      <c r="P299" s="53">
        <v>3312.51159831</v>
      </c>
      <c r="Q299" s="53">
        <v>3302.52657783</v>
      </c>
      <c r="R299" s="53">
        <v>3302.38309428</v>
      </c>
      <c r="S299" s="53">
        <v>3288.6333335300001</v>
      </c>
      <c r="T299" s="53">
        <v>3234.2737110600001</v>
      </c>
      <c r="U299" s="53">
        <v>3232.04167611</v>
      </c>
      <c r="V299" s="53">
        <v>3256.1729326200002</v>
      </c>
      <c r="W299" s="53">
        <v>3257.9764802700001</v>
      </c>
      <c r="X299" s="53">
        <v>3297.5663904200001</v>
      </c>
      <c r="Y299" s="53">
        <v>3332.5095917600001</v>
      </c>
    </row>
    <row r="300" spans="1:25" s="54" customFormat="1" ht="15.75" x14ac:dyDescent="0.3">
      <c r="A300" s="52" t="s">
        <v>141</v>
      </c>
      <c r="B300" s="53">
        <v>3311.0779245200001</v>
      </c>
      <c r="C300" s="53">
        <v>3330.30945041</v>
      </c>
      <c r="D300" s="53">
        <v>3429.1823691199997</v>
      </c>
      <c r="E300" s="53">
        <v>3475.2746568900002</v>
      </c>
      <c r="F300" s="53">
        <v>3489.4711779899999</v>
      </c>
      <c r="G300" s="53">
        <v>3462.1445579700003</v>
      </c>
      <c r="H300" s="53">
        <v>3402.3656470999999</v>
      </c>
      <c r="I300" s="53">
        <v>3361.1009902800001</v>
      </c>
      <c r="J300" s="53">
        <v>3342.1322958700002</v>
      </c>
      <c r="K300" s="53">
        <v>3311.5880564500003</v>
      </c>
      <c r="L300" s="53">
        <v>3305.6863958599997</v>
      </c>
      <c r="M300" s="53">
        <v>3313.5505135200001</v>
      </c>
      <c r="N300" s="53">
        <v>3323.4626235699998</v>
      </c>
      <c r="O300" s="53">
        <v>3322.62453568</v>
      </c>
      <c r="P300" s="53">
        <v>3335.2883958900002</v>
      </c>
      <c r="Q300" s="53">
        <v>3354.1999254900002</v>
      </c>
      <c r="R300" s="53">
        <v>3330.0824488899998</v>
      </c>
      <c r="S300" s="53">
        <v>3323.36857461</v>
      </c>
      <c r="T300" s="53">
        <v>3281.1687329900001</v>
      </c>
      <c r="U300" s="53">
        <v>3286.8980013</v>
      </c>
      <c r="V300" s="53">
        <v>3296.73546992</v>
      </c>
      <c r="W300" s="53">
        <v>3308.1221840200001</v>
      </c>
      <c r="X300" s="53">
        <v>3357.1061428000003</v>
      </c>
      <c r="Y300" s="53">
        <v>3389.0087383800001</v>
      </c>
    </row>
    <row r="301" spans="1:25" s="54" customFormat="1" ht="15.75" x14ac:dyDescent="0.3">
      <c r="A301" s="52" t="s">
        <v>142</v>
      </c>
      <c r="B301" s="53">
        <v>3399.5704347400001</v>
      </c>
      <c r="C301" s="53">
        <v>3427.7984876</v>
      </c>
      <c r="D301" s="53">
        <v>3437.9890533099997</v>
      </c>
      <c r="E301" s="53">
        <v>3452.6607893800001</v>
      </c>
      <c r="F301" s="53">
        <v>3474.4776725299998</v>
      </c>
      <c r="G301" s="53">
        <v>3456.13983607</v>
      </c>
      <c r="H301" s="53">
        <v>3401.9691123900002</v>
      </c>
      <c r="I301" s="53">
        <v>3353.7332701400001</v>
      </c>
      <c r="J301" s="53">
        <v>3317.6400516399999</v>
      </c>
      <c r="K301" s="53">
        <v>3282.55870344</v>
      </c>
      <c r="L301" s="53">
        <v>3267.8855445999998</v>
      </c>
      <c r="M301" s="53">
        <v>3283.1886394100002</v>
      </c>
      <c r="N301" s="53">
        <v>3292.4118152600004</v>
      </c>
      <c r="O301" s="53">
        <v>3308.9197044399998</v>
      </c>
      <c r="P301" s="53">
        <v>3324.3580157799997</v>
      </c>
      <c r="Q301" s="53">
        <v>3353.5727509999997</v>
      </c>
      <c r="R301" s="53">
        <v>3351.70274681</v>
      </c>
      <c r="S301" s="53">
        <v>3307.5726092800001</v>
      </c>
      <c r="T301" s="53">
        <v>3254.9485989200002</v>
      </c>
      <c r="U301" s="53">
        <v>3256.43121329</v>
      </c>
      <c r="V301" s="53">
        <v>3283.3000837700001</v>
      </c>
      <c r="W301" s="53">
        <v>3299.0536025299998</v>
      </c>
      <c r="X301" s="53">
        <v>3342.19365303</v>
      </c>
      <c r="Y301" s="53">
        <v>3430.50271062</v>
      </c>
    </row>
    <row r="302" spans="1:25" s="54" customFormat="1" ht="15.75" x14ac:dyDescent="0.3">
      <c r="A302" s="52" t="s">
        <v>143</v>
      </c>
      <c r="B302" s="53">
        <v>3311.1671180800004</v>
      </c>
      <c r="C302" s="53">
        <v>3335.9820925000004</v>
      </c>
      <c r="D302" s="53">
        <v>3373.23927263</v>
      </c>
      <c r="E302" s="53">
        <v>3356.91943782</v>
      </c>
      <c r="F302" s="53">
        <v>3366.6134741000001</v>
      </c>
      <c r="G302" s="53">
        <v>3369.0187748999997</v>
      </c>
      <c r="H302" s="53">
        <v>3341.7588161100002</v>
      </c>
      <c r="I302" s="53">
        <v>3317.5530465000002</v>
      </c>
      <c r="J302" s="53">
        <v>3316.72942392</v>
      </c>
      <c r="K302" s="53">
        <v>3260.7596362300001</v>
      </c>
      <c r="L302" s="53">
        <v>3227.5452869400001</v>
      </c>
      <c r="M302" s="53">
        <v>3222.53269026</v>
      </c>
      <c r="N302" s="53">
        <v>3239.0345190600001</v>
      </c>
      <c r="O302" s="53">
        <v>3255.1099791400002</v>
      </c>
      <c r="P302" s="53">
        <v>3265.4121395900002</v>
      </c>
      <c r="Q302" s="53">
        <v>3276.2601719599998</v>
      </c>
      <c r="R302" s="53">
        <v>3270.92693732</v>
      </c>
      <c r="S302" s="53">
        <v>3237.45941356</v>
      </c>
      <c r="T302" s="53">
        <v>3179.8718817700001</v>
      </c>
      <c r="U302" s="53">
        <v>3183.8592016399998</v>
      </c>
      <c r="V302" s="53">
        <v>3208.2149510099998</v>
      </c>
      <c r="W302" s="53">
        <v>3228.8567011499999</v>
      </c>
      <c r="X302" s="53">
        <v>3266.6898466399998</v>
      </c>
      <c r="Y302" s="53">
        <v>3284.3538979499999</v>
      </c>
    </row>
    <row r="303" spans="1:25" s="54" customFormat="1" ht="15.75" x14ac:dyDescent="0.3">
      <c r="A303" s="52" t="s">
        <v>144</v>
      </c>
      <c r="B303" s="53">
        <v>3208.49232514</v>
      </c>
      <c r="C303" s="53">
        <v>3250.0926773800002</v>
      </c>
      <c r="D303" s="53">
        <v>3275.4103250200001</v>
      </c>
      <c r="E303" s="53">
        <v>3271.4954292699999</v>
      </c>
      <c r="F303" s="53">
        <v>3275.49433021</v>
      </c>
      <c r="G303" s="53">
        <v>3278.2542108100001</v>
      </c>
      <c r="H303" s="53">
        <v>3277.0167512099997</v>
      </c>
      <c r="I303" s="53">
        <v>3269.5152116700001</v>
      </c>
      <c r="J303" s="53">
        <v>3246.84271674</v>
      </c>
      <c r="K303" s="53">
        <v>3203.6192951800003</v>
      </c>
      <c r="L303" s="53">
        <v>3171.8330307699998</v>
      </c>
      <c r="M303" s="53">
        <v>3159.1062577600001</v>
      </c>
      <c r="N303" s="53">
        <v>3160.0765622999998</v>
      </c>
      <c r="O303" s="53">
        <v>3183.5899351400003</v>
      </c>
      <c r="P303" s="53">
        <v>3196.0202432699998</v>
      </c>
      <c r="Q303" s="53">
        <v>3198.6253314000001</v>
      </c>
      <c r="R303" s="53">
        <v>3188.5989340200003</v>
      </c>
      <c r="S303" s="53">
        <v>3148.2999181499999</v>
      </c>
      <c r="T303" s="53">
        <v>3107.4586910899998</v>
      </c>
      <c r="U303" s="53">
        <v>3108.0004943200001</v>
      </c>
      <c r="V303" s="53">
        <v>3130.5728760299999</v>
      </c>
      <c r="W303" s="53">
        <v>3142.2701290200002</v>
      </c>
      <c r="X303" s="53">
        <v>3184.643838</v>
      </c>
      <c r="Y303" s="53">
        <v>3232.29241237</v>
      </c>
    </row>
    <row r="304" spans="1:25" s="54" customFormat="1" ht="15.75" x14ac:dyDescent="0.3">
      <c r="A304" s="52" t="s">
        <v>145</v>
      </c>
      <c r="B304" s="53">
        <v>3252.5067458600001</v>
      </c>
      <c r="C304" s="53">
        <v>3298.6418261500003</v>
      </c>
      <c r="D304" s="53">
        <v>3316.2568882599999</v>
      </c>
      <c r="E304" s="53">
        <v>3308.3988897199997</v>
      </c>
      <c r="F304" s="53">
        <v>3302.05116236</v>
      </c>
      <c r="G304" s="53">
        <v>3305.6830473</v>
      </c>
      <c r="H304" s="53">
        <v>3271.7570469100001</v>
      </c>
      <c r="I304" s="53">
        <v>3209.5658766000001</v>
      </c>
      <c r="J304" s="53">
        <v>3185.96386588</v>
      </c>
      <c r="K304" s="53">
        <v>3159.2716354499998</v>
      </c>
      <c r="L304" s="53">
        <v>3176.2322516700001</v>
      </c>
      <c r="M304" s="53">
        <v>3178.8800174899998</v>
      </c>
      <c r="N304" s="53">
        <v>3195.0649347099998</v>
      </c>
      <c r="O304" s="53">
        <v>3212.4089424900003</v>
      </c>
      <c r="P304" s="53">
        <v>3223.8578696</v>
      </c>
      <c r="Q304" s="53">
        <v>3250.6946880699998</v>
      </c>
      <c r="R304" s="53">
        <v>3252.4082047700003</v>
      </c>
      <c r="S304" s="53">
        <v>3208.8212593200001</v>
      </c>
      <c r="T304" s="53">
        <v>3126.22601089</v>
      </c>
      <c r="U304" s="53">
        <v>3116.65160298</v>
      </c>
      <c r="V304" s="53">
        <v>3142.56305127</v>
      </c>
      <c r="W304" s="53">
        <v>3167.0506832400001</v>
      </c>
      <c r="X304" s="53">
        <v>3203.61844152</v>
      </c>
      <c r="Y304" s="53">
        <v>3226.96036559</v>
      </c>
    </row>
    <row r="305" spans="1:25" s="54" customFormat="1" ht="15.75" x14ac:dyDescent="0.3">
      <c r="A305" s="52" t="s">
        <v>146</v>
      </c>
      <c r="B305" s="53">
        <v>3334.61206459</v>
      </c>
      <c r="C305" s="53">
        <v>3358.28654026</v>
      </c>
      <c r="D305" s="53">
        <v>3380.08413243</v>
      </c>
      <c r="E305" s="53">
        <v>3351.4723268899997</v>
      </c>
      <c r="F305" s="53">
        <v>3352.7955705900004</v>
      </c>
      <c r="G305" s="53">
        <v>3360.97338218</v>
      </c>
      <c r="H305" s="53">
        <v>3327.3315438500003</v>
      </c>
      <c r="I305" s="53">
        <v>3307.9342753299998</v>
      </c>
      <c r="J305" s="53">
        <v>3268.5930539000001</v>
      </c>
      <c r="K305" s="53">
        <v>3231.9522114299998</v>
      </c>
      <c r="L305" s="53">
        <v>3222.95354894</v>
      </c>
      <c r="M305" s="53">
        <v>3239.2401454700002</v>
      </c>
      <c r="N305" s="53">
        <v>3255.7833294500001</v>
      </c>
      <c r="O305" s="53">
        <v>3270.4467969899997</v>
      </c>
      <c r="P305" s="53">
        <v>3265.6302672000002</v>
      </c>
      <c r="Q305" s="53">
        <v>3266.3496205800002</v>
      </c>
      <c r="R305" s="53">
        <v>3255.4019561800001</v>
      </c>
      <c r="S305" s="53">
        <v>3218.6017271600003</v>
      </c>
      <c r="T305" s="53">
        <v>3171.6377305999999</v>
      </c>
      <c r="U305" s="53">
        <v>3167.1224746500002</v>
      </c>
      <c r="V305" s="53">
        <v>3202.89633925</v>
      </c>
      <c r="W305" s="53">
        <v>3211.8377926900002</v>
      </c>
      <c r="X305" s="53">
        <v>3255.3542783800003</v>
      </c>
      <c r="Y305" s="53">
        <v>3298.6867198800001</v>
      </c>
    </row>
    <row r="306" spans="1:25" s="54" customFormat="1" ht="15.75" x14ac:dyDescent="0.3">
      <c r="A306" s="52" t="s">
        <v>147</v>
      </c>
      <c r="B306" s="53">
        <v>3385.5361014099999</v>
      </c>
      <c r="C306" s="53">
        <v>3441.6252528100003</v>
      </c>
      <c r="D306" s="53">
        <v>3452.6230229800003</v>
      </c>
      <c r="E306" s="53">
        <v>3448.18989345</v>
      </c>
      <c r="F306" s="53">
        <v>3441.0938388700001</v>
      </c>
      <c r="G306" s="53">
        <v>3448.8540993699999</v>
      </c>
      <c r="H306" s="53">
        <v>3411.36588287</v>
      </c>
      <c r="I306" s="53">
        <v>3330.1658242799999</v>
      </c>
      <c r="J306" s="53">
        <v>3285.7828835299997</v>
      </c>
      <c r="K306" s="53">
        <v>3252.69699158</v>
      </c>
      <c r="L306" s="53">
        <v>3240.9875225000001</v>
      </c>
      <c r="M306" s="53">
        <v>3243.8916713600001</v>
      </c>
      <c r="N306" s="53">
        <v>3260.1781566099999</v>
      </c>
      <c r="O306" s="53">
        <v>3247.8363804000001</v>
      </c>
      <c r="P306" s="53">
        <v>3243.2647189199997</v>
      </c>
      <c r="Q306" s="53">
        <v>3277.7778869499998</v>
      </c>
      <c r="R306" s="53">
        <v>3302.4518631700003</v>
      </c>
      <c r="S306" s="53">
        <v>3271.16187524</v>
      </c>
      <c r="T306" s="53">
        <v>3198.5506197100003</v>
      </c>
      <c r="U306" s="53">
        <v>3211.16498972</v>
      </c>
      <c r="V306" s="53">
        <v>3239.1548054599998</v>
      </c>
      <c r="W306" s="53">
        <v>3253.97853936</v>
      </c>
      <c r="X306" s="53">
        <v>3294.0024497700001</v>
      </c>
      <c r="Y306" s="53">
        <v>3343.8747836100001</v>
      </c>
    </row>
    <row r="307" spans="1:25" s="54" customFormat="1" ht="15.75" x14ac:dyDescent="0.3">
      <c r="A307" s="52" t="s">
        <v>148</v>
      </c>
      <c r="B307" s="53">
        <v>3330.6612273400001</v>
      </c>
      <c r="C307" s="53">
        <v>3360.9932838700001</v>
      </c>
      <c r="D307" s="53">
        <v>3394.2865469899998</v>
      </c>
      <c r="E307" s="53">
        <v>3385.9368872800001</v>
      </c>
      <c r="F307" s="53">
        <v>3378.5351852700001</v>
      </c>
      <c r="G307" s="53">
        <v>3373.7680101699998</v>
      </c>
      <c r="H307" s="53">
        <v>3319.3046920400002</v>
      </c>
      <c r="I307" s="53">
        <v>3278.36413597</v>
      </c>
      <c r="J307" s="53">
        <v>3256.1766409900001</v>
      </c>
      <c r="K307" s="53">
        <v>3250.8312532</v>
      </c>
      <c r="L307" s="53">
        <v>3281.6155807300001</v>
      </c>
      <c r="M307" s="53">
        <v>3289.63044167</v>
      </c>
      <c r="N307" s="53">
        <v>3312.4230170800001</v>
      </c>
      <c r="O307" s="53">
        <v>3311.2086512599999</v>
      </c>
      <c r="P307" s="53">
        <v>3293.18600406</v>
      </c>
      <c r="Q307" s="53">
        <v>3294.5995824900001</v>
      </c>
      <c r="R307" s="53">
        <v>3340.8590729899997</v>
      </c>
      <c r="S307" s="53">
        <v>3301.87635993</v>
      </c>
      <c r="T307" s="53">
        <v>3209.8948624499999</v>
      </c>
      <c r="U307" s="53">
        <v>3210.7908607500003</v>
      </c>
      <c r="V307" s="53">
        <v>3237.3557540299998</v>
      </c>
      <c r="W307" s="53">
        <v>3259.38253958</v>
      </c>
      <c r="X307" s="53">
        <v>3287.6046146899998</v>
      </c>
      <c r="Y307" s="53">
        <v>3331.20067101</v>
      </c>
    </row>
    <row r="308" spans="1:25" s="54" customFormat="1" ht="15.75" x14ac:dyDescent="0.3">
      <c r="A308" s="52" t="s">
        <v>149</v>
      </c>
      <c r="B308" s="53">
        <v>3362.8829287200001</v>
      </c>
      <c r="C308" s="53">
        <v>3407.4309671199999</v>
      </c>
      <c r="D308" s="53">
        <v>3424.22465556</v>
      </c>
      <c r="E308" s="53">
        <v>3420.75878405</v>
      </c>
      <c r="F308" s="53">
        <v>3412.74064189</v>
      </c>
      <c r="G308" s="53">
        <v>3412.5856409500002</v>
      </c>
      <c r="H308" s="53">
        <v>3365.9751359800002</v>
      </c>
      <c r="I308" s="53">
        <v>3287.6868013000003</v>
      </c>
      <c r="J308" s="53">
        <v>3205.7549145399998</v>
      </c>
      <c r="K308" s="53">
        <v>3212.9970331599998</v>
      </c>
      <c r="L308" s="53">
        <v>3213.1544873399998</v>
      </c>
      <c r="M308" s="53">
        <v>3233.5078055399999</v>
      </c>
      <c r="N308" s="53">
        <v>3250.58671508</v>
      </c>
      <c r="O308" s="53">
        <v>3288.3303066600001</v>
      </c>
      <c r="P308" s="53">
        <v>3342.81181973</v>
      </c>
      <c r="Q308" s="53">
        <v>3323.2994436199997</v>
      </c>
      <c r="R308" s="53">
        <v>3330.0031150499999</v>
      </c>
      <c r="S308" s="53">
        <v>3287.2157991000004</v>
      </c>
      <c r="T308" s="53">
        <v>3226.8729378500002</v>
      </c>
      <c r="U308" s="53">
        <v>3212.7528838600001</v>
      </c>
      <c r="V308" s="53">
        <v>3273.74137673</v>
      </c>
      <c r="W308" s="53">
        <v>3283.6216066100001</v>
      </c>
      <c r="X308" s="53">
        <v>3291.4904317999999</v>
      </c>
      <c r="Y308" s="53">
        <v>3369.9935290399999</v>
      </c>
    </row>
    <row r="309" spans="1:25" s="54" customFormat="1" ht="15.75" x14ac:dyDescent="0.3">
      <c r="A309" s="52" t="s">
        <v>150</v>
      </c>
      <c r="B309" s="53">
        <v>3366.9060108900003</v>
      </c>
      <c r="C309" s="53">
        <v>3349.9819671599998</v>
      </c>
      <c r="D309" s="53">
        <v>3374.83700297</v>
      </c>
      <c r="E309" s="53">
        <v>3381.84534605</v>
      </c>
      <c r="F309" s="53">
        <v>3385.0633088200002</v>
      </c>
      <c r="G309" s="53">
        <v>3371.2333718600003</v>
      </c>
      <c r="H309" s="53">
        <v>3360.30694245</v>
      </c>
      <c r="I309" s="53">
        <v>3392.2729384200002</v>
      </c>
      <c r="J309" s="53">
        <v>3365.7274234699998</v>
      </c>
      <c r="K309" s="53">
        <v>3304.8751340200001</v>
      </c>
      <c r="L309" s="53">
        <v>3285.0552152600003</v>
      </c>
      <c r="M309" s="53">
        <v>3285.9258350600003</v>
      </c>
      <c r="N309" s="53">
        <v>3272.0307059199999</v>
      </c>
      <c r="O309" s="53">
        <v>3287.2954589700003</v>
      </c>
      <c r="P309" s="53">
        <v>3326.8538532499997</v>
      </c>
      <c r="Q309" s="53">
        <v>3329.34304832</v>
      </c>
      <c r="R309" s="53">
        <v>3338.18973658</v>
      </c>
      <c r="S309" s="53">
        <v>3314.5272593500003</v>
      </c>
      <c r="T309" s="53">
        <v>3264.2901448800003</v>
      </c>
      <c r="U309" s="53">
        <v>3267.0760076500001</v>
      </c>
      <c r="V309" s="53">
        <v>3292.0732005300001</v>
      </c>
      <c r="W309" s="53">
        <v>3311.1995268800001</v>
      </c>
      <c r="X309" s="53">
        <v>3343.8876570500001</v>
      </c>
      <c r="Y309" s="53">
        <v>3390.0376785500002</v>
      </c>
    </row>
    <row r="310" spans="1:25" s="54" customFormat="1" ht="15.75" x14ac:dyDescent="0.3">
      <c r="A310" s="52" t="s">
        <v>151</v>
      </c>
      <c r="B310" s="53">
        <v>3413.3371305700002</v>
      </c>
      <c r="C310" s="53">
        <v>3420.7187703099999</v>
      </c>
      <c r="D310" s="53">
        <v>3458.4991307299997</v>
      </c>
      <c r="E310" s="53">
        <v>3464.8020502600002</v>
      </c>
      <c r="F310" s="53">
        <v>3456.6447204900001</v>
      </c>
      <c r="G310" s="53">
        <v>3462.1454530600004</v>
      </c>
      <c r="H310" s="53">
        <v>3452.8562714199998</v>
      </c>
      <c r="I310" s="53">
        <v>3446.12189941</v>
      </c>
      <c r="J310" s="53">
        <v>3433.3145827400003</v>
      </c>
      <c r="K310" s="53">
        <v>3390.9952464400003</v>
      </c>
      <c r="L310" s="53">
        <v>3353.8430865299997</v>
      </c>
      <c r="M310" s="53">
        <v>3345.5335915300002</v>
      </c>
      <c r="N310" s="53">
        <v>3359.6979004100003</v>
      </c>
      <c r="O310" s="53">
        <v>3394.90869195</v>
      </c>
      <c r="P310" s="53">
        <v>3395.4314305600001</v>
      </c>
      <c r="Q310" s="53">
        <v>3410.1622456699997</v>
      </c>
      <c r="R310" s="53">
        <v>3391.9246289499997</v>
      </c>
      <c r="S310" s="53">
        <v>3372.2759995000001</v>
      </c>
      <c r="T310" s="53">
        <v>3323.8232408200001</v>
      </c>
      <c r="U310" s="53">
        <v>3325.5895033199999</v>
      </c>
      <c r="V310" s="53">
        <v>3356.79612881</v>
      </c>
      <c r="W310" s="53">
        <v>3371.9228522000003</v>
      </c>
      <c r="X310" s="53">
        <v>3413.58287049</v>
      </c>
      <c r="Y310" s="53">
        <v>3450.7507022999998</v>
      </c>
    </row>
    <row r="311" spans="1:25" s="54" customFormat="1" ht="15.75" x14ac:dyDescent="0.3">
      <c r="A311" s="52" t="s">
        <v>152</v>
      </c>
      <c r="B311" s="53">
        <v>3401.89517596</v>
      </c>
      <c r="C311" s="53">
        <v>3440.09377683</v>
      </c>
      <c r="D311" s="53">
        <v>3492.9670123000001</v>
      </c>
      <c r="E311" s="53">
        <v>3475.2422445800003</v>
      </c>
      <c r="F311" s="53">
        <v>3469.6699427900003</v>
      </c>
      <c r="G311" s="53">
        <v>3474.6559548200003</v>
      </c>
      <c r="H311" s="53">
        <v>3432.33768487</v>
      </c>
      <c r="I311" s="53">
        <v>3391.96489664</v>
      </c>
      <c r="J311" s="53">
        <v>3373.4759303299998</v>
      </c>
      <c r="K311" s="53">
        <v>3328.7372731099999</v>
      </c>
      <c r="L311" s="53">
        <v>3354.8791609099999</v>
      </c>
      <c r="M311" s="53">
        <v>3373.2240852200002</v>
      </c>
      <c r="N311" s="53">
        <v>3381.8741527500001</v>
      </c>
      <c r="O311" s="53">
        <v>3404.3218296100003</v>
      </c>
      <c r="P311" s="53">
        <v>3415.0191717600001</v>
      </c>
      <c r="Q311" s="53">
        <v>3415.8113059699999</v>
      </c>
      <c r="R311" s="53">
        <v>3410.1801946</v>
      </c>
      <c r="S311" s="53">
        <v>3376.0638941699999</v>
      </c>
      <c r="T311" s="53">
        <v>3304.0092663099999</v>
      </c>
      <c r="U311" s="53">
        <v>3308.0949270299998</v>
      </c>
      <c r="V311" s="53">
        <v>3333.7085453600002</v>
      </c>
      <c r="W311" s="53">
        <v>3345.0729279400002</v>
      </c>
      <c r="X311" s="53">
        <v>3371.2859911699998</v>
      </c>
      <c r="Y311" s="53">
        <v>3410.32447946</v>
      </c>
    </row>
    <row r="312" spans="1:25" s="54" customFormat="1" ht="15.75" x14ac:dyDescent="0.3">
      <c r="A312" s="52" t="s">
        <v>153</v>
      </c>
      <c r="B312" s="53">
        <v>3376.6110139699999</v>
      </c>
      <c r="C312" s="53">
        <v>3411.0749957500002</v>
      </c>
      <c r="D312" s="53">
        <v>3439.83981679</v>
      </c>
      <c r="E312" s="53">
        <v>3423.7145325900001</v>
      </c>
      <c r="F312" s="53">
        <v>3404.7091290400003</v>
      </c>
      <c r="G312" s="53">
        <v>3398.42513031</v>
      </c>
      <c r="H312" s="53">
        <v>3391.9968968399999</v>
      </c>
      <c r="I312" s="53">
        <v>3383.3284172799999</v>
      </c>
      <c r="J312" s="53">
        <v>3341.2940799099997</v>
      </c>
      <c r="K312" s="53">
        <v>3341.5855204099998</v>
      </c>
      <c r="L312" s="53">
        <v>3381.6968512600001</v>
      </c>
      <c r="M312" s="53">
        <v>3407.9786996900002</v>
      </c>
      <c r="N312" s="53">
        <v>3391.53628738</v>
      </c>
      <c r="O312" s="53">
        <v>3380.3452359499997</v>
      </c>
      <c r="P312" s="53">
        <v>3381.9347458399998</v>
      </c>
      <c r="Q312" s="53">
        <v>3384.2065301000002</v>
      </c>
      <c r="R312" s="53">
        <v>3377.8475175799999</v>
      </c>
      <c r="S312" s="53">
        <v>3361.7578992700001</v>
      </c>
      <c r="T312" s="53">
        <v>3311.3479171500003</v>
      </c>
      <c r="U312" s="53">
        <v>3291.4761505000001</v>
      </c>
      <c r="V312" s="53">
        <v>3298.6777183599997</v>
      </c>
      <c r="W312" s="53">
        <v>3309.2710628200002</v>
      </c>
      <c r="X312" s="53">
        <v>3335.95091916</v>
      </c>
      <c r="Y312" s="53">
        <v>3359.24062663</v>
      </c>
    </row>
    <row r="313" spans="1:25" s="54" customFormat="1" ht="15.75" x14ac:dyDescent="0.3">
      <c r="A313" s="52" t="s">
        <v>154</v>
      </c>
      <c r="B313" s="53">
        <v>3282.7248233099999</v>
      </c>
      <c r="C313" s="53">
        <v>3324.1405708000002</v>
      </c>
      <c r="D313" s="53">
        <v>3373.93704583</v>
      </c>
      <c r="E313" s="53">
        <v>3376.3030615500002</v>
      </c>
      <c r="F313" s="53">
        <v>3370.1882053500003</v>
      </c>
      <c r="G313" s="53">
        <v>3360.9846295400002</v>
      </c>
      <c r="H313" s="53">
        <v>3325.7389858500001</v>
      </c>
      <c r="I313" s="53">
        <v>3263.7539574500001</v>
      </c>
      <c r="J313" s="53">
        <v>3233.4555412700001</v>
      </c>
      <c r="K313" s="53">
        <v>3244.3510464999999</v>
      </c>
      <c r="L313" s="53">
        <v>3260.62642456</v>
      </c>
      <c r="M313" s="53">
        <v>3332.4693039499998</v>
      </c>
      <c r="N313" s="53">
        <v>3342.5378283199998</v>
      </c>
      <c r="O313" s="53">
        <v>3354.3806383400001</v>
      </c>
      <c r="P313" s="53">
        <v>3369.9227721500001</v>
      </c>
      <c r="Q313" s="53">
        <v>3380.2657803700004</v>
      </c>
      <c r="R313" s="53">
        <v>3374.7802578600003</v>
      </c>
      <c r="S313" s="53">
        <v>3342.5938214299999</v>
      </c>
      <c r="T313" s="53">
        <v>3276.0906172100003</v>
      </c>
      <c r="U313" s="53">
        <v>3246.67749968</v>
      </c>
      <c r="V313" s="53">
        <v>3228.2887804299999</v>
      </c>
      <c r="W313" s="53">
        <v>3201.1564068899997</v>
      </c>
      <c r="X313" s="53">
        <v>3225.70896842</v>
      </c>
      <c r="Y313" s="53">
        <v>3278.9155703500001</v>
      </c>
    </row>
    <row r="314" spans="1:25" s="54" customFormat="1" ht="15.75" x14ac:dyDescent="0.3">
      <c r="A314" s="52" t="s">
        <v>155</v>
      </c>
      <c r="B314" s="53">
        <v>3321.0305991499999</v>
      </c>
      <c r="C314" s="53">
        <v>3376.95083049</v>
      </c>
      <c r="D314" s="53">
        <v>3421.3315256699998</v>
      </c>
      <c r="E314" s="53">
        <v>3402.6815366700002</v>
      </c>
      <c r="F314" s="53">
        <v>3409.5200118000002</v>
      </c>
      <c r="G314" s="53">
        <v>3383.8036690700001</v>
      </c>
      <c r="H314" s="53">
        <v>3340.98067257</v>
      </c>
      <c r="I314" s="53">
        <v>3303.0654408299997</v>
      </c>
      <c r="J314" s="53">
        <v>3292.9099275500002</v>
      </c>
      <c r="K314" s="53">
        <v>3313.7100314099998</v>
      </c>
      <c r="L314" s="53">
        <v>3343.1269803499999</v>
      </c>
      <c r="M314" s="53">
        <v>3411.5186588300003</v>
      </c>
      <c r="N314" s="53">
        <v>3450.5292277600001</v>
      </c>
      <c r="O314" s="53">
        <v>3449.9055177700002</v>
      </c>
      <c r="P314" s="53">
        <v>3448.7308566299998</v>
      </c>
      <c r="Q314" s="53">
        <v>3455.4730857900004</v>
      </c>
      <c r="R314" s="53">
        <v>3441.24161822</v>
      </c>
      <c r="S314" s="53">
        <v>3415.76262064</v>
      </c>
      <c r="T314" s="53">
        <v>3352.5520113600001</v>
      </c>
      <c r="U314" s="53">
        <v>3352.06897798</v>
      </c>
      <c r="V314" s="53">
        <v>3329.3994859100003</v>
      </c>
      <c r="W314" s="53">
        <v>3321.0025875900001</v>
      </c>
      <c r="X314" s="53">
        <v>3326.9161383299997</v>
      </c>
      <c r="Y314" s="53">
        <v>3382.9092165299999</v>
      </c>
    </row>
    <row r="315" spans="1:25" s="54" customFormat="1" ht="15.75" x14ac:dyDescent="0.3">
      <c r="A315" s="52" t="s">
        <v>156</v>
      </c>
      <c r="B315" s="53">
        <v>3303.4552975500001</v>
      </c>
      <c r="C315" s="53">
        <v>3337.13760211</v>
      </c>
      <c r="D315" s="53">
        <v>3370.25911924</v>
      </c>
      <c r="E315" s="53">
        <v>3359.3767154799998</v>
      </c>
      <c r="F315" s="53">
        <v>3363.9312664399999</v>
      </c>
      <c r="G315" s="53">
        <v>3357.12121424</v>
      </c>
      <c r="H315" s="53">
        <v>3331.212258</v>
      </c>
      <c r="I315" s="53">
        <v>3279.6560300900001</v>
      </c>
      <c r="J315" s="53">
        <v>3232.3682424899998</v>
      </c>
      <c r="K315" s="53">
        <v>3200.73395037</v>
      </c>
      <c r="L315" s="53">
        <v>3189.7810060000002</v>
      </c>
      <c r="M315" s="53">
        <v>3204.5323702599999</v>
      </c>
      <c r="N315" s="53">
        <v>3216.0876898000001</v>
      </c>
      <c r="O315" s="53">
        <v>3222.95988205</v>
      </c>
      <c r="P315" s="53">
        <v>3227.21014251</v>
      </c>
      <c r="Q315" s="53">
        <v>3231.8419699200003</v>
      </c>
      <c r="R315" s="53">
        <v>3229.04015613</v>
      </c>
      <c r="S315" s="53">
        <v>3183.6850677800003</v>
      </c>
      <c r="T315" s="53">
        <v>3152.23632722</v>
      </c>
      <c r="U315" s="53">
        <v>3161.6676085899999</v>
      </c>
      <c r="V315" s="53">
        <v>3192.2445709200001</v>
      </c>
      <c r="W315" s="53">
        <v>3205.9776559700003</v>
      </c>
      <c r="X315" s="53">
        <v>3213.8838395900002</v>
      </c>
      <c r="Y315" s="53">
        <v>3319.87657408</v>
      </c>
    </row>
    <row r="316" spans="1:25" s="54" customFormat="1" ht="15.75" x14ac:dyDescent="0.3">
      <c r="A316" s="52" t="s">
        <v>157</v>
      </c>
      <c r="B316" s="53">
        <v>3400.81058459</v>
      </c>
      <c r="C316" s="53">
        <v>3372.2205864100001</v>
      </c>
      <c r="D316" s="53">
        <v>3432.5679272899997</v>
      </c>
      <c r="E316" s="53">
        <v>3424.87225012</v>
      </c>
      <c r="F316" s="53">
        <v>3424.7463011700002</v>
      </c>
      <c r="G316" s="53">
        <v>3439.6782643199999</v>
      </c>
      <c r="H316" s="53">
        <v>3413.3383792300001</v>
      </c>
      <c r="I316" s="53">
        <v>3402.8574389400001</v>
      </c>
      <c r="J316" s="53">
        <v>3367.7726015400003</v>
      </c>
      <c r="K316" s="53">
        <v>3341.7878353300002</v>
      </c>
      <c r="L316" s="53">
        <v>3309.4391620799997</v>
      </c>
      <c r="M316" s="53">
        <v>3301.1798113599998</v>
      </c>
      <c r="N316" s="53">
        <v>3318.9704617300004</v>
      </c>
      <c r="O316" s="53">
        <v>3336.7945145799999</v>
      </c>
      <c r="P316" s="53">
        <v>3341.5577535699999</v>
      </c>
      <c r="Q316" s="53">
        <v>3343.61590355</v>
      </c>
      <c r="R316" s="53">
        <v>3337.2257710700001</v>
      </c>
      <c r="S316" s="53">
        <v>3308.52324073</v>
      </c>
      <c r="T316" s="53">
        <v>3254.2048318100001</v>
      </c>
      <c r="U316" s="53">
        <v>3271.129379</v>
      </c>
      <c r="V316" s="53">
        <v>3300.7833519599999</v>
      </c>
      <c r="W316" s="53">
        <v>3313.7278468</v>
      </c>
      <c r="X316" s="53">
        <v>3327.1578715200003</v>
      </c>
      <c r="Y316" s="53">
        <v>3349.1848105399999</v>
      </c>
    </row>
    <row r="317" spans="1:25" s="54" customFormat="1" ht="15.75" x14ac:dyDescent="0.3">
      <c r="A317" s="52" t="s">
        <v>158</v>
      </c>
      <c r="B317" s="53">
        <v>3413.5222788700003</v>
      </c>
      <c r="C317" s="53">
        <v>3394.6488962600001</v>
      </c>
      <c r="D317" s="53">
        <v>3398.4514526200001</v>
      </c>
      <c r="E317" s="53">
        <v>3409.39411088</v>
      </c>
      <c r="F317" s="53">
        <v>3410.4265680999997</v>
      </c>
      <c r="G317" s="53">
        <v>3395.3225707500001</v>
      </c>
      <c r="H317" s="53">
        <v>3378.1071536300001</v>
      </c>
      <c r="I317" s="53">
        <v>3366.2883860900001</v>
      </c>
      <c r="J317" s="53">
        <v>3351.9771808200003</v>
      </c>
      <c r="K317" s="53">
        <v>3292.8933275300001</v>
      </c>
      <c r="L317" s="53">
        <v>3267.6504300900001</v>
      </c>
      <c r="M317" s="53">
        <v>3262.86180393</v>
      </c>
      <c r="N317" s="53">
        <v>3267.8428608499999</v>
      </c>
      <c r="O317" s="53">
        <v>3297.4658995600003</v>
      </c>
      <c r="P317" s="53">
        <v>3304.6768138500001</v>
      </c>
      <c r="Q317" s="53">
        <v>3305.4176211599997</v>
      </c>
      <c r="R317" s="53">
        <v>3305.49141035</v>
      </c>
      <c r="S317" s="53">
        <v>3244.0737961200002</v>
      </c>
      <c r="T317" s="53">
        <v>3195.13927023</v>
      </c>
      <c r="U317" s="53">
        <v>3218.81441808</v>
      </c>
      <c r="V317" s="53">
        <v>3244.8906357999999</v>
      </c>
      <c r="W317" s="53">
        <v>3260.19287536</v>
      </c>
      <c r="X317" s="53">
        <v>3272.82070828</v>
      </c>
      <c r="Y317" s="53">
        <v>3304.5755912100003</v>
      </c>
    </row>
    <row r="318" spans="1:25" s="54" customFormat="1" ht="15.75" x14ac:dyDescent="0.3">
      <c r="A318" s="52" t="s">
        <v>159</v>
      </c>
      <c r="B318" s="53">
        <v>3384.63456554</v>
      </c>
      <c r="C318" s="53">
        <v>3428.2516714399999</v>
      </c>
      <c r="D318" s="53">
        <v>3429.8460854599998</v>
      </c>
      <c r="E318" s="53">
        <v>3431.90056624</v>
      </c>
      <c r="F318" s="53">
        <v>3442.5094728499998</v>
      </c>
      <c r="G318" s="53">
        <v>3436.2744048700001</v>
      </c>
      <c r="H318" s="53">
        <v>3392.0961021600001</v>
      </c>
      <c r="I318" s="53">
        <v>3322.7396953300004</v>
      </c>
      <c r="J318" s="53">
        <v>3285.97567574</v>
      </c>
      <c r="K318" s="53">
        <v>3275.43326961</v>
      </c>
      <c r="L318" s="53">
        <v>3257.1326687400001</v>
      </c>
      <c r="M318" s="53">
        <v>3269.5825196599999</v>
      </c>
      <c r="N318" s="53">
        <v>3275.0107339000001</v>
      </c>
      <c r="O318" s="53">
        <v>3282.5478603000001</v>
      </c>
      <c r="P318" s="53">
        <v>3289.0471795200001</v>
      </c>
      <c r="Q318" s="53">
        <v>3297.2514692899999</v>
      </c>
      <c r="R318" s="53">
        <v>3285.4074373900003</v>
      </c>
      <c r="S318" s="53">
        <v>3257.6019909500001</v>
      </c>
      <c r="T318" s="53">
        <v>3208.7400050599999</v>
      </c>
      <c r="U318" s="53">
        <v>3216.8142389700001</v>
      </c>
      <c r="V318" s="53">
        <v>3225.3602972600002</v>
      </c>
      <c r="W318" s="53">
        <v>3238.8890106899999</v>
      </c>
      <c r="X318" s="53">
        <v>3271.0581941999999</v>
      </c>
      <c r="Y318" s="53">
        <v>3286.7983357200001</v>
      </c>
    </row>
    <row r="319" spans="1:25" s="54" customFormat="1" ht="15.75" x14ac:dyDescent="0.3">
      <c r="A319" s="52" t="s">
        <v>160</v>
      </c>
      <c r="B319" s="53">
        <v>3228.2224400200002</v>
      </c>
      <c r="C319" s="53">
        <v>3272.9862827900001</v>
      </c>
      <c r="D319" s="53">
        <v>3316.7498783700003</v>
      </c>
      <c r="E319" s="53">
        <v>3304.9492034100003</v>
      </c>
      <c r="F319" s="53">
        <v>3309.9495605399998</v>
      </c>
      <c r="G319" s="53">
        <v>3311.1344927999999</v>
      </c>
      <c r="H319" s="53">
        <v>3252.33791088</v>
      </c>
      <c r="I319" s="53">
        <v>3212.8571002500003</v>
      </c>
      <c r="J319" s="53">
        <v>3177.23617186</v>
      </c>
      <c r="K319" s="53">
        <v>3164.9540026100003</v>
      </c>
      <c r="L319" s="53">
        <v>3151.7622749100001</v>
      </c>
      <c r="M319" s="53">
        <v>3163.5125768400003</v>
      </c>
      <c r="N319" s="53">
        <v>3160.4860439300001</v>
      </c>
      <c r="O319" s="53">
        <v>3173.3867993700001</v>
      </c>
      <c r="P319" s="53">
        <v>3181.5393024499999</v>
      </c>
      <c r="Q319" s="53">
        <v>3187.3772564700002</v>
      </c>
      <c r="R319" s="53">
        <v>3182.4901281399998</v>
      </c>
      <c r="S319" s="53">
        <v>3148.6793819599998</v>
      </c>
      <c r="T319" s="53">
        <v>3114.6170524999998</v>
      </c>
      <c r="U319" s="53">
        <v>3132.2372275299999</v>
      </c>
      <c r="V319" s="53">
        <v>3151.6259513699997</v>
      </c>
      <c r="W319" s="53">
        <v>3168.3123176099998</v>
      </c>
      <c r="X319" s="53">
        <v>3177.8082742400002</v>
      </c>
      <c r="Y319" s="53">
        <v>3188.8517404599997</v>
      </c>
    </row>
    <row r="320" spans="1:25" s="54" customFormat="1" ht="15.75" x14ac:dyDescent="0.3">
      <c r="A320" s="52" t="s">
        <v>161</v>
      </c>
      <c r="B320" s="53">
        <v>3169.68484339</v>
      </c>
      <c r="C320" s="53">
        <v>3239.93016386</v>
      </c>
      <c r="D320" s="53">
        <v>3289.9850271699997</v>
      </c>
      <c r="E320" s="53">
        <v>3295.75845617</v>
      </c>
      <c r="F320" s="53">
        <v>3294.1145111200003</v>
      </c>
      <c r="G320" s="53">
        <v>3280.0976823299998</v>
      </c>
      <c r="H320" s="53">
        <v>3253.7543159799998</v>
      </c>
      <c r="I320" s="53">
        <v>3207.4327772400002</v>
      </c>
      <c r="J320" s="53">
        <v>3180.3423315800001</v>
      </c>
      <c r="K320" s="53">
        <v>3156.6078392700001</v>
      </c>
      <c r="L320" s="53">
        <v>3151.0644566999999</v>
      </c>
      <c r="M320" s="53">
        <v>3153.9710647700003</v>
      </c>
      <c r="N320" s="53">
        <v>3167.42607873</v>
      </c>
      <c r="O320" s="53">
        <v>3185.2346754099999</v>
      </c>
      <c r="P320" s="53">
        <v>3184.8763751300003</v>
      </c>
      <c r="Q320" s="53">
        <v>3192.3061736300001</v>
      </c>
      <c r="R320" s="53">
        <v>3190.19225895</v>
      </c>
      <c r="S320" s="53">
        <v>3153.0906229800003</v>
      </c>
      <c r="T320" s="53">
        <v>3105.98021131</v>
      </c>
      <c r="U320" s="53">
        <v>3125.1834094599999</v>
      </c>
      <c r="V320" s="53">
        <v>3146.5428727099998</v>
      </c>
      <c r="W320" s="53">
        <v>3155.5801362000002</v>
      </c>
      <c r="X320" s="53">
        <v>3188.2311737600003</v>
      </c>
      <c r="Y320" s="53">
        <v>3212.3333460000003</v>
      </c>
    </row>
    <row r="321" spans="1:25" s="54" customFormat="1" ht="15.75" x14ac:dyDescent="0.3">
      <c r="A321" s="52" t="s">
        <v>162</v>
      </c>
      <c r="B321" s="53">
        <v>3249.5393484900001</v>
      </c>
      <c r="C321" s="53">
        <v>3280.1454565599997</v>
      </c>
      <c r="D321" s="53">
        <v>3311.6603575999998</v>
      </c>
      <c r="E321" s="53">
        <v>3305.6009060599999</v>
      </c>
      <c r="F321" s="53">
        <v>3309.73401711</v>
      </c>
      <c r="G321" s="53">
        <v>3309.9162141199999</v>
      </c>
      <c r="H321" s="53">
        <v>3259.0073090300002</v>
      </c>
      <c r="I321" s="53">
        <v>3223.04384054</v>
      </c>
      <c r="J321" s="53">
        <v>3176.2218566500001</v>
      </c>
      <c r="K321" s="53">
        <v>3154.5889598499998</v>
      </c>
      <c r="L321" s="53">
        <v>3141.13071008</v>
      </c>
      <c r="M321" s="53">
        <v>3151.7943402700002</v>
      </c>
      <c r="N321" s="53">
        <v>3167.2972009800001</v>
      </c>
      <c r="O321" s="53">
        <v>3164.0029777199998</v>
      </c>
      <c r="P321" s="53">
        <v>3170.7393258900001</v>
      </c>
      <c r="Q321" s="53">
        <v>3193.3080737199998</v>
      </c>
      <c r="R321" s="53">
        <v>3181.6978778399998</v>
      </c>
      <c r="S321" s="53">
        <v>3142.76942418</v>
      </c>
      <c r="T321" s="53">
        <v>3104.6467368799999</v>
      </c>
      <c r="U321" s="53">
        <v>3127.74103057</v>
      </c>
      <c r="V321" s="53">
        <v>3152.6926824900002</v>
      </c>
      <c r="W321" s="53">
        <v>3171.33964212</v>
      </c>
      <c r="X321" s="53">
        <v>3200.5663457199998</v>
      </c>
      <c r="Y321" s="53">
        <v>3235.7251162900002</v>
      </c>
    </row>
    <row r="322" spans="1:25" ht="13.5" x14ac:dyDescent="0.2">
      <c r="B322" s="23"/>
      <c r="C322" s="23"/>
      <c r="D322" s="23"/>
      <c r="E322" s="69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</row>
    <row r="323" spans="1:25" s="70" customFormat="1" ht="33.75" customHeight="1" x14ac:dyDescent="0.25">
      <c r="A323" s="165" t="s">
        <v>166</v>
      </c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</row>
    <row r="324" spans="1:25" ht="15.75" customHeight="1" x14ac:dyDescent="0.2">
      <c r="A324" s="163" t="s">
        <v>69</v>
      </c>
      <c r="B324" s="211" t="s">
        <v>70</v>
      </c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2"/>
    </row>
    <row r="325" spans="1:25" s="49" customFormat="1" x14ac:dyDescent="0.2">
      <c r="A325" s="164"/>
      <c r="B325" s="88" t="s">
        <v>71</v>
      </c>
      <c r="C325" s="89" t="s">
        <v>72</v>
      </c>
      <c r="D325" s="90" t="s">
        <v>73</v>
      </c>
      <c r="E325" s="89" t="s">
        <v>74</v>
      </c>
      <c r="F325" s="89" t="s">
        <v>75</v>
      </c>
      <c r="G325" s="89" t="s">
        <v>76</v>
      </c>
      <c r="H325" s="89" t="s">
        <v>77</v>
      </c>
      <c r="I325" s="89" t="s">
        <v>78</v>
      </c>
      <c r="J325" s="89" t="s">
        <v>79</v>
      </c>
      <c r="K325" s="88" t="s">
        <v>80</v>
      </c>
      <c r="L325" s="89" t="s">
        <v>81</v>
      </c>
      <c r="M325" s="91" t="s">
        <v>82</v>
      </c>
      <c r="N325" s="88" t="s">
        <v>83</v>
      </c>
      <c r="O325" s="89" t="s">
        <v>84</v>
      </c>
      <c r="P325" s="91" t="s">
        <v>85</v>
      </c>
      <c r="Q325" s="90" t="s">
        <v>86</v>
      </c>
      <c r="R325" s="89" t="s">
        <v>87</v>
      </c>
      <c r="S325" s="90" t="s">
        <v>88</v>
      </c>
      <c r="T325" s="89" t="s">
        <v>89</v>
      </c>
      <c r="U325" s="90" t="s">
        <v>90</v>
      </c>
      <c r="V325" s="89" t="s">
        <v>91</v>
      </c>
      <c r="W325" s="90" t="s">
        <v>92</v>
      </c>
      <c r="X325" s="89" t="s">
        <v>93</v>
      </c>
      <c r="Y325" s="89" t="s">
        <v>94</v>
      </c>
    </row>
    <row r="326" spans="1:25" s="23" customFormat="1" ht="16.5" customHeight="1" x14ac:dyDescent="0.2">
      <c r="A326" s="50" t="s">
        <v>133</v>
      </c>
      <c r="B326" s="60">
        <v>2469.17827898</v>
      </c>
      <c r="C326" s="60">
        <v>2405.4698914199998</v>
      </c>
      <c r="D326" s="60">
        <v>2477.9186978400003</v>
      </c>
      <c r="E326" s="60">
        <v>2466.06804603</v>
      </c>
      <c r="F326" s="60">
        <v>2475.53804816</v>
      </c>
      <c r="G326" s="60">
        <v>2474.2328863800003</v>
      </c>
      <c r="H326" s="60">
        <v>2408.4224203599997</v>
      </c>
      <c r="I326" s="60">
        <v>2343.2650346700002</v>
      </c>
      <c r="J326" s="60">
        <v>2309.19635475</v>
      </c>
      <c r="K326" s="60">
        <v>2274.08324597</v>
      </c>
      <c r="L326" s="60">
        <v>2287.88404765</v>
      </c>
      <c r="M326" s="60">
        <v>2281.2407082700001</v>
      </c>
      <c r="N326" s="60">
        <v>2299.2399775599997</v>
      </c>
      <c r="O326" s="60">
        <v>2300.6548502699998</v>
      </c>
      <c r="P326" s="60">
        <v>2306.6798193599998</v>
      </c>
      <c r="Q326" s="60">
        <v>2316.0054587499999</v>
      </c>
      <c r="R326" s="60">
        <v>2318.1429908999999</v>
      </c>
      <c r="S326" s="60">
        <v>2294.6690594399997</v>
      </c>
      <c r="T326" s="60">
        <v>2238.77789463</v>
      </c>
      <c r="U326" s="60">
        <v>2218.3645594199998</v>
      </c>
      <c r="V326" s="60">
        <v>2239.2543842300001</v>
      </c>
      <c r="W326" s="60">
        <v>2249.4516853099999</v>
      </c>
      <c r="X326" s="60">
        <v>2285.0360577800002</v>
      </c>
      <c r="Y326" s="60">
        <v>2332.0305724499999</v>
      </c>
    </row>
    <row r="327" spans="1:25" s="54" customFormat="1" ht="15.75" x14ac:dyDescent="0.3">
      <c r="A327" s="52" t="s">
        <v>134</v>
      </c>
      <c r="B327" s="53">
        <v>2333.8023936899999</v>
      </c>
      <c r="C327" s="53">
        <v>2384.0672598900001</v>
      </c>
      <c r="D327" s="53">
        <v>2440.08057297</v>
      </c>
      <c r="E327" s="53">
        <v>2434.0854165000001</v>
      </c>
      <c r="F327" s="53">
        <v>2428.5320344399997</v>
      </c>
      <c r="G327" s="53">
        <v>2419.5644708199998</v>
      </c>
      <c r="H327" s="53">
        <v>2357.1308035399998</v>
      </c>
      <c r="I327" s="53">
        <v>2277.47270884</v>
      </c>
      <c r="J327" s="53">
        <v>2230.3633265099998</v>
      </c>
      <c r="K327" s="53">
        <v>2188.76671807</v>
      </c>
      <c r="L327" s="53">
        <v>2192.8476160099999</v>
      </c>
      <c r="M327" s="53">
        <v>2203.3330322299998</v>
      </c>
      <c r="N327" s="53">
        <v>2235.5606591599999</v>
      </c>
      <c r="O327" s="53">
        <v>2232.40469768</v>
      </c>
      <c r="P327" s="53">
        <v>2235.8588256799999</v>
      </c>
      <c r="Q327" s="53">
        <v>2245.8034021399999</v>
      </c>
      <c r="R327" s="53">
        <v>2243.2271562300002</v>
      </c>
      <c r="S327" s="53">
        <v>2223.3114400899999</v>
      </c>
      <c r="T327" s="53">
        <v>2167.4814063399999</v>
      </c>
      <c r="U327" s="53">
        <v>2147.7586142299997</v>
      </c>
      <c r="V327" s="53">
        <v>2168.2009152099999</v>
      </c>
      <c r="W327" s="53">
        <v>2191.4116900600002</v>
      </c>
      <c r="X327" s="53">
        <v>2234.0228732300002</v>
      </c>
      <c r="Y327" s="53">
        <v>2286.6348758200002</v>
      </c>
    </row>
    <row r="328" spans="1:25" s="54" customFormat="1" ht="15.75" x14ac:dyDescent="0.3">
      <c r="A328" s="52" t="s">
        <v>135</v>
      </c>
      <c r="B328" s="53">
        <v>2318.1743697399997</v>
      </c>
      <c r="C328" s="53">
        <v>2369.1619086000001</v>
      </c>
      <c r="D328" s="53">
        <v>2399.5545932599998</v>
      </c>
      <c r="E328" s="53">
        <v>2424.8625490699997</v>
      </c>
      <c r="F328" s="53">
        <v>2439.9817321299997</v>
      </c>
      <c r="G328" s="53">
        <v>2430.5303279</v>
      </c>
      <c r="H328" s="53">
        <v>2369.5567782400003</v>
      </c>
      <c r="I328" s="53">
        <v>2302.6074137599999</v>
      </c>
      <c r="J328" s="53">
        <v>2267.5986570099999</v>
      </c>
      <c r="K328" s="53">
        <v>2228.9634623399998</v>
      </c>
      <c r="L328" s="53">
        <v>2248.7629989699999</v>
      </c>
      <c r="M328" s="53">
        <v>2256.6934345600002</v>
      </c>
      <c r="N328" s="53">
        <v>2287.4171120800002</v>
      </c>
      <c r="O328" s="53">
        <v>2274.4158253799997</v>
      </c>
      <c r="P328" s="53">
        <v>2273.5893704099999</v>
      </c>
      <c r="Q328" s="53">
        <v>2277.7314527199997</v>
      </c>
      <c r="R328" s="53">
        <v>2277.0354798600001</v>
      </c>
      <c r="S328" s="53">
        <v>2247.3423929299997</v>
      </c>
      <c r="T328" s="53">
        <v>2191.2031899900003</v>
      </c>
      <c r="U328" s="53">
        <v>2165.70811035</v>
      </c>
      <c r="V328" s="53">
        <v>2192.6216383000001</v>
      </c>
      <c r="W328" s="53">
        <v>2200.0716698400001</v>
      </c>
      <c r="X328" s="53">
        <v>2246.0886277999998</v>
      </c>
      <c r="Y328" s="53">
        <v>2358.3421219100001</v>
      </c>
    </row>
    <row r="329" spans="1:25" s="54" customFormat="1" ht="15.75" x14ac:dyDescent="0.3">
      <c r="A329" s="52" t="s">
        <v>136</v>
      </c>
      <c r="B329" s="53">
        <v>2181.8871444199999</v>
      </c>
      <c r="C329" s="53">
        <v>2238.3215848199998</v>
      </c>
      <c r="D329" s="53">
        <v>2302.8864010500001</v>
      </c>
      <c r="E329" s="53">
        <v>2319.4823743300003</v>
      </c>
      <c r="F329" s="53">
        <v>2323.0520193699999</v>
      </c>
      <c r="G329" s="53">
        <v>2324.9501346799998</v>
      </c>
      <c r="H329" s="53">
        <v>2313.67568162</v>
      </c>
      <c r="I329" s="53">
        <v>2215.7567462299999</v>
      </c>
      <c r="J329" s="53">
        <v>2139.3768366899999</v>
      </c>
      <c r="K329" s="53">
        <v>2092.0142911499997</v>
      </c>
      <c r="L329" s="53">
        <v>2067.4400034600003</v>
      </c>
      <c r="M329" s="53">
        <v>2062.63194251</v>
      </c>
      <c r="N329" s="53">
        <v>2085.0115226799999</v>
      </c>
      <c r="O329" s="53">
        <v>2107.5645858799999</v>
      </c>
      <c r="P329" s="53">
        <v>2127.3536014199999</v>
      </c>
      <c r="Q329" s="53">
        <v>2129.9423778099999</v>
      </c>
      <c r="R329" s="53">
        <v>2123.8079911</v>
      </c>
      <c r="S329" s="53">
        <v>2101.6975910299998</v>
      </c>
      <c r="T329" s="53">
        <v>2040.8547486800001</v>
      </c>
      <c r="U329" s="53">
        <v>2028.28693499</v>
      </c>
      <c r="V329" s="53">
        <v>2048.4288380600001</v>
      </c>
      <c r="W329" s="53">
        <v>2071.0912447599999</v>
      </c>
      <c r="X329" s="53">
        <v>2111.4098850700002</v>
      </c>
      <c r="Y329" s="53">
        <v>2145.6592243599998</v>
      </c>
    </row>
    <row r="330" spans="1:25" s="54" customFormat="1" ht="15.75" x14ac:dyDescent="0.3">
      <c r="A330" s="52" t="s">
        <v>137</v>
      </c>
      <c r="B330" s="53">
        <v>2278.19497778</v>
      </c>
      <c r="C330" s="53">
        <v>2321.0858119899999</v>
      </c>
      <c r="D330" s="53">
        <v>2375.70915702</v>
      </c>
      <c r="E330" s="53">
        <v>2372.1502440599997</v>
      </c>
      <c r="F330" s="53">
        <v>2382.0150613300002</v>
      </c>
      <c r="G330" s="53">
        <v>2378.84324165</v>
      </c>
      <c r="H330" s="53">
        <v>2358.8598456299997</v>
      </c>
      <c r="I330" s="53">
        <v>2334.18255924</v>
      </c>
      <c r="J330" s="53">
        <v>2283.9921223399997</v>
      </c>
      <c r="K330" s="53">
        <v>2219.3783377700001</v>
      </c>
      <c r="L330" s="53">
        <v>2200.3134196299998</v>
      </c>
      <c r="M330" s="53">
        <v>2203.2582119799999</v>
      </c>
      <c r="N330" s="53">
        <v>2203.0016093100003</v>
      </c>
      <c r="O330" s="53">
        <v>2221.51851502</v>
      </c>
      <c r="P330" s="53">
        <v>2241.4528467600003</v>
      </c>
      <c r="Q330" s="53">
        <v>2254.39520025</v>
      </c>
      <c r="R330" s="53">
        <v>2246.3710177799999</v>
      </c>
      <c r="S330" s="53">
        <v>2222.6185417199999</v>
      </c>
      <c r="T330" s="53">
        <v>2158.1773968099997</v>
      </c>
      <c r="U330" s="53">
        <v>2149.0564857600002</v>
      </c>
      <c r="V330" s="53">
        <v>2165.7975207499999</v>
      </c>
      <c r="W330" s="53">
        <v>2181.12093048</v>
      </c>
      <c r="X330" s="53">
        <v>2220.4748930599999</v>
      </c>
      <c r="Y330" s="53">
        <v>2272.55180294</v>
      </c>
    </row>
    <row r="331" spans="1:25" s="54" customFormat="1" ht="15.75" x14ac:dyDescent="0.3">
      <c r="A331" s="52" t="s">
        <v>138</v>
      </c>
      <c r="B331" s="53">
        <v>2196.26362101</v>
      </c>
      <c r="C331" s="53">
        <v>2241.1326405499999</v>
      </c>
      <c r="D331" s="53">
        <v>2259.5717458399999</v>
      </c>
      <c r="E331" s="53">
        <v>2274.3158522499998</v>
      </c>
      <c r="F331" s="53">
        <v>2274.3488338100001</v>
      </c>
      <c r="G331" s="53">
        <v>2262.7820692699997</v>
      </c>
      <c r="H331" s="53">
        <v>2259.1512734799999</v>
      </c>
      <c r="I331" s="53">
        <v>2227.5370068800003</v>
      </c>
      <c r="J331" s="53">
        <v>2183.64723813</v>
      </c>
      <c r="K331" s="53">
        <v>2114.2287164499999</v>
      </c>
      <c r="L331" s="53">
        <v>2086.0129127700002</v>
      </c>
      <c r="M331" s="53">
        <v>2085.2524265699999</v>
      </c>
      <c r="N331" s="53">
        <v>2089.7707487799998</v>
      </c>
      <c r="O331" s="53">
        <v>2110.0796811099999</v>
      </c>
      <c r="P331" s="53">
        <v>2116.6895269500001</v>
      </c>
      <c r="Q331" s="53">
        <v>2129.2589685399998</v>
      </c>
      <c r="R331" s="53">
        <v>2119.4209086999999</v>
      </c>
      <c r="S331" s="53">
        <v>2091.3116034200002</v>
      </c>
      <c r="T331" s="53">
        <v>2024.7631323999999</v>
      </c>
      <c r="U331" s="53">
        <v>2009.4904928000001</v>
      </c>
      <c r="V331" s="53">
        <v>2039.04360862</v>
      </c>
      <c r="W331" s="53">
        <v>2061.2041913799999</v>
      </c>
      <c r="X331" s="53">
        <v>2101.90065013</v>
      </c>
      <c r="Y331" s="53">
        <v>2141.17051305</v>
      </c>
    </row>
    <row r="332" spans="1:25" s="54" customFormat="1" ht="15.75" x14ac:dyDescent="0.3">
      <c r="A332" s="52" t="s">
        <v>139</v>
      </c>
      <c r="B332" s="53">
        <v>2151.15657526</v>
      </c>
      <c r="C332" s="53">
        <v>2196.0581788099998</v>
      </c>
      <c r="D332" s="53">
        <v>2250.33390637</v>
      </c>
      <c r="E332" s="53">
        <v>2240.0442609299998</v>
      </c>
      <c r="F332" s="53">
        <v>2240.416138</v>
      </c>
      <c r="G332" s="53">
        <v>2225.62536662</v>
      </c>
      <c r="H332" s="53">
        <v>2218.7334604500002</v>
      </c>
      <c r="I332" s="53">
        <v>2176.9198285900002</v>
      </c>
      <c r="J332" s="53">
        <v>2135.7917977100001</v>
      </c>
      <c r="K332" s="53">
        <v>2120.2257248699998</v>
      </c>
      <c r="L332" s="53">
        <v>2087.8785379599999</v>
      </c>
      <c r="M332" s="53">
        <v>2096.1318380000002</v>
      </c>
      <c r="N332" s="53">
        <v>2111.4868547799997</v>
      </c>
      <c r="O332" s="53">
        <v>2129.33543599</v>
      </c>
      <c r="P332" s="53">
        <v>2129.9639414100002</v>
      </c>
      <c r="Q332" s="53">
        <v>2145.7915980299999</v>
      </c>
      <c r="R332" s="53">
        <v>2135.5010241800001</v>
      </c>
      <c r="S332" s="53">
        <v>2109.8271193700002</v>
      </c>
      <c r="T332" s="53">
        <v>2059.95485065</v>
      </c>
      <c r="U332" s="53">
        <v>2054.0800582000002</v>
      </c>
      <c r="V332" s="53">
        <v>2067.99286205</v>
      </c>
      <c r="W332" s="53">
        <v>2083.48061796</v>
      </c>
      <c r="X332" s="53">
        <v>2137.1983653400002</v>
      </c>
      <c r="Y332" s="53">
        <v>2174.9416766300001</v>
      </c>
    </row>
    <row r="333" spans="1:25" s="54" customFormat="1" ht="15.75" x14ac:dyDescent="0.3">
      <c r="A333" s="52" t="s">
        <v>140</v>
      </c>
      <c r="B333" s="53">
        <v>2197.5710614299996</v>
      </c>
      <c r="C333" s="53">
        <v>2276.9196525299999</v>
      </c>
      <c r="D333" s="53">
        <v>2351.4928061599999</v>
      </c>
      <c r="E333" s="53">
        <v>2365.89852139</v>
      </c>
      <c r="F333" s="53">
        <v>2371.6406697800003</v>
      </c>
      <c r="G333" s="53">
        <v>2357.48469565</v>
      </c>
      <c r="H333" s="53">
        <v>2304.7116953300001</v>
      </c>
      <c r="I333" s="53">
        <v>2337.8730627899999</v>
      </c>
      <c r="J333" s="53">
        <v>2309.0076112699999</v>
      </c>
      <c r="K333" s="53">
        <v>2267.48896986</v>
      </c>
      <c r="L333" s="53">
        <v>2246.9273367000001</v>
      </c>
      <c r="M333" s="53">
        <v>2244.1196228099998</v>
      </c>
      <c r="N333" s="53">
        <v>2220.9842197099997</v>
      </c>
      <c r="O333" s="53">
        <v>2235.8813814599998</v>
      </c>
      <c r="P333" s="53">
        <v>2282.4621333099999</v>
      </c>
      <c r="Q333" s="53">
        <v>2272.4771128299999</v>
      </c>
      <c r="R333" s="53">
        <v>2272.33362928</v>
      </c>
      <c r="S333" s="53">
        <v>2258.58386853</v>
      </c>
      <c r="T333" s="53">
        <v>2204.22424606</v>
      </c>
      <c r="U333" s="53">
        <v>2201.99221111</v>
      </c>
      <c r="V333" s="53">
        <v>2226.1234676200002</v>
      </c>
      <c r="W333" s="53">
        <v>2227.9270152700001</v>
      </c>
      <c r="X333" s="53">
        <v>2267.51692542</v>
      </c>
      <c r="Y333" s="53">
        <v>2302.4601267600001</v>
      </c>
    </row>
    <row r="334" spans="1:25" s="54" customFormat="1" ht="15.75" x14ac:dyDescent="0.3">
      <c r="A334" s="52" t="s">
        <v>141</v>
      </c>
      <c r="B334" s="53">
        <v>2281.0284595200001</v>
      </c>
      <c r="C334" s="53">
        <v>2300.2599854099999</v>
      </c>
      <c r="D334" s="53">
        <v>2399.1329041199997</v>
      </c>
      <c r="E334" s="53">
        <v>2445.2251918900001</v>
      </c>
      <c r="F334" s="53">
        <v>2459.4217129899998</v>
      </c>
      <c r="G334" s="53">
        <v>2432.0950929700002</v>
      </c>
      <c r="H334" s="53">
        <v>2372.3161820999999</v>
      </c>
      <c r="I334" s="53">
        <v>2331.0515252800001</v>
      </c>
      <c r="J334" s="53">
        <v>2312.0828308700002</v>
      </c>
      <c r="K334" s="53">
        <v>2281.5385914500002</v>
      </c>
      <c r="L334" s="53">
        <v>2275.6369308599997</v>
      </c>
      <c r="M334" s="53">
        <v>2283.50104852</v>
      </c>
      <c r="N334" s="53">
        <v>2293.4131585699997</v>
      </c>
      <c r="O334" s="53">
        <v>2292.57507068</v>
      </c>
      <c r="P334" s="53">
        <v>2305.2389308900001</v>
      </c>
      <c r="Q334" s="53">
        <v>2324.1504604900001</v>
      </c>
      <c r="R334" s="53">
        <v>2300.0329838899997</v>
      </c>
      <c r="S334" s="53">
        <v>2293.3191096099999</v>
      </c>
      <c r="T334" s="53">
        <v>2251.11926799</v>
      </c>
      <c r="U334" s="53">
        <v>2256.8485363</v>
      </c>
      <c r="V334" s="53">
        <v>2266.68600492</v>
      </c>
      <c r="W334" s="53">
        <v>2278.07271902</v>
      </c>
      <c r="X334" s="53">
        <v>2327.0566778000002</v>
      </c>
      <c r="Y334" s="53">
        <v>2358.95927338</v>
      </c>
    </row>
    <row r="335" spans="1:25" s="54" customFormat="1" ht="15.75" x14ac:dyDescent="0.3">
      <c r="A335" s="52" t="s">
        <v>142</v>
      </c>
      <c r="B335" s="53">
        <v>2369.5209697400001</v>
      </c>
      <c r="C335" s="53">
        <v>2397.7490226</v>
      </c>
      <c r="D335" s="53">
        <v>2407.9395883099996</v>
      </c>
      <c r="E335" s="53">
        <v>2422.61132438</v>
      </c>
      <c r="F335" s="53">
        <v>2444.4282075299998</v>
      </c>
      <c r="G335" s="53">
        <v>2426.0903710699999</v>
      </c>
      <c r="H335" s="53">
        <v>2371.9196473900001</v>
      </c>
      <c r="I335" s="53">
        <v>2323.68380514</v>
      </c>
      <c r="J335" s="53">
        <v>2287.5905866399999</v>
      </c>
      <c r="K335" s="53">
        <v>2252.50923844</v>
      </c>
      <c r="L335" s="53">
        <v>2237.8360795999997</v>
      </c>
      <c r="M335" s="53">
        <v>2253.1391744100001</v>
      </c>
      <c r="N335" s="53">
        <v>2262.3623502600003</v>
      </c>
      <c r="O335" s="53">
        <v>2278.8702394399998</v>
      </c>
      <c r="P335" s="53">
        <v>2294.3085507799997</v>
      </c>
      <c r="Q335" s="53">
        <v>2323.5232859999996</v>
      </c>
      <c r="R335" s="53">
        <v>2321.65328181</v>
      </c>
      <c r="S335" s="53">
        <v>2277.52314428</v>
      </c>
      <c r="T335" s="53">
        <v>2224.8991339200002</v>
      </c>
      <c r="U335" s="53">
        <v>2226.3817482899999</v>
      </c>
      <c r="V335" s="53">
        <v>2253.2506187700001</v>
      </c>
      <c r="W335" s="53">
        <v>2269.0041375299998</v>
      </c>
      <c r="X335" s="53">
        <v>2312.1441880299999</v>
      </c>
      <c r="Y335" s="53">
        <v>2400.45324562</v>
      </c>
    </row>
    <row r="336" spans="1:25" s="54" customFormat="1" ht="15.75" x14ac:dyDescent="0.3">
      <c r="A336" s="52" t="s">
        <v>143</v>
      </c>
      <c r="B336" s="53">
        <v>2281.1176530800003</v>
      </c>
      <c r="C336" s="53">
        <v>2305.9326275000003</v>
      </c>
      <c r="D336" s="53">
        <v>2343.1898076299999</v>
      </c>
      <c r="E336" s="53">
        <v>2326.8699728199999</v>
      </c>
      <c r="F336" s="53">
        <v>2336.5640091</v>
      </c>
      <c r="G336" s="53">
        <v>2338.9693098999996</v>
      </c>
      <c r="H336" s="53">
        <v>2311.7093511100002</v>
      </c>
      <c r="I336" s="53">
        <v>2287.5035815000001</v>
      </c>
      <c r="J336" s="53">
        <v>2286.67995892</v>
      </c>
      <c r="K336" s="53">
        <v>2230.71017123</v>
      </c>
      <c r="L336" s="53">
        <v>2197.49582194</v>
      </c>
      <c r="M336" s="53">
        <v>2192.4832252599999</v>
      </c>
      <c r="N336" s="53">
        <v>2208.98505406</v>
      </c>
      <c r="O336" s="53">
        <v>2225.0605141400001</v>
      </c>
      <c r="P336" s="53">
        <v>2235.3626745900001</v>
      </c>
      <c r="Q336" s="53">
        <v>2246.2107069599997</v>
      </c>
      <c r="R336" s="53">
        <v>2240.8774723199999</v>
      </c>
      <c r="S336" s="53">
        <v>2207.40994856</v>
      </c>
      <c r="T336" s="53">
        <v>2149.82241677</v>
      </c>
      <c r="U336" s="53">
        <v>2153.8097366399998</v>
      </c>
      <c r="V336" s="53">
        <v>2178.1654860099998</v>
      </c>
      <c r="W336" s="53">
        <v>2198.8072361499999</v>
      </c>
      <c r="X336" s="53">
        <v>2236.6403816399998</v>
      </c>
      <c r="Y336" s="53">
        <v>2254.3044329499999</v>
      </c>
    </row>
    <row r="337" spans="1:25" s="54" customFormat="1" ht="15.75" x14ac:dyDescent="0.3">
      <c r="A337" s="52" t="s">
        <v>144</v>
      </c>
      <c r="B337" s="53">
        <v>2178.44286014</v>
      </c>
      <c r="C337" s="53">
        <v>2220.0432123800001</v>
      </c>
      <c r="D337" s="53">
        <v>2245.36086002</v>
      </c>
      <c r="E337" s="53">
        <v>2241.4459642699999</v>
      </c>
      <c r="F337" s="53">
        <v>2245.44486521</v>
      </c>
      <c r="G337" s="53">
        <v>2248.2047458100001</v>
      </c>
      <c r="H337" s="53">
        <v>2246.9672862099997</v>
      </c>
      <c r="I337" s="53">
        <v>2239.46574667</v>
      </c>
      <c r="J337" s="53">
        <v>2216.79325174</v>
      </c>
      <c r="K337" s="53">
        <v>2173.5698301800003</v>
      </c>
      <c r="L337" s="53">
        <v>2141.7835657699998</v>
      </c>
      <c r="M337" s="53">
        <v>2129.05679276</v>
      </c>
      <c r="N337" s="53">
        <v>2130.0270972999997</v>
      </c>
      <c r="O337" s="53">
        <v>2153.5404701400003</v>
      </c>
      <c r="P337" s="53">
        <v>2165.9707782699998</v>
      </c>
      <c r="Q337" s="53">
        <v>2168.5758664</v>
      </c>
      <c r="R337" s="53">
        <v>2158.5494690200003</v>
      </c>
      <c r="S337" s="53">
        <v>2118.2504531499999</v>
      </c>
      <c r="T337" s="53">
        <v>2077.4092260899997</v>
      </c>
      <c r="U337" s="53">
        <v>2077.9510293200001</v>
      </c>
      <c r="V337" s="53">
        <v>2100.5234110299998</v>
      </c>
      <c r="W337" s="53">
        <v>2112.2206640200002</v>
      </c>
      <c r="X337" s="53">
        <v>2154.5943729999999</v>
      </c>
      <c r="Y337" s="53">
        <v>2202.2429473699999</v>
      </c>
    </row>
    <row r="338" spans="1:25" s="54" customFormat="1" ht="15.75" x14ac:dyDescent="0.3">
      <c r="A338" s="52" t="s">
        <v>145</v>
      </c>
      <c r="B338" s="53">
        <v>2222.4572808600001</v>
      </c>
      <c r="C338" s="53">
        <v>2268.5923611500002</v>
      </c>
      <c r="D338" s="53">
        <v>2286.2074232599998</v>
      </c>
      <c r="E338" s="53">
        <v>2278.3494247199997</v>
      </c>
      <c r="F338" s="53">
        <v>2272.00169736</v>
      </c>
      <c r="G338" s="53">
        <v>2275.6335822999999</v>
      </c>
      <c r="H338" s="53">
        <v>2241.70758191</v>
      </c>
      <c r="I338" s="53">
        <v>2179.5164116000001</v>
      </c>
      <c r="J338" s="53">
        <v>2155.9144008799999</v>
      </c>
      <c r="K338" s="53">
        <v>2129.2221704499998</v>
      </c>
      <c r="L338" s="53">
        <v>2146.18278667</v>
      </c>
      <c r="M338" s="53">
        <v>2148.8305524899997</v>
      </c>
      <c r="N338" s="53">
        <v>2165.0154697099997</v>
      </c>
      <c r="O338" s="53">
        <v>2182.3594774900002</v>
      </c>
      <c r="P338" s="53">
        <v>2193.8084045999999</v>
      </c>
      <c r="Q338" s="53">
        <v>2220.6452230699997</v>
      </c>
      <c r="R338" s="53">
        <v>2222.3587397700003</v>
      </c>
      <c r="S338" s="53">
        <v>2178.77179432</v>
      </c>
      <c r="T338" s="53">
        <v>2096.1765458899999</v>
      </c>
      <c r="U338" s="53">
        <v>2086.60213798</v>
      </c>
      <c r="V338" s="53">
        <v>2112.5135862699999</v>
      </c>
      <c r="W338" s="53">
        <v>2137.0012182400001</v>
      </c>
      <c r="X338" s="53">
        <v>2173.56897652</v>
      </c>
      <c r="Y338" s="53">
        <v>2196.91090059</v>
      </c>
    </row>
    <row r="339" spans="1:25" s="54" customFormat="1" ht="15.75" x14ac:dyDescent="0.3">
      <c r="A339" s="52" t="s">
        <v>146</v>
      </c>
      <c r="B339" s="53">
        <v>2304.56259959</v>
      </c>
      <c r="C339" s="53">
        <v>2328.23707526</v>
      </c>
      <c r="D339" s="53">
        <v>2350.0346674299999</v>
      </c>
      <c r="E339" s="53">
        <v>2321.4228618899997</v>
      </c>
      <c r="F339" s="53">
        <v>2322.7461055900003</v>
      </c>
      <c r="G339" s="53">
        <v>2330.92391718</v>
      </c>
      <c r="H339" s="53">
        <v>2297.2820788500003</v>
      </c>
      <c r="I339" s="53">
        <v>2277.8848103299997</v>
      </c>
      <c r="J339" s="53">
        <v>2238.5435889</v>
      </c>
      <c r="K339" s="53">
        <v>2201.9027464299998</v>
      </c>
      <c r="L339" s="53">
        <v>2192.90408394</v>
      </c>
      <c r="M339" s="53">
        <v>2209.1906804700002</v>
      </c>
      <c r="N339" s="53">
        <v>2225.7338644500001</v>
      </c>
      <c r="O339" s="53">
        <v>2240.3973319899997</v>
      </c>
      <c r="P339" s="53">
        <v>2235.5808022000001</v>
      </c>
      <c r="Q339" s="53">
        <v>2236.3001555800001</v>
      </c>
      <c r="R339" s="53">
        <v>2225.35249118</v>
      </c>
      <c r="S339" s="53">
        <v>2188.5522621600003</v>
      </c>
      <c r="T339" s="53">
        <v>2141.5882655999999</v>
      </c>
      <c r="U339" s="53">
        <v>2137.0730096500001</v>
      </c>
      <c r="V339" s="53">
        <v>2172.8468742499999</v>
      </c>
      <c r="W339" s="53">
        <v>2181.7883276900002</v>
      </c>
      <c r="X339" s="53">
        <v>2225.3048133800003</v>
      </c>
      <c r="Y339" s="53">
        <v>2268.63725488</v>
      </c>
    </row>
    <row r="340" spans="1:25" s="54" customFormat="1" ht="15.75" x14ac:dyDescent="0.3">
      <c r="A340" s="52" t="s">
        <v>147</v>
      </c>
      <c r="B340" s="53">
        <v>2355.4866364099998</v>
      </c>
      <c r="C340" s="53">
        <v>2411.5757878100003</v>
      </c>
      <c r="D340" s="53">
        <v>2422.5735579800003</v>
      </c>
      <c r="E340" s="53">
        <v>2418.1404284499999</v>
      </c>
      <c r="F340" s="53">
        <v>2411.0443738700001</v>
      </c>
      <c r="G340" s="53">
        <v>2418.8046343699998</v>
      </c>
      <c r="H340" s="53">
        <v>2381.3164178699999</v>
      </c>
      <c r="I340" s="53">
        <v>2300.1163592799999</v>
      </c>
      <c r="J340" s="53">
        <v>2255.7334185299997</v>
      </c>
      <c r="K340" s="53">
        <v>2222.64752658</v>
      </c>
      <c r="L340" s="53">
        <v>2210.9380575</v>
      </c>
      <c r="M340" s="53">
        <v>2213.8422063600001</v>
      </c>
      <c r="N340" s="53">
        <v>2230.1286916099998</v>
      </c>
      <c r="O340" s="53">
        <v>2217.7869154</v>
      </c>
      <c r="P340" s="53">
        <v>2213.2152539199997</v>
      </c>
      <c r="Q340" s="53">
        <v>2247.7284219499998</v>
      </c>
      <c r="R340" s="53">
        <v>2272.4023981700002</v>
      </c>
      <c r="S340" s="53">
        <v>2241.1124102399999</v>
      </c>
      <c r="T340" s="53">
        <v>2168.5011547100003</v>
      </c>
      <c r="U340" s="53">
        <v>2181.1155247199999</v>
      </c>
      <c r="V340" s="53">
        <v>2209.1053404599998</v>
      </c>
      <c r="W340" s="53">
        <v>2223.92907436</v>
      </c>
      <c r="X340" s="53">
        <v>2263.9529847700001</v>
      </c>
      <c r="Y340" s="53">
        <v>2313.8253186100001</v>
      </c>
    </row>
    <row r="341" spans="1:25" s="54" customFormat="1" ht="15.75" x14ac:dyDescent="0.3">
      <c r="A341" s="52" t="s">
        <v>148</v>
      </c>
      <c r="B341" s="53">
        <v>2300.61176234</v>
      </c>
      <c r="C341" s="53">
        <v>2330.9438188700001</v>
      </c>
      <c r="D341" s="53">
        <v>2364.2370819899998</v>
      </c>
      <c r="E341" s="53">
        <v>2355.88742228</v>
      </c>
      <c r="F341" s="53">
        <v>2348.48572027</v>
      </c>
      <c r="G341" s="53">
        <v>2343.7185451699997</v>
      </c>
      <c r="H341" s="53">
        <v>2289.2552270400001</v>
      </c>
      <c r="I341" s="53">
        <v>2248.31467097</v>
      </c>
      <c r="J341" s="53">
        <v>2226.1271759900001</v>
      </c>
      <c r="K341" s="53">
        <v>2220.7817881999999</v>
      </c>
      <c r="L341" s="53">
        <v>2251.5661157300001</v>
      </c>
      <c r="M341" s="53">
        <v>2259.5809766699999</v>
      </c>
      <c r="N341" s="53">
        <v>2282.3735520800001</v>
      </c>
      <c r="O341" s="53">
        <v>2281.1591862599998</v>
      </c>
      <c r="P341" s="53">
        <v>2263.1365390599999</v>
      </c>
      <c r="Q341" s="53">
        <v>2264.55011749</v>
      </c>
      <c r="R341" s="53">
        <v>2310.8096079899997</v>
      </c>
      <c r="S341" s="53">
        <v>2271.82689493</v>
      </c>
      <c r="T341" s="53">
        <v>2179.8453974499998</v>
      </c>
      <c r="U341" s="53">
        <v>2180.7413957500003</v>
      </c>
      <c r="V341" s="53">
        <v>2207.3062890299998</v>
      </c>
      <c r="W341" s="53">
        <v>2229.3330745799999</v>
      </c>
      <c r="X341" s="53">
        <v>2257.5551496899998</v>
      </c>
      <c r="Y341" s="53">
        <v>2301.1512060099999</v>
      </c>
    </row>
    <row r="342" spans="1:25" s="54" customFormat="1" ht="15.75" x14ac:dyDescent="0.3">
      <c r="A342" s="52" t="s">
        <v>149</v>
      </c>
      <c r="B342" s="53">
        <v>2332.8334637200001</v>
      </c>
      <c r="C342" s="53">
        <v>2377.3815021199998</v>
      </c>
      <c r="D342" s="53">
        <v>2394.1751905599999</v>
      </c>
      <c r="E342" s="53">
        <v>2390.70931905</v>
      </c>
      <c r="F342" s="53">
        <v>2382.69117689</v>
      </c>
      <c r="G342" s="53">
        <v>2382.5361759500001</v>
      </c>
      <c r="H342" s="53">
        <v>2335.9256709800002</v>
      </c>
      <c r="I342" s="53">
        <v>2257.6373363000002</v>
      </c>
      <c r="J342" s="53">
        <v>2175.7054495399998</v>
      </c>
      <c r="K342" s="53">
        <v>2182.9475681599997</v>
      </c>
      <c r="L342" s="53">
        <v>2183.1050223399998</v>
      </c>
      <c r="M342" s="53">
        <v>2203.4583405399999</v>
      </c>
      <c r="N342" s="53">
        <v>2220.5372500799999</v>
      </c>
      <c r="O342" s="53">
        <v>2258.2808416600001</v>
      </c>
      <c r="P342" s="53">
        <v>2312.76235473</v>
      </c>
      <c r="Q342" s="53">
        <v>2293.2499786199996</v>
      </c>
      <c r="R342" s="53">
        <v>2299.9536500499999</v>
      </c>
      <c r="S342" s="53">
        <v>2257.1663341000003</v>
      </c>
      <c r="T342" s="53">
        <v>2196.8234728500001</v>
      </c>
      <c r="U342" s="53">
        <v>2182.7034188600001</v>
      </c>
      <c r="V342" s="53">
        <v>2243.6919117299999</v>
      </c>
      <c r="W342" s="53">
        <v>2253.57214161</v>
      </c>
      <c r="X342" s="53">
        <v>2261.4409667999998</v>
      </c>
      <c r="Y342" s="53">
        <v>2339.9440640399998</v>
      </c>
    </row>
    <row r="343" spans="1:25" s="54" customFormat="1" ht="15.75" x14ac:dyDescent="0.3">
      <c r="A343" s="52" t="s">
        <v>150</v>
      </c>
      <c r="B343" s="53">
        <v>2336.8565458900002</v>
      </c>
      <c r="C343" s="53">
        <v>2319.9325021599998</v>
      </c>
      <c r="D343" s="53">
        <v>2344.7875379699999</v>
      </c>
      <c r="E343" s="53">
        <v>2351.7958810499999</v>
      </c>
      <c r="F343" s="53">
        <v>2355.0138438200001</v>
      </c>
      <c r="G343" s="53">
        <v>2341.1839068600002</v>
      </c>
      <c r="H343" s="53">
        <v>2330.2574774499999</v>
      </c>
      <c r="I343" s="53">
        <v>2362.2234734200001</v>
      </c>
      <c r="J343" s="53">
        <v>2335.6779584699998</v>
      </c>
      <c r="K343" s="53">
        <v>2274.8256690200001</v>
      </c>
      <c r="L343" s="53">
        <v>2255.0057502600002</v>
      </c>
      <c r="M343" s="53">
        <v>2255.8763700600002</v>
      </c>
      <c r="N343" s="53">
        <v>2241.9812409199999</v>
      </c>
      <c r="O343" s="53">
        <v>2257.2459939700002</v>
      </c>
      <c r="P343" s="53">
        <v>2296.8043882499996</v>
      </c>
      <c r="Q343" s="53">
        <v>2299.2935833199999</v>
      </c>
      <c r="R343" s="53">
        <v>2308.14027158</v>
      </c>
      <c r="S343" s="53">
        <v>2284.4777943500003</v>
      </c>
      <c r="T343" s="53">
        <v>2234.2406798800002</v>
      </c>
      <c r="U343" s="53">
        <v>2237.02654265</v>
      </c>
      <c r="V343" s="53">
        <v>2262.0237355300001</v>
      </c>
      <c r="W343" s="53">
        <v>2281.1500618800001</v>
      </c>
      <c r="X343" s="53">
        <v>2313.8381920500001</v>
      </c>
      <c r="Y343" s="53">
        <v>2359.9882135500002</v>
      </c>
    </row>
    <row r="344" spans="1:25" s="54" customFormat="1" ht="15.75" x14ac:dyDescent="0.3">
      <c r="A344" s="52" t="s">
        <v>151</v>
      </c>
      <c r="B344" s="53">
        <v>2383.2876655700002</v>
      </c>
      <c r="C344" s="53">
        <v>2390.6693053099998</v>
      </c>
      <c r="D344" s="53">
        <v>2428.4496657299997</v>
      </c>
      <c r="E344" s="53">
        <v>2434.7525852600002</v>
      </c>
      <c r="F344" s="53">
        <v>2426.59525549</v>
      </c>
      <c r="G344" s="53">
        <v>2432.0959880600003</v>
      </c>
      <c r="H344" s="53">
        <v>2422.8068064199997</v>
      </c>
      <c r="I344" s="53">
        <v>2416.0724344099999</v>
      </c>
      <c r="J344" s="53">
        <v>2403.2651177400003</v>
      </c>
      <c r="K344" s="53">
        <v>2360.9457814400002</v>
      </c>
      <c r="L344" s="53">
        <v>2323.7936215299997</v>
      </c>
      <c r="M344" s="53">
        <v>2315.4841265300001</v>
      </c>
      <c r="N344" s="53">
        <v>2329.6484354100003</v>
      </c>
      <c r="O344" s="53">
        <v>2364.85922695</v>
      </c>
      <c r="P344" s="53">
        <v>2365.38196556</v>
      </c>
      <c r="Q344" s="53">
        <v>2380.1127806699997</v>
      </c>
      <c r="R344" s="53">
        <v>2361.8751639499997</v>
      </c>
      <c r="S344" s="53">
        <v>2342.2265345000001</v>
      </c>
      <c r="T344" s="53">
        <v>2293.7737758200001</v>
      </c>
      <c r="U344" s="53">
        <v>2295.5400383199999</v>
      </c>
      <c r="V344" s="53">
        <v>2326.74666381</v>
      </c>
      <c r="W344" s="53">
        <v>2341.8733872000003</v>
      </c>
      <c r="X344" s="53">
        <v>2383.53340549</v>
      </c>
      <c r="Y344" s="53">
        <v>2420.7012372999998</v>
      </c>
    </row>
    <row r="345" spans="1:25" s="54" customFormat="1" ht="15.75" x14ac:dyDescent="0.3">
      <c r="A345" s="52" t="s">
        <v>152</v>
      </c>
      <c r="B345" s="53">
        <v>2371.8457109599999</v>
      </c>
      <c r="C345" s="53">
        <v>2410.04431183</v>
      </c>
      <c r="D345" s="53">
        <v>2462.9175473</v>
      </c>
      <c r="E345" s="53">
        <v>2445.1927795800002</v>
      </c>
      <c r="F345" s="53">
        <v>2439.6204777900002</v>
      </c>
      <c r="G345" s="53">
        <v>2444.6064898200002</v>
      </c>
      <c r="H345" s="53">
        <v>2402.2882198699999</v>
      </c>
      <c r="I345" s="53">
        <v>2361.91543164</v>
      </c>
      <c r="J345" s="53">
        <v>2343.4264653299997</v>
      </c>
      <c r="K345" s="53">
        <v>2298.6878081099999</v>
      </c>
      <c r="L345" s="53">
        <v>2324.8296959099998</v>
      </c>
      <c r="M345" s="53">
        <v>2343.1746202200002</v>
      </c>
      <c r="N345" s="53">
        <v>2351.8246877500001</v>
      </c>
      <c r="O345" s="53">
        <v>2374.2723646100003</v>
      </c>
      <c r="P345" s="53">
        <v>2384.96970676</v>
      </c>
      <c r="Q345" s="53">
        <v>2385.7618409699999</v>
      </c>
      <c r="R345" s="53">
        <v>2380.1307296</v>
      </c>
      <c r="S345" s="53">
        <v>2346.0144291699999</v>
      </c>
      <c r="T345" s="53">
        <v>2273.9598013099999</v>
      </c>
      <c r="U345" s="53">
        <v>2278.0454620299997</v>
      </c>
      <c r="V345" s="53">
        <v>2303.6590803600002</v>
      </c>
      <c r="W345" s="53">
        <v>2315.0234629400002</v>
      </c>
      <c r="X345" s="53">
        <v>2341.2365261699997</v>
      </c>
      <c r="Y345" s="53">
        <v>2380.27501446</v>
      </c>
    </row>
    <row r="346" spans="1:25" s="54" customFormat="1" ht="15.75" x14ac:dyDescent="0.3">
      <c r="A346" s="52" t="s">
        <v>153</v>
      </c>
      <c r="B346" s="53">
        <v>2346.5615489699999</v>
      </c>
      <c r="C346" s="53">
        <v>2381.0255307500001</v>
      </c>
      <c r="D346" s="53">
        <v>2409.7903517899999</v>
      </c>
      <c r="E346" s="53">
        <v>2393.66506759</v>
      </c>
      <c r="F346" s="53">
        <v>2374.6596640400003</v>
      </c>
      <c r="G346" s="53">
        <v>2368.3756653099999</v>
      </c>
      <c r="H346" s="53">
        <v>2361.9474318399998</v>
      </c>
      <c r="I346" s="53">
        <v>2353.2789522799999</v>
      </c>
      <c r="J346" s="53">
        <v>2311.2446149099997</v>
      </c>
      <c r="K346" s="53">
        <v>2311.5360554099998</v>
      </c>
      <c r="L346" s="53">
        <v>2351.6473862600001</v>
      </c>
      <c r="M346" s="53">
        <v>2377.9292346900002</v>
      </c>
      <c r="N346" s="53">
        <v>2361.4868223799999</v>
      </c>
      <c r="O346" s="53">
        <v>2350.2957709499997</v>
      </c>
      <c r="P346" s="53">
        <v>2351.8852808399997</v>
      </c>
      <c r="Q346" s="53">
        <v>2354.1570651000002</v>
      </c>
      <c r="R346" s="53">
        <v>2347.7980525799999</v>
      </c>
      <c r="S346" s="53">
        <v>2331.70843427</v>
      </c>
      <c r="T346" s="53">
        <v>2281.2984521500002</v>
      </c>
      <c r="U346" s="53">
        <v>2261.4266855000001</v>
      </c>
      <c r="V346" s="53">
        <v>2268.6282533599997</v>
      </c>
      <c r="W346" s="53">
        <v>2279.2215978200002</v>
      </c>
      <c r="X346" s="53">
        <v>2305.90145416</v>
      </c>
      <c r="Y346" s="53">
        <v>2329.1911616299999</v>
      </c>
    </row>
    <row r="347" spans="1:25" s="54" customFormat="1" ht="15.75" x14ac:dyDescent="0.3">
      <c r="A347" s="52" t="s">
        <v>154</v>
      </c>
      <c r="B347" s="53">
        <v>2252.6753583099999</v>
      </c>
      <c r="C347" s="53">
        <v>2294.0911058000002</v>
      </c>
      <c r="D347" s="53">
        <v>2343.8875808299999</v>
      </c>
      <c r="E347" s="53">
        <v>2346.2535965500001</v>
      </c>
      <c r="F347" s="53">
        <v>2340.1387403500003</v>
      </c>
      <c r="G347" s="53">
        <v>2330.9351645400002</v>
      </c>
      <c r="H347" s="53">
        <v>2295.68952085</v>
      </c>
      <c r="I347" s="53">
        <v>2233.7044924500001</v>
      </c>
      <c r="J347" s="53">
        <v>2203.4060762700001</v>
      </c>
      <c r="K347" s="53">
        <v>2214.3015814999999</v>
      </c>
      <c r="L347" s="53">
        <v>2230.57695956</v>
      </c>
      <c r="M347" s="53">
        <v>2302.4198389499998</v>
      </c>
      <c r="N347" s="53">
        <v>2312.4883633199997</v>
      </c>
      <c r="O347" s="53">
        <v>2324.3311733400001</v>
      </c>
      <c r="P347" s="53">
        <v>2339.8733071500001</v>
      </c>
      <c r="Q347" s="53">
        <v>2350.2163153700003</v>
      </c>
      <c r="R347" s="53">
        <v>2344.7307928600003</v>
      </c>
      <c r="S347" s="53">
        <v>2312.5443564299999</v>
      </c>
      <c r="T347" s="53">
        <v>2246.0411522100003</v>
      </c>
      <c r="U347" s="53">
        <v>2216.6280346799999</v>
      </c>
      <c r="V347" s="53">
        <v>2198.2393154299998</v>
      </c>
      <c r="W347" s="53">
        <v>2171.1069418899997</v>
      </c>
      <c r="X347" s="53">
        <v>2195.65950342</v>
      </c>
      <c r="Y347" s="53">
        <v>2248.86610535</v>
      </c>
    </row>
    <row r="348" spans="1:25" s="54" customFormat="1" ht="15.75" x14ac:dyDescent="0.3">
      <c r="A348" s="52" t="s">
        <v>155</v>
      </c>
      <c r="B348" s="53">
        <v>2290.9811341499999</v>
      </c>
      <c r="C348" s="53">
        <v>2346.90136549</v>
      </c>
      <c r="D348" s="53">
        <v>2391.2820606699997</v>
      </c>
      <c r="E348" s="53">
        <v>2372.6320716700002</v>
      </c>
      <c r="F348" s="53">
        <v>2379.4705468000002</v>
      </c>
      <c r="G348" s="53">
        <v>2353.75420407</v>
      </c>
      <c r="H348" s="53">
        <v>2310.93120757</v>
      </c>
      <c r="I348" s="53">
        <v>2273.0159758299997</v>
      </c>
      <c r="J348" s="53">
        <v>2262.8604625500002</v>
      </c>
      <c r="K348" s="53">
        <v>2283.6605664099998</v>
      </c>
      <c r="L348" s="53">
        <v>2313.0775153499999</v>
      </c>
      <c r="M348" s="53">
        <v>2381.4691938300002</v>
      </c>
      <c r="N348" s="53">
        <v>2420.4797627600001</v>
      </c>
      <c r="O348" s="53">
        <v>2419.8560527700001</v>
      </c>
      <c r="P348" s="53">
        <v>2418.6813916299998</v>
      </c>
      <c r="Q348" s="53">
        <v>2425.4236207900003</v>
      </c>
      <c r="R348" s="53">
        <v>2411.1921532199999</v>
      </c>
      <c r="S348" s="53">
        <v>2385.71315564</v>
      </c>
      <c r="T348" s="53">
        <v>2322.50254636</v>
      </c>
      <c r="U348" s="53">
        <v>2322.0195129799999</v>
      </c>
      <c r="V348" s="53">
        <v>2299.3500209100002</v>
      </c>
      <c r="W348" s="53">
        <v>2290.95312259</v>
      </c>
      <c r="X348" s="53">
        <v>2296.8666733299997</v>
      </c>
      <c r="Y348" s="53">
        <v>2352.8597515299998</v>
      </c>
    </row>
    <row r="349" spans="1:25" s="54" customFormat="1" ht="15.75" x14ac:dyDescent="0.3">
      <c r="A349" s="52" t="s">
        <v>156</v>
      </c>
      <c r="B349" s="53">
        <v>2273.40583255</v>
      </c>
      <c r="C349" s="53">
        <v>2307.0881371099999</v>
      </c>
      <c r="D349" s="53">
        <v>2340.20965424</v>
      </c>
      <c r="E349" s="53">
        <v>2329.3272504799997</v>
      </c>
      <c r="F349" s="53">
        <v>2333.8818014399999</v>
      </c>
      <c r="G349" s="53">
        <v>2327.0717492399999</v>
      </c>
      <c r="H349" s="53">
        <v>2301.162793</v>
      </c>
      <c r="I349" s="53">
        <v>2249.60656509</v>
      </c>
      <c r="J349" s="53">
        <v>2202.3187774899998</v>
      </c>
      <c r="K349" s="53">
        <v>2170.6844853699999</v>
      </c>
      <c r="L349" s="53">
        <v>2159.7315410000001</v>
      </c>
      <c r="M349" s="53">
        <v>2174.4829052599998</v>
      </c>
      <c r="N349" s="53">
        <v>2186.0382248000001</v>
      </c>
      <c r="O349" s="53">
        <v>2192.91041705</v>
      </c>
      <c r="P349" s="53">
        <v>2197.1606775099999</v>
      </c>
      <c r="Q349" s="53">
        <v>2201.7925049200003</v>
      </c>
      <c r="R349" s="53">
        <v>2198.99069113</v>
      </c>
      <c r="S349" s="53">
        <v>2153.6356027800002</v>
      </c>
      <c r="T349" s="53">
        <v>2122.18686222</v>
      </c>
      <c r="U349" s="53">
        <v>2131.6181435899998</v>
      </c>
      <c r="V349" s="53">
        <v>2162.1951059200001</v>
      </c>
      <c r="W349" s="53">
        <v>2175.9281909700003</v>
      </c>
      <c r="X349" s="53">
        <v>2183.8343745900002</v>
      </c>
      <c r="Y349" s="53">
        <v>2289.8271090799999</v>
      </c>
    </row>
    <row r="350" spans="1:25" s="54" customFormat="1" ht="15.75" x14ac:dyDescent="0.3">
      <c r="A350" s="52" t="s">
        <v>157</v>
      </c>
      <c r="B350" s="53">
        <v>2370.7611195899999</v>
      </c>
      <c r="C350" s="53">
        <v>2342.1711214100001</v>
      </c>
      <c r="D350" s="53">
        <v>2402.5184622899997</v>
      </c>
      <c r="E350" s="53">
        <v>2394.8227851199999</v>
      </c>
      <c r="F350" s="53">
        <v>2394.6968361700001</v>
      </c>
      <c r="G350" s="53">
        <v>2409.6287993199999</v>
      </c>
      <c r="H350" s="53">
        <v>2383.28891423</v>
      </c>
      <c r="I350" s="53">
        <v>2372.80797394</v>
      </c>
      <c r="J350" s="53">
        <v>2337.7231365400003</v>
      </c>
      <c r="K350" s="53">
        <v>2311.7383703300002</v>
      </c>
      <c r="L350" s="53">
        <v>2279.3896970799997</v>
      </c>
      <c r="M350" s="53">
        <v>2271.1303463599997</v>
      </c>
      <c r="N350" s="53">
        <v>2288.9209967300003</v>
      </c>
      <c r="O350" s="53">
        <v>2306.7450495799999</v>
      </c>
      <c r="P350" s="53">
        <v>2311.5082885699999</v>
      </c>
      <c r="Q350" s="53">
        <v>2313.5664385499999</v>
      </c>
      <c r="R350" s="53">
        <v>2307.17630607</v>
      </c>
      <c r="S350" s="53">
        <v>2278.4737757299999</v>
      </c>
      <c r="T350" s="53">
        <v>2224.15536681</v>
      </c>
      <c r="U350" s="53">
        <v>2241.0799139999999</v>
      </c>
      <c r="V350" s="53">
        <v>2270.7338869599998</v>
      </c>
      <c r="W350" s="53">
        <v>2283.6783817999999</v>
      </c>
      <c r="X350" s="53">
        <v>2297.1084065200002</v>
      </c>
      <c r="Y350" s="53">
        <v>2319.1353455399999</v>
      </c>
    </row>
    <row r="351" spans="1:25" s="54" customFormat="1" ht="15.75" x14ac:dyDescent="0.3">
      <c r="A351" s="52" t="s">
        <v>158</v>
      </c>
      <c r="B351" s="53">
        <v>2383.4728138700002</v>
      </c>
      <c r="C351" s="53">
        <v>2364.5994312600001</v>
      </c>
      <c r="D351" s="53">
        <v>2368.40198762</v>
      </c>
      <c r="E351" s="53">
        <v>2379.3446458799999</v>
      </c>
      <c r="F351" s="53">
        <v>2380.3771030999997</v>
      </c>
      <c r="G351" s="53">
        <v>2365.27310575</v>
      </c>
      <c r="H351" s="53">
        <v>2348.05768863</v>
      </c>
      <c r="I351" s="53">
        <v>2336.2389210900001</v>
      </c>
      <c r="J351" s="53">
        <v>2321.9277158200002</v>
      </c>
      <c r="K351" s="53">
        <v>2262.84386253</v>
      </c>
      <c r="L351" s="53">
        <v>2237.60096509</v>
      </c>
      <c r="M351" s="53">
        <v>2232.8123389299999</v>
      </c>
      <c r="N351" s="53">
        <v>2237.7933958499998</v>
      </c>
      <c r="O351" s="53">
        <v>2267.4164345600002</v>
      </c>
      <c r="P351" s="53">
        <v>2274.6273488500001</v>
      </c>
      <c r="Q351" s="53">
        <v>2275.3681561599997</v>
      </c>
      <c r="R351" s="53">
        <v>2275.44194535</v>
      </c>
      <c r="S351" s="53">
        <v>2214.0243311200002</v>
      </c>
      <c r="T351" s="53">
        <v>2165.0898052299999</v>
      </c>
      <c r="U351" s="53">
        <v>2188.7649530799999</v>
      </c>
      <c r="V351" s="53">
        <v>2214.8411707999999</v>
      </c>
      <c r="W351" s="53">
        <v>2230.14341036</v>
      </c>
      <c r="X351" s="53">
        <v>2242.7712432799999</v>
      </c>
      <c r="Y351" s="53">
        <v>2274.5261262100003</v>
      </c>
    </row>
    <row r="352" spans="1:25" s="54" customFormat="1" ht="15.75" x14ac:dyDescent="0.3">
      <c r="A352" s="52" t="s">
        <v>159</v>
      </c>
      <c r="B352" s="53">
        <v>2354.58510054</v>
      </c>
      <c r="C352" s="53">
        <v>2398.2022064399998</v>
      </c>
      <c r="D352" s="53">
        <v>2399.7966204599998</v>
      </c>
      <c r="E352" s="53">
        <v>2401.8511012399999</v>
      </c>
      <c r="F352" s="53">
        <v>2412.4600078499998</v>
      </c>
      <c r="G352" s="53">
        <v>2406.2249398700001</v>
      </c>
      <c r="H352" s="53">
        <v>2362.04663716</v>
      </c>
      <c r="I352" s="53">
        <v>2292.6902303300003</v>
      </c>
      <c r="J352" s="53">
        <v>2255.92621074</v>
      </c>
      <c r="K352" s="53">
        <v>2245.38380461</v>
      </c>
      <c r="L352" s="53">
        <v>2227.08320374</v>
      </c>
      <c r="M352" s="53">
        <v>2239.5330546599998</v>
      </c>
      <c r="N352" s="53">
        <v>2244.9612689000001</v>
      </c>
      <c r="O352" s="53">
        <v>2252.4983953000001</v>
      </c>
      <c r="P352" s="53">
        <v>2258.99771452</v>
      </c>
      <c r="Q352" s="53">
        <v>2267.2020042899999</v>
      </c>
      <c r="R352" s="53">
        <v>2255.3579723900002</v>
      </c>
      <c r="S352" s="53">
        <v>2227.55252595</v>
      </c>
      <c r="T352" s="53">
        <v>2178.6905400599999</v>
      </c>
      <c r="U352" s="53">
        <v>2186.7647739700001</v>
      </c>
      <c r="V352" s="53">
        <v>2195.3108322600001</v>
      </c>
      <c r="W352" s="53">
        <v>2208.8395456899998</v>
      </c>
      <c r="X352" s="53">
        <v>2241.0087291999998</v>
      </c>
      <c r="Y352" s="53">
        <v>2256.74887072</v>
      </c>
    </row>
    <row r="353" spans="1:25" s="54" customFormat="1" ht="15.75" x14ac:dyDescent="0.3">
      <c r="A353" s="52" t="s">
        <v>160</v>
      </c>
      <c r="B353" s="53">
        <v>2198.1729750200002</v>
      </c>
      <c r="C353" s="53">
        <v>2242.9368177900001</v>
      </c>
      <c r="D353" s="53">
        <v>2286.7004133700002</v>
      </c>
      <c r="E353" s="53">
        <v>2274.8997384100003</v>
      </c>
      <c r="F353" s="53">
        <v>2279.9000955399997</v>
      </c>
      <c r="G353" s="53">
        <v>2281.0850277999998</v>
      </c>
      <c r="H353" s="53">
        <v>2222.2884458799999</v>
      </c>
      <c r="I353" s="53">
        <v>2182.8076352500002</v>
      </c>
      <c r="J353" s="53">
        <v>2147.18670686</v>
      </c>
      <c r="K353" s="53">
        <v>2134.9045376100003</v>
      </c>
      <c r="L353" s="53">
        <v>2121.71280991</v>
      </c>
      <c r="M353" s="53">
        <v>2133.4631118400002</v>
      </c>
      <c r="N353" s="53">
        <v>2130.43657893</v>
      </c>
      <c r="O353" s="53">
        <v>2143.33733437</v>
      </c>
      <c r="P353" s="53">
        <v>2151.4898374499999</v>
      </c>
      <c r="Q353" s="53">
        <v>2157.3277914700002</v>
      </c>
      <c r="R353" s="53">
        <v>2152.4406631399997</v>
      </c>
      <c r="S353" s="53">
        <v>2118.6299169599997</v>
      </c>
      <c r="T353" s="53">
        <v>2084.5675874999997</v>
      </c>
      <c r="U353" s="53">
        <v>2102.1877625299999</v>
      </c>
      <c r="V353" s="53">
        <v>2121.5764863699997</v>
      </c>
      <c r="W353" s="53">
        <v>2138.2628526099998</v>
      </c>
      <c r="X353" s="53">
        <v>2147.7588092400001</v>
      </c>
      <c r="Y353" s="53">
        <v>2158.8022754599997</v>
      </c>
    </row>
    <row r="354" spans="1:25" s="54" customFormat="1" ht="15.75" x14ac:dyDescent="0.3">
      <c r="A354" s="52" t="s">
        <v>161</v>
      </c>
      <c r="B354" s="53">
        <v>2139.6353783899999</v>
      </c>
      <c r="C354" s="53">
        <v>2209.8806988599999</v>
      </c>
      <c r="D354" s="53">
        <v>2259.9355621699997</v>
      </c>
      <c r="E354" s="53">
        <v>2265.70899117</v>
      </c>
      <c r="F354" s="53">
        <v>2264.0650461200003</v>
      </c>
      <c r="G354" s="53">
        <v>2250.0482173299997</v>
      </c>
      <c r="H354" s="53">
        <v>2223.7048509799997</v>
      </c>
      <c r="I354" s="53">
        <v>2177.3833122400001</v>
      </c>
      <c r="J354" s="53">
        <v>2150.29286658</v>
      </c>
      <c r="K354" s="53">
        <v>2126.5583742700001</v>
      </c>
      <c r="L354" s="53">
        <v>2121.0149916999999</v>
      </c>
      <c r="M354" s="53">
        <v>2123.9215997700003</v>
      </c>
      <c r="N354" s="53">
        <v>2137.3766137299999</v>
      </c>
      <c r="O354" s="53">
        <v>2155.1852104099999</v>
      </c>
      <c r="P354" s="53">
        <v>2154.8269101300002</v>
      </c>
      <c r="Q354" s="53">
        <v>2162.25670863</v>
      </c>
      <c r="R354" s="53">
        <v>2160.1427939499999</v>
      </c>
      <c r="S354" s="53">
        <v>2123.0411579800002</v>
      </c>
      <c r="T354" s="53">
        <v>2075.9307463099999</v>
      </c>
      <c r="U354" s="53">
        <v>2095.1339444599998</v>
      </c>
      <c r="V354" s="53">
        <v>2116.4934077099997</v>
      </c>
      <c r="W354" s="53">
        <v>2125.5306712000001</v>
      </c>
      <c r="X354" s="53">
        <v>2158.1817087600002</v>
      </c>
      <c r="Y354" s="53">
        <v>2182.2838810000003</v>
      </c>
    </row>
    <row r="355" spans="1:25" s="54" customFormat="1" ht="15.75" x14ac:dyDescent="0.3">
      <c r="A355" s="52" t="s">
        <v>162</v>
      </c>
      <c r="B355" s="53">
        <v>2219.48988349</v>
      </c>
      <c r="C355" s="53">
        <v>2250.0959915599997</v>
      </c>
      <c r="D355" s="53">
        <v>2281.6108925999997</v>
      </c>
      <c r="E355" s="53">
        <v>2275.5514410599999</v>
      </c>
      <c r="F355" s="53">
        <v>2279.6845521099999</v>
      </c>
      <c r="G355" s="53">
        <v>2279.8667491199999</v>
      </c>
      <c r="H355" s="53">
        <v>2228.9578440300002</v>
      </c>
      <c r="I355" s="53">
        <v>2192.99437554</v>
      </c>
      <c r="J355" s="53">
        <v>2146.17239165</v>
      </c>
      <c r="K355" s="53">
        <v>2124.5394948499998</v>
      </c>
      <c r="L355" s="53">
        <v>2111.0812450799999</v>
      </c>
      <c r="M355" s="53">
        <v>2121.7448752700002</v>
      </c>
      <c r="N355" s="53">
        <v>2137.24773598</v>
      </c>
      <c r="O355" s="53">
        <v>2133.9535127199997</v>
      </c>
      <c r="P355" s="53">
        <v>2140.6898608900001</v>
      </c>
      <c r="Q355" s="53">
        <v>2163.2586087199998</v>
      </c>
      <c r="R355" s="53">
        <v>2151.6484128399998</v>
      </c>
      <c r="S355" s="53">
        <v>2112.7199591799999</v>
      </c>
      <c r="T355" s="53">
        <v>2074.5972718799999</v>
      </c>
      <c r="U355" s="53">
        <v>2097.69156557</v>
      </c>
      <c r="V355" s="53">
        <v>2122.6432174900001</v>
      </c>
      <c r="W355" s="53">
        <v>2141.29017712</v>
      </c>
      <c r="X355" s="53">
        <v>2170.5168807199998</v>
      </c>
      <c r="Y355" s="53">
        <v>2205.6756512900001</v>
      </c>
    </row>
    <row r="356" spans="1:25" x14ac:dyDescent="0.2"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</row>
    <row r="357" spans="1:25" ht="15" x14ac:dyDescent="0.25">
      <c r="A357" s="94" t="s">
        <v>167</v>
      </c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</row>
    <row r="358" spans="1:25" ht="12.75" customHeight="1" x14ac:dyDescent="0.2">
      <c r="A358" s="209" t="s">
        <v>69</v>
      </c>
      <c r="B358" s="211" t="s">
        <v>99</v>
      </c>
      <c r="C358" s="212"/>
      <c r="D358" s="212"/>
      <c r="E358" s="212"/>
      <c r="F358" s="212"/>
      <c r="G358" s="212"/>
      <c r="H358" s="212"/>
      <c r="I358" s="212"/>
      <c r="J358" s="212"/>
      <c r="K358" s="212"/>
      <c r="L358" s="212"/>
      <c r="M358" s="212"/>
      <c r="N358" s="212"/>
      <c r="O358" s="212"/>
      <c r="P358" s="212"/>
      <c r="Q358" s="212"/>
      <c r="R358" s="212"/>
      <c r="S358" s="212"/>
      <c r="T358" s="212"/>
      <c r="U358" s="212"/>
      <c r="V358" s="212"/>
      <c r="W358" s="212"/>
      <c r="X358" s="212"/>
      <c r="Y358" s="213"/>
    </row>
    <row r="359" spans="1:25" s="49" customFormat="1" ht="11.25" customHeight="1" x14ac:dyDescent="0.2">
      <c r="A359" s="210"/>
      <c r="B359" s="88" t="s">
        <v>71</v>
      </c>
      <c r="C359" s="89" t="s">
        <v>72</v>
      </c>
      <c r="D359" s="90" t="s">
        <v>73</v>
      </c>
      <c r="E359" s="89" t="s">
        <v>74</v>
      </c>
      <c r="F359" s="89" t="s">
        <v>75</v>
      </c>
      <c r="G359" s="89" t="s">
        <v>76</v>
      </c>
      <c r="H359" s="89" t="s">
        <v>77</v>
      </c>
      <c r="I359" s="89" t="s">
        <v>78</v>
      </c>
      <c r="J359" s="89" t="s">
        <v>79</v>
      </c>
      <c r="K359" s="88" t="s">
        <v>80</v>
      </c>
      <c r="L359" s="89" t="s">
        <v>81</v>
      </c>
      <c r="M359" s="91" t="s">
        <v>82</v>
      </c>
      <c r="N359" s="88" t="s">
        <v>83</v>
      </c>
      <c r="O359" s="89" t="s">
        <v>84</v>
      </c>
      <c r="P359" s="91" t="s">
        <v>85</v>
      </c>
      <c r="Q359" s="90" t="s">
        <v>86</v>
      </c>
      <c r="R359" s="89" t="s">
        <v>87</v>
      </c>
      <c r="S359" s="90" t="s">
        <v>88</v>
      </c>
      <c r="T359" s="89" t="s">
        <v>89</v>
      </c>
      <c r="U359" s="90" t="s">
        <v>90</v>
      </c>
      <c r="V359" s="89" t="s">
        <v>91</v>
      </c>
      <c r="W359" s="90" t="s">
        <v>92</v>
      </c>
      <c r="X359" s="89" t="s">
        <v>93</v>
      </c>
      <c r="Y359" s="89" t="s">
        <v>94</v>
      </c>
    </row>
    <row r="360" spans="1:25" s="23" customFormat="1" ht="15" customHeight="1" x14ac:dyDescent="0.2">
      <c r="A360" s="50" t="s">
        <v>133</v>
      </c>
      <c r="B360" s="60">
        <v>2318.2377439800002</v>
      </c>
      <c r="C360" s="60">
        <v>2254.5293564200001</v>
      </c>
      <c r="D360" s="60">
        <v>2326.9781628400001</v>
      </c>
      <c r="E360" s="60">
        <v>2315.1275110300003</v>
      </c>
      <c r="F360" s="60">
        <v>2324.5975131599998</v>
      </c>
      <c r="G360" s="60">
        <v>2323.2923513800001</v>
      </c>
      <c r="H360" s="60">
        <v>2257.48188536</v>
      </c>
      <c r="I360" s="60">
        <v>2192.32449967</v>
      </c>
      <c r="J360" s="60">
        <v>2158.2558197500002</v>
      </c>
      <c r="K360" s="60">
        <v>2123.1427109699998</v>
      </c>
      <c r="L360" s="60">
        <v>2136.9435126500002</v>
      </c>
      <c r="M360" s="60">
        <v>2130.30017327</v>
      </c>
      <c r="N360" s="60">
        <v>2148.29944256</v>
      </c>
      <c r="O360" s="60">
        <v>2149.71431527</v>
      </c>
      <c r="P360" s="60">
        <v>2155.7392843600001</v>
      </c>
      <c r="Q360" s="60">
        <v>2165.0649237500002</v>
      </c>
      <c r="R360" s="60">
        <v>2167.2024559000001</v>
      </c>
      <c r="S360" s="60">
        <v>2143.72852444</v>
      </c>
      <c r="T360" s="60">
        <v>2087.8373596299998</v>
      </c>
      <c r="U360" s="60">
        <v>2067.42402442</v>
      </c>
      <c r="V360" s="60">
        <v>2088.31384923</v>
      </c>
      <c r="W360" s="60">
        <v>2098.5111503099997</v>
      </c>
      <c r="X360" s="60">
        <v>2134.09552278</v>
      </c>
      <c r="Y360" s="60">
        <v>2181.0900374499997</v>
      </c>
    </row>
    <row r="361" spans="1:25" s="54" customFormat="1" ht="15.75" x14ac:dyDescent="0.3">
      <c r="A361" s="52" t="s">
        <v>134</v>
      </c>
      <c r="B361" s="53">
        <v>2182.8618586900002</v>
      </c>
      <c r="C361" s="53">
        <v>2233.1267248900003</v>
      </c>
      <c r="D361" s="53">
        <v>2289.1400379699999</v>
      </c>
      <c r="E361" s="53">
        <v>2283.1448815000003</v>
      </c>
      <c r="F361" s="53">
        <v>2277.59149944</v>
      </c>
      <c r="G361" s="53">
        <v>2268.62393582</v>
      </c>
      <c r="H361" s="53">
        <v>2206.19026854</v>
      </c>
      <c r="I361" s="53">
        <v>2126.5321738399998</v>
      </c>
      <c r="J361" s="53">
        <v>2079.42279151</v>
      </c>
      <c r="K361" s="53">
        <v>2037.8261830700001</v>
      </c>
      <c r="L361" s="53">
        <v>2041.90708101</v>
      </c>
      <c r="M361" s="53">
        <v>2052.3924972300001</v>
      </c>
      <c r="N361" s="53">
        <v>2084.6201241600002</v>
      </c>
      <c r="O361" s="53">
        <v>2081.4641626800003</v>
      </c>
      <c r="P361" s="53">
        <v>2084.9182906799997</v>
      </c>
      <c r="Q361" s="53">
        <v>2094.8628671400002</v>
      </c>
      <c r="R361" s="53">
        <v>2092.28662123</v>
      </c>
      <c r="S361" s="53">
        <v>2072.3709050899997</v>
      </c>
      <c r="T361" s="53">
        <v>2016.54087134</v>
      </c>
      <c r="U361" s="53">
        <v>1996.81807923</v>
      </c>
      <c r="V361" s="53">
        <v>2017.26038021</v>
      </c>
      <c r="W361" s="53">
        <v>2040.47115506</v>
      </c>
      <c r="X361" s="53">
        <v>2083.08233823</v>
      </c>
      <c r="Y361" s="53">
        <v>2135.69434082</v>
      </c>
    </row>
    <row r="362" spans="1:25" s="54" customFormat="1" ht="15.75" x14ac:dyDescent="0.3">
      <c r="A362" s="52" t="s">
        <v>135</v>
      </c>
      <c r="B362" s="53">
        <v>2167.23383474</v>
      </c>
      <c r="C362" s="53">
        <v>2218.2213736000003</v>
      </c>
      <c r="D362" s="53">
        <v>2248.6140582600001</v>
      </c>
      <c r="E362" s="53">
        <v>2273.9220140699999</v>
      </c>
      <c r="F362" s="53">
        <v>2289.04119713</v>
      </c>
      <c r="G362" s="53">
        <v>2279.5897929000002</v>
      </c>
      <c r="H362" s="53">
        <v>2218.6162432400001</v>
      </c>
      <c r="I362" s="53">
        <v>2151.6668787600001</v>
      </c>
      <c r="J362" s="53">
        <v>2116.6581220099997</v>
      </c>
      <c r="K362" s="53">
        <v>2078.02292734</v>
      </c>
      <c r="L362" s="53">
        <v>2097.8224639700002</v>
      </c>
      <c r="M362" s="53">
        <v>2105.7528995600001</v>
      </c>
      <c r="N362" s="53">
        <v>2136.47657708</v>
      </c>
      <c r="O362" s="53">
        <v>2123.4752903799999</v>
      </c>
      <c r="P362" s="53">
        <v>2122.6488354100002</v>
      </c>
      <c r="Q362" s="53">
        <v>2126.7909177199999</v>
      </c>
      <c r="R362" s="53">
        <v>2126.0949448599999</v>
      </c>
      <c r="S362" s="53">
        <v>2096.40185793</v>
      </c>
      <c r="T362" s="53">
        <v>2040.2626549900001</v>
      </c>
      <c r="U362" s="53">
        <v>2014.76757535</v>
      </c>
      <c r="V362" s="53">
        <v>2041.6811033000001</v>
      </c>
      <c r="W362" s="53">
        <v>2049.13113484</v>
      </c>
      <c r="X362" s="53">
        <v>2095.1480928000001</v>
      </c>
      <c r="Y362" s="53">
        <v>2207.4015869100003</v>
      </c>
    </row>
    <row r="363" spans="1:25" s="54" customFormat="1" ht="15.75" x14ac:dyDescent="0.3">
      <c r="A363" s="52" t="s">
        <v>136</v>
      </c>
      <c r="B363" s="53">
        <v>2030.94660942</v>
      </c>
      <c r="C363" s="53">
        <v>2087.38104982</v>
      </c>
      <c r="D363" s="53">
        <v>2151.9458660499999</v>
      </c>
      <c r="E363" s="53">
        <v>2168.5418393300001</v>
      </c>
      <c r="F363" s="53">
        <v>2172.1114843699997</v>
      </c>
      <c r="G363" s="53">
        <v>2174.0095996800001</v>
      </c>
      <c r="H363" s="53">
        <v>2162.7351466199998</v>
      </c>
      <c r="I363" s="53">
        <v>2064.8162112299997</v>
      </c>
      <c r="J363" s="53">
        <v>1988.4363016899999</v>
      </c>
      <c r="K363" s="53">
        <v>1941.07375615</v>
      </c>
      <c r="L363" s="53">
        <v>1916.4994684600001</v>
      </c>
      <c r="M363" s="53">
        <v>1911.6914075100001</v>
      </c>
      <c r="N363" s="53">
        <v>1934.0709876799999</v>
      </c>
      <c r="O363" s="53">
        <v>1956.6240508799999</v>
      </c>
      <c r="P363" s="53">
        <v>1976.41306642</v>
      </c>
      <c r="Q363" s="53">
        <v>1979.00184281</v>
      </c>
      <c r="R363" s="53">
        <v>1972.8674561</v>
      </c>
      <c r="S363" s="53">
        <v>1950.7570560300001</v>
      </c>
      <c r="T363" s="53">
        <v>1889.9142136800001</v>
      </c>
      <c r="U363" s="53">
        <v>1877.34639999</v>
      </c>
      <c r="V363" s="53">
        <v>1897.4883030599999</v>
      </c>
      <c r="W363" s="53">
        <v>1920.1507097599999</v>
      </c>
      <c r="X363" s="53">
        <v>1960.46935007</v>
      </c>
      <c r="Y363" s="53">
        <v>1994.7186893600001</v>
      </c>
    </row>
    <row r="364" spans="1:25" s="54" customFormat="1" ht="15.75" x14ac:dyDescent="0.3">
      <c r="A364" s="52" t="s">
        <v>137</v>
      </c>
      <c r="B364" s="53">
        <v>2127.2544427800003</v>
      </c>
      <c r="C364" s="53">
        <v>2170.1452769899997</v>
      </c>
      <c r="D364" s="53">
        <v>2224.7686220200003</v>
      </c>
      <c r="E364" s="53">
        <v>2221.20970906</v>
      </c>
      <c r="F364" s="53">
        <v>2231.07452633</v>
      </c>
      <c r="G364" s="53">
        <v>2227.9027066500003</v>
      </c>
      <c r="H364" s="53">
        <v>2207.9193106299999</v>
      </c>
      <c r="I364" s="53">
        <v>2183.2420242400003</v>
      </c>
      <c r="J364" s="53">
        <v>2133.05158734</v>
      </c>
      <c r="K364" s="53">
        <v>2068.43780277</v>
      </c>
      <c r="L364" s="53">
        <v>2049.37288463</v>
      </c>
      <c r="M364" s="53">
        <v>2052.3176769800002</v>
      </c>
      <c r="N364" s="53">
        <v>2052.0610743100001</v>
      </c>
      <c r="O364" s="53">
        <v>2070.5779800199998</v>
      </c>
      <c r="P364" s="53">
        <v>2090.5123117600001</v>
      </c>
      <c r="Q364" s="53">
        <v>2103.4546652500003</v>
      </c>
      <c r="R364" s="53">
        <v>2095.4304827799997</v>
      </c>
      <c r="S364" s="53">
        <v>2071.6780067199998</v>
      </c>
      <c r="T364" s="53">
        <v>2007.2368618099999</v>
      </c>
      <c r="U364" s="53">
        <v>1998.11595076</v>
      </c>
      <c r="V364" s="53">
        <v>2014.8569857499999</v>
      </c>
      <c r="W364" s="53">
        <v>2030.18039548</v>
      </c>
      <c r="X364" s="53">
        <v>2069.5343580600002</v>
      </c>
      <c r="Y364" s="53">
        <v>2121.6112679400003</v>
      </c>
    </row>
    <row r="365" spans="1:25" s="54" customFormat="1" ht="15.75" x14ac:dyDescent="0.3">
      <c r="A365" s="52" t="s">
        <v>138</v>
      </c>
      <c r="B365" s="53">
        <v>2045.32308601</v>
      </c>
      <c r="C365" s="53">
        <v>2090.1921055499997</v>
      </c>
      <c r="D365" s="53">
        <v>2108.6312108399998</v>
      </c>
      <c r="E365" s="53">
        <v>2123.3753172500001</v>
      </c>
      <c r="F365" s="53">
        <v>2123.4082988099999</v>
      </c>
      <c r="G365" s="53">
        <v>2111.84153427</v>
      </c>
      <c r="H365" s="53">
        <v>2108.2107384800001</v>
      </c>
      <c r="I365" s="53">
        <v>2076.5964718800001</v>
      </c>
      <c r="J365" s="53">
        <v>2032.7067031300001</v>
      </c>
      <c r="K365" s="53">
        <v>1963.2881814499999</v>
      </c>
      <c r="L365" s="53">
        <v>1935.07237777</v>
      </c>
      <c r="M365" s="53">
        <v>1934.3118915699999</v>
      </c>
      <c r="N365" s="53">
        <v>1938.8302137800001</v>
      </c>
      <c r="O365" s="53">
        <v>1959.13914611</v>
      </c>
      <c r="P365" s="53">
        <v>1965.7489919500001</v>
      </c>
      <c r="Q365" s="53">
        <v>1978.3184335400001</v>
      </c>
      <c r="R365" s="53">
        <v>1968.4803737</v>
      </c>
      <c r="S365" s="53">
        <v>1940.37106842</v>
      </c>
      <c r="T365" s="53">
        <v>1873.8225973999999</v>
      </c>
      <c r="U365" s="53">
        <v>1858.5499578000001</v>
      </c>
      <c r="V365" s="53">
        <v>1888.10307362</v>
      </c>
      <c r="W365" s="53">
        <v>1910.2636563799999</v>
      </c>
      <c r="X365" s="53">
        <v>1950.9601151300001</v>
      </c>
      <c r="Y365" s="53">
        <v>1990.22997805</v>
      </c>
    </row>
    <row r="366" spans="1:25" s="54" customFormat="1" ht="15.75" x14ac:dyDescent="0.3">
      <c r="A366" s="52" t="s">
        <v>139</v>
      </c>
      <c r="B366" s="53">
        <v>2000.21604026</v>
      </c>
      <c r="C366" s="53">
        <v>2045.1176438100001</v>
      </c>
      <c r="D366" s="53">
        <v>2099.3933713699998</v>
      </c>
      <c r="E366" s="53">
        <v>2089.1037259300001</v>
      </c>
      <c r="F366" s="53">
        <v>2089.4756029999999</v>
      </c>
      <c r="G366" s="53">
        <v>2074.6848316200003</v>
      </c>
      <c r="H366" s="53">
        <v>2067.79292545</v>
      </c>
      <c r="I366" s="53">
        <v>2025.97929359</v>
      </c>
      <c r="J366" s="53">
        <v>1984.8512627100001</v>
      </c>
      <c r="K366" s="53">
        <v>1969.2851898700001</v>
      </c>
      <c r="L366" s="53">
        <v>1936.9380029599999</v>
      </c>
      <c r="M366" s="53">
        <v>1945.1913030000001</v>
      </c>
      <c r="N366" s="53">
        <v>1960.54631978</v>
      </c>
      <c r="O366" s="53">
        <v>1978.39490099</v>
      </c>
      <c r="P366" s="53">
        <v>1979.02340641</v>
      </c>
      <c r="Q366" s="53">
        <v>1994.85106303</v>
      </c>
      <c r="R366" s="53">
        <v>1984.5604891800001</v>
      </c>
      <c r="S366" s="53">
        <v>1958.88658437</v>
      </c>
      <c r="T366" s="53">
        <v>1909.0143156500001</v>
      </c>
      <c r="U366" s="53">
        <v>1903.1395232</v>
      </c>
      <c r="V366" s="53">
        <v>1917.05232705</v>
      </c>
      <c r="W366" s="53">
        <v>1932.5400829600001</v>
      </c>
      <c r="X366" s="53">
        <v>1986.2578303400001</v>
      </c>
      <c r="Y366" s="53">
        <v>2024.0011416300001</v>
      </c>
    </row>
    <row r="367" spans="1:25" s="54" customFormat="1" ht="15.75" x14ac:dyDescent="0.3">
      <c r="A367" s="52" t="s">
        <v>140</v>
      </c>
      <c r="B367" s="53">
        <v>2046.6305264299999</v>
      </c>
      <c r="C367" s="53">
        <v>2125.9791175299997</v>
      </c>
      <c r="D367" s="53">
        <v>2200.5522711599997</v>
      </c>
      <c r="E367" s="53">
        <v>2214.9579863899999</v>
      </c>
      <c r="F367" s="53">
        <v>2220.7001347800001</v>
      </c>
      <c r="G367" s="53">
        <v>2206.5441606499999</v>
      </c>
      <c r="H367" s="53">
        <v>2153.7711603299999</v>
      </c>
      <c r="I367" s="53">
        <v>2186.9325277899998</v>
      </c>
      <c r="J367" s="53">
        <v>2158.0670762700001</v>
      </c>
      <c r="K367" s="53">
        <v>2116.5484348600003</v>
      </c>
      <c r="L367" s="53">
        <v>2095.9868016999999</v>
      </c>
      <c r="M367" s="53">
        <v>2093.1790878100001</v>
      </c>
      <c r="N367" s="53">
        <v>2070.04368471</v>
      </c>
      <c r="O367" s="53">
        <v>2084.9408464600001</v>
      </c>
      <c r="P367" s="53">
        <v>2131.5215983099997</v>
      </c>
      <c r="Q367" s="53">
        <v>2121.5365778300002</v>
      </c>
      <c r="R367" s="53">
        <v>2121.3930942799998</v>
      </c>
      <c r="S367" s="53">
        <v>2107.6433335299998</v>
      </c>
      <c r="T367" s="53">
        <v>2053.2837110600003</v>
      </c>
      <c r="U367" s="53">
        <v>2051.0516761099998</v>
      </c>
      <c r="V367" s="53">
        <v>2075.18293262</v>
      </c>
      <c r="W367" s="53">
        <v>2076.9864802700004</v>
      </c>
      <c r="X367" s="53">
        <v>2116.5763904200003</v>
      </c>
      <c r="Y367" s="53">
        <v>2151.5195917599999</v>
      </c>
    </row>
    <row r="368" spans="1:25" s="54" customFormat="1" ht="15.75" x14ac:dyDescent="0.3">
      <c r="A368" s="52" t="s">
        <v>141</v>
      </c>
      <c r="B368" s="53">
        <v>2130.0879245200003</v>
      </c>
      <c r="C368" s="53">
        <v>2149.3194504100002</v>
      </c>
      <c r="D368" s="53">
        <v>2248.19236912</v>
      </c>
      <c r="E368" s="53">
        <v>2294.28465689</v>
      </c>
      <c r="F368" s="53">
        <v>2308.4811779900001</v>
      </c>
      <c r="G368" s="53">
        <v>2281.15455797</v>
      </c>
      <c r="H368" s="53">
        <v>2221.3756470999997</v>
      </c>
      <c r="I368" s="53">
        <v>2180.1109902799999</v>
      </c>
      <c r="J368" s="53">
        <v>2161.14229587</v>
      </c>
      <c r="K368" s="53">
        <v>2130.5980564500001</v>
      </c>
      <c r="L368" s="53">
        <v>2124.6963958599999</v>
      </c>
      <c r="M368" s="53">
        <v>2132.5605135200003</v>
      </c>
      <c r="N368" s="53">
        <v>2142.47262357</v>
      </c>
      <c r="O368" s="53">
        <v>2141.6345356800002</v>
      </c>
      <c r="P368" s="53">
        <v>2154.2983958899999</v>
      </c>
      <c r="Q368" s="53">
        <v>2173.2099254899999</v>
      </c>
      <c r="R368" s="53">
        <v>2149.09244889</v>
      </c>
      <c r="S368" s="53">
        <v>2142.3785746100002</v>
      </c>
      <c r="T368" s="53">
        <v>2100.1787329899998</v>
      </c>
      <c r="U368" s="53">
        <v>2105.9080013000003</v>
      </c>
      <c r="V368" s="53">
        <v>2115.7454699199998</v>
      </c>
      <c r="W368" s="53">
        <v>2127.1321840199998</v>
      </c>
      <c r="X368" s="53">
        <v>2176.1161428</v>
      </c>
      <c r="Y368" s="53">
        <v>2208.0187383800003</v>
      </c>
    </row>
    <row r="369" spans="1:25" s="54" customFormat="1" ht="15.75" x14ac:dyDescent="0.3">
      <c r="A369" s="52" t="s">
        <v>142</v>
      </c>
      <c r="B369" s="53">
        <v>2218.5804347399999</v>
      </c>
      <c r="C369" s="53">
        <v>2246.8084876000003</v>
      </c>
      <c r="D369" s="53">
        <v>2256.9990533099999</v>
      </c>
      <c r="E369" s="53">
        <v>2271.6707893800003</v>
      </c>
      <c r="F369" s="53">
        <v>2293.4876725300001</v>
      </c>
      <c r="G369" s="53">
        <v>2275.1498360699998</v>
      </c>
      <c r="H369" s="53">
        <v>2220.97911239</v>
      </c>
      <c r="I369" s="53">
        <v>2172.7432701400003</v>
      </c>
      <c r="J369" s="53">
        <v>2136.6500516400001</v>
      </c>
      <c r="K369" s="53">
        <v>2101.5687034399998</v>
      </c>
      <c r="L369" s="53">
        <v>2086.8955446</v>
      </c>
      <c r="M369" s="53">
        <v>2102.1986394099999</v>
      </c>
      <c r="N369" s="53">
        <v>2111.4218152600001</v>
      </c>
      <c r="O369" s="53">
        <v>2127.92970444</v>
      </c>
      <c r="P369" s="53">
        <v>2143.36801578</v>
      </c>
      <c r="Q369" s="53">
        <v>2172.5827509999999</v>
      </c>
      <c r="R369" s="53">
        <v>2170.7127468099998</v>
      </c>
      <c r="S369" s="53">
        <v>2126.5826092799998</v>
      </c>
      <c r="T369" s="53">
        <v>2073.95859892</v>
      </c>
      <c r="U369" s="53">
        <v>2075.4412132899997</v>
      </c>
      <c r="V369" s="53">
        <v>2102.3100837700003</v>
      </c>
      <c r="W369" s="53">
        <v>2118.06360253</v>
      </c>
      <c r="X369" s="53">
        <v>2161.2036530300002</v>
      </c>
      <c r="Y369" s="53">
        <v>2249.5127106199998</v>
      </c>
    </row>
    <row r="370" spans="1:25" s="54" customFormat="1" ht="15.75" x14ac:dyDescent="0.3">
      <c r="A370" s="52" t="s">
        <v>143</v>
      </c>
      <c r="B370" s="53">
        <v>2130.1771180800001</v>
      </c>
      <c r="C370" s="53">
        <v>2154.9920925000001</v>
      </c>
      <c r="D370" s="53">
        <v>2192.2492726299997</v>
      </c>
      <c r="E370" s="53">
        <v>2175.9294378200002</v>
      </c>
      <c r="F370" s="53">
        <v>2185.6234740999998</v>
      </c>
      <c r="G370" s="53">
        <v>2188.0287748999999</v>
      </c>
      <c r="H370" s="53">
        <v>2160.76881611</v>
      </c>
      <c r="I370" s="53">
        <v>2136.5630464999999</v>
      </c>
      <c r="J370" s="53">
        <v>2135.7394239200003</v>
      </c>
      <c r="K370" s="53">
        <v>2079.7696362300003</v>
      </c>
      <c r="L370" s="53">
        <v>2046.5552869400001</v>
      </c>
      <c r="M370" s="53">
        <v>2041.54269026</v>
      </c>
      <c r="N370" s="53">
        <v>2058.0445190600003</v>
      </c>
      <c r="O370" s="53">
        <v>2074.1199791399999</v>
      </c>
      <c r="P370" s="53">
        <v>2084.4221395899999</v>
      </c>
      <c r="Q370" s="53">
        <v>2095.27017196</v>
      </c>
      <c r="R370" s="53">
        <v>2089.9369373199997</v>
      </c>
      <c r="S370" s="53">
        <v>2056.4694135600002</v>
      </c>
      <c r="T370" s="53">
        <v>1998.8818817700001</v>
      </c>
      <c r="U370" s="53">
        <v>2002.86920164</v>
      </c>
      <c r="V370" s="53">
        <v>2027.22495101</v>
      </c>
      <c r="W370" s="53">
        <v>2047.8667011499999</v>
      </c>
      <c r="X370" s="53">
        <v>2085.69984664</v>
      </c>
      <c r="Y370" s="53">
        <v>2103.3638979500001</v>
      </c>
    </row>
    <row r="371" spans="1:25" s="54" customFormat="1" ht="15.75" x14ac:dyDescent="0.3">
      <c r="A371" s="52" t="s">
        <v>144</v>
      </c>
      <c r="B371" s="53">
        <v>2027.50232514</v>
      </c>
      <c r="C371" s="53">
        <v>2069.1026773799999</v>
      </c>
      <c r="D371" s="53">
        <v>2094.4203250199998</v>
      </c>
      <c r="E371" s="53">
        <v>2090.5054292699997</v>
      </c>
      <c r="F371" s="53">
        <v>2094.5043302100003</v>
      </c>
      <c r="G371" s="53">
        <v>2097.2642108099999</v>
      </c>
      <c r="H371" s="53">
        <v>2096.0267512099999</v>
      </c>
      <c r="I371" s="53">
        <v>2088.5252116700003</v>
      </c>
      <c r="J371" s="53">
        <v>2065.8527167399998</v>
      </c>
      <c r="K371" s="53">
        <v>2022.6292951800001</v>
      </c>
      <c r="L371" s="53">
        <v>1990.84303077</v>
      </c>
      <c r="M371" s="53">
        <v>1978.1162577600001</v>
      </c>
      <c r="N371" s="53">
        <v>1979.0865623</v>
      </c>
      <c r="O371" s="53">
        <v>2002.5999351400001</v>
      </c>
      <c r="P371" s="53">
        <v>2015.03024327</v>
      </c>
      <c r="Q371" s="53">
        <v>2017.6353314</v>
      </c>
      <c r="R371" s="53">
        <v>2007.6089340200001</v>
      </c>
      <c r="S371" s="53">
        <v>1967.3099181499999</v>
      </c>
      <c r="T371" s="53">
        <v>1926.46869109</v>
      </c>
      <c r="U371" s="53">
        <v>1927.0104943200001</v>
      </c>
      <c r="V371" s="53">
        <v>1949.5828760300001</v>
      </c>
      <c r="W371" s="53">
        <v>1961.28012902</v>
      </c>
      <c r="X371" s="53">
        <v>2003.653838</v>
      </c>
      <c r="Y371" s="53">
        <v>2051.3024123699997</v>
      </c>
    </row>
    <row r="372" spans="1:25" s="54" customFormat="1" ht="15.75" x14ac:dyDescent="0.3">
      <c r="A372" s="52" t="s">
        <v>145</v>
      </c>
      <c r="B372" s="53">
        <v>2071.5167458599999</v>
      </c>
      <c r="C372" s="53">
        <v>2117.65182615</v>
      </c>
      <c r="D372" s="53">
        <v>2135.2668882600001</v>
      </c>
      <c r="E372" s="53">
        <v>2127.4088897199999</v>
      </c>
      <c r="F372" s="53">
        <v>2121.0611623599998</v>
      </c>
      <c r="G372" s="53">
        <v>2124.6930473000002</v>
      </c>
      <c r="H372" s="53">
        <v>2090.7670469100003</v>
      </c>
      <c r="I372" s="53">
        <v>2028.5758766000001</v>
      </c>
      <c r="J372" s="53">
        <v>2004.9738658799999</v>
      </c>
      <c r="K372" s="53">
        <v>1978.2816354500001</v>
      </c>
      <c r="L372" s="53">
        <v>1995.2422516700001</v>
      </c>
      <c r="M372" s="53">
        <v>1997.89001749</v>
      </c>
      <c r="N372" s="53">
        <v>2014.07493471</v>
      </c>
      <c r="O372" s="53">
        <v>2031.4189424900001</v>
      </c>
      <c r="P372" s="53">
        <v>2042.8678695999999</v>
      </c>
      <c r="Q372" s="53">
        <v>2069.70468807</v>
      </c>
      <c r="R372" s="53">
        <v>2071.4182047700001</v>
      </c>
      <c r="S372" s="53">
        <v>2027.8312593200001</v>
      </c>
      <c r="T372" s="53">
        <v>1945.23601089</v>
      </c>
      <c r="U372" s="53">
        <v>1935.66160298</v>
      </c>
      <c r="V372" s="53">
        <v>1961.57305127</v>
      </c>
      <c r="W372" s="53">
        <v>1986.0606832400001</v>
      </c>
      <c r="X372" s="53">
        <v>2022.62844152</v>
      </c>
      <c r="Y372" s="53">
        <v>2045.97036559</v>
      </c>
    </row>
    <row r="373" spans="1:25" s="54" customFormat="1" ht="15.75" x14ac:dyDescent="0.3">
      <c r="A373" s="52" t="s">
        <v>146</v>
      </c>
      <c r="B373" s="53">
        <v>2153.6220645900003</v>
      </c>
      <c r="C373" s="53">
        <v>2177.2965402600003</v>
      </c>
      <c r="D373" s="53">
        <v>2199.0941324300002</v>
      </c>
      <c r="E373" s="53">
        <v>2170.48232689</v>
      </c>
      <c r="F373" s="53">
        <v>2171.8055705900001</v>
      </c>
      <c r="G373" s="53">
        <v>2179.9833821800003</v>
      </c>
      <c r="H373" s="53">
        <v>2146.3415438500001</v>
      </c>
      <c r="I373" s="53">
        <v>2126.94427533</v>
      </c>
      <c r="J373" s="53">
        <v>2087.6030539000003</v>
      </c>
      <c r="K373" s="53">
        <v>2050.96221143</v>
      </c>
      <c r="L373" s="53">
        <v>2041.96354894</v>
      </c>
      <c r="M373" s="53">
        <v>2058.25014547</v>
      </c>
      <c r="N373" s="53">
        <v>2074.7933294499999</v>
      </c>
      <c r="O373" s="53">
        <v>2089.4567969899999</v>
      </c>
      <c r="P373" s="53">
        <v>2084.6402671999999</v>
      </c>
      <c r="Q373" s="53">
        <v>2085.35962058</v>
      </c>
      <c r="R373" s="53">
        <v>2074.4119561799998</v>
      </c>
      <c r="S373" s="53">
        <v>2037.6117271600001</v>
      </c>
      <c r="T373" s="53">
        <v>1990.6477305999999</v>
      </c>
      <c r="U373" s="53">
        <v>1986.1324746499999</v>
      </c>
      <c r="V373" s="53">
        <v>2021.90633925</v>
      </c>
      <c r="W373" s="53">
        <v>2030.84779269</v>
      </c>
      <c r="X373" s="53">
        <v>2074.3642783800001</v>
      </c>
      <c r="Y373" s="53">
        <v>2117.6967198800003</v>
      </c>
    </row>
    <row r="374" spans="1:25" s="54" customFormat="1" ht="15.75" x14ac:dyDescent="0.3">
      <c r="A374" s="52" t="s">
        <v>147</v>
      </c>
      <c r="B374" s="53">
        <v>2204.5461014100001</v>
      </c>
      <c r="C374" s="53">
        <v>2260.6352528100001</v>
      </c>
      <c r="D374" s="53">
        <v>2271.6330229800001</v>
      </c>
      <c r="E374" s="53">
        <v>2267.1998934499998</v>
      </c>
      <c r="F374" s="53">
        <v>2260.1038388699999</v>
      </c>
      <c r="G374" s="53">
        <v>2267.8640993700001</v>
      </c>
      <c r="H374" s="53">
        <v>2230.3758828700002</v>
      </c>
      <c r="I374" s="53">
        <v>2149.1758242799997</v>
      </c>
      <c r="J374" s="53">
        <v>2104.7928835299999</v>
      </c>
      <c r="K374" s="53">
        <v>2071.7069915800002</v>
      </c>
      <c r="L374" s="53">
        <v>2059.9975224999998</v>
      </c>
      <c r="M374" s="53">
        <v>2062.9016713599999</v>
      </c>
      <c r="N374" s="53">
        <v>2079.1881566100001</v>
      </c>
      <c r="O374" s="53">
        <v>2066.8463804000003</v>
      </c>
      <c r="P374" s="53">
        <v>2062.2747189199999</v>
      </c>
      <c r="Q374" s="53">
        <v>2096.78788695</v>
      </c>
      <c r="R374" s="53">
        <v>2121.46186317</v>
      </c>
      <c r="S374" s="53">
        <v>2090.1718752400002</v>
      </c>
      <c r="T374" s="53">
        <v>2017.5606197100001</v>
      </c>
      <c r="U374" s="53">
        <v>2030.17498972</v>
      </c>
      <c r="V374" s="53">
        <v>2058.16480546</v>
      </c>
      <c r="W374" s="53">
        <v>2072.9885393599998</v>
      </c>
      <c r="X374" s="53">
        <v>2113.0124497699999</v>
      </c>
      <c r="Y374" s="53">
        <v>2162.8847836100003</v>
      </c>
    </row>
    <row r="375" spans="1:25" s="54" customFormat="1" ht="15.75" x14ac:dyDescent="0.3">
      <c r="A375" s="52" t="s">
        <v>148</v>
      </c>
      <c r="B375" s="53">
        <v>2149.6712273399999</v>
      </c>
      <c r="C375" s="53">
        <v>2180.0032838699999</v>
      </c>
      <c r="D375" s="53">
        <v>2213.29654699</v>
      </c>
      <c r="E375" s="53">
        <v>2204.9468872799998</v>
      </c>
      <c r="F375" s="53">
        <v>2197.5451852699998</v>
      </c>
      <c r="G375" s="53">
        <v>2192.77801017</v>
      </c>
      <c r="H375" s="53">
        <v>2138.31469204</v>
      </c>
      <c r="I375" s="53">
        <v>2097.3741359699998</v>
      </c>
      <c r="J375" s="53">
        <v>2075.1866409900003</v>
      </c>
      <c r="K375" s="53">
        <v>2069.8412532000002</v>
      </c>
      <c r="L375" s="53">
        <v>2100.6255807299999</v>
      </c>
      <c r="M375" s="53">
        <v>2108.6404416699997</v>
      </c>
      <c r="N375" s="53">
        <v>2131.4330170800004</v>
      </c>
      <c r="O375" s="53">
        <v>2130.2186512600001</v>
      </c>
      <c r="P375" s="53">
        <v>2112.1960040599997</v>
      </c>
      <c r="Q375" s="53">
        <v>2113.6095824900003</v>
      </c>
      <c r="R375" s="53">
        <v>2159.8690729899999</v>
      </c>
      <c r="S375" s="53">
        <v>2120.8863599300003</v>
      </c>
      <c r="T375" s="53">
        <v>2028.9048624500001</v>
      </c>
      <c r="U375" s="53">
        <v>2029.8008607500001</v>
      </c>
      <c r="V375" s="53">
        <v>2056.3657540300001</v>
      </c>
      <c r="W375" s="53">
        <v>2078.3925395799997</v>
      </c>
      <c r="X375" s="53">
        <v>2106.6146146900001</v>
      </c>
      <c r="Y375" s="53">
        <v>2150.2106710099997</v>
      </c>
    </row>
    <row r="376" spans="1:25" s="54" customFormat="1" ht="15.75" x14ac:dyDescent="0.3">
      <c r="A376" s="52" t="s">
        <v>149</v>
      </c>
      <c r="B376" s="53">
        <v>2181.8929287199999</v>
      </c>
      <c r="C376" s="53">
        <v>2226.4409671200001</v>
      </c>
      <c r="D376" s="53">
        <v>2243.2346555599997</v>
      </c>
      <c r="E376" s="53">
        <v>2239.7687840500002</v>
      </c>
      <c r="F376" s="53">
        <v>2231.7506418900002</v>
      </c>
      <c r="G376" s="53">
        <v>2231.59564095</v>
      </c>
      <c r="H376" s="53">
        <v>2184.98513598</v>
      </c>
      <c r="I376" s="53">
        <v>2106.6968013000001</v>
      </c>
      <c r="J376" s="53">
        <v>2024.7649145400001</v>
      </c>
      <c r="K376" s="53">
        <v>2032.00703316</v>
      </c>
      <c r="L376" s="53">
        <v>2032.1644873400001</v>
      </c>
      <c r="M376" s="53">
        <v>2052.5178055400002</v>
      </c>
      <c r="N376" s="53">
        <v>2069.5967150799997</v>
      </c>
      <c r="O376" s="53">
        <v>2107.3403066600004</v>
      </c>
      <c r="P376" s="53">
        <v>2161.8218197300002</v>
      </c>
      <c r="Q376" s="53">
        <v>2142.3094436199999</v>
      </c>
      <c r="R376" s="53">
        <v>2149.0131150500001</v>
      </c>
      <c r="S376" s="53">
        <v>2106.2257991000001</v>
      </c>
      <c r="T376" s="53">
        <v>2045.88293785</v>
      </c>
      <c r="U376" s="53">
        <v>2031.7628838600001</v>
      </c>
      <c r="V376" s="53">
        <v>2092.7513767299997</v>
      </c>
      <c r="W376" s="53">
        <v>2102.6316066099998</v>
      </c>
      <c r="X376" s="53">
        <v>2110.5004318000001</v>
      </c>
      <c r="Y376" s="53">
        <v>2189.0035290400001</v>
      </c>
    </row>
    <row r="377" spans="1:25" s="54" customFormat="1" ht="15.75" x14ac:dyDescent="0.3">
      <c r="A377" s="52" t="s">
        <v>150</v>
      </c>
      <c r="B377" s="53">
        <v>2185.9160108900001</v>
      </c>
      <c r="C377" s="53">
        <v>2168.9919671600001</v>
      </c>
      <c r="D377" s="53">
        <v>2193.8470029700002</v>
      </c>
      <c r="E377" s="53">
        <v>2200.8553460499998</v>
      </c>
      <c r="F377" s="53">
        <v>2204.07330882</v>
      </c>
      <c r="G377" s="53">
        <v>2190.24337186</v>
      </c>
      <c r="H377" s="53">
        <v>2179.3169424500002</v>
      </c>
      <c r="I377" s="53">
        <v>2211.2829384199999</v>
      </c>
      <c r="J377" s="53">
        <v>2184.7374234700001</v>
      </c>
      <c r="K377" s="53">
        <v>2123.8851340199999</v>
      </c>
      <c r="L377" s="53">
        <v>2104.0652152600001</v>
      </c>
      <c r="M377" s="53">
        <v>2104.93583506</v>
      </c>
      <c r="N377" s="53">
        <v>2091.0407059199997</v>
      </c>
      <c r="O377" s="53">
        <v>2106.30545897</v>
      </c>
      <c r="P377" s="53">
        <v>2145.8638532499999</v>
      </c>
      <c r="Q377" s="53">
        <v>2148.3530483200002</v>
      </c>
      <c r="R377" s="53">
        <v>2157.1997365799998</v>
      </c>
      <c r="S377" s="53">
        <v>2133.5372593500001</v>
      </c>
      <c r="T377" s="53">
        <v>2083.3001448800001</v>
      </c>
      <c r="U377" s="53">
        <v>2086.0860076500003</v>
      </c>
      <c r="V377" s="53">
        <v>2111.0832005299999</v>
      </c>
      <c r="W377" s="53">
        <v>2130.2095268800003</v>
      </c>
      <c r="X377" s="53">
        <v>2162.8976570499999</v>
      </c>
      <c r="Y377" s="53">
        <v>2209.04767855</v>
      </c>
    </row>
    <row r="378" spans="1:25" s="54" customFormat="1" ht="15.75" x14ac:dyDescent="0.3">
      <c r="A378" s="52" t="s">
        <v>151</v>
      </c>
      <c r="B378" s="53">
        <v>2232.34713057</v>
      </c>
      <c r="C378" s="53">
        <v>2239.7287703100001</v>
      </c>
      <c r="D378" s="53">
        <v>2277.5091307299999</v>
      </c>
      <c r="E378" s="53">
        <v>2283.81205026</v>
      </c>
      <c r="F378" s="53">
        <v>2275.6547204899998</v>
      </c>
      <c r="G378" s="53">
        <v>2281.1554530600001</v>
      </c>
      <c r="H378" s="53">
        <v>2271.86627142</v>
      </c>
      <c r="I378" s="53">
        <v>2265.1318994100002</v>
      </c>
      <c r="J378" s="53">
        <v>2252.3245827400001</v>
      </c>
      <c r="K378" s="53">
        <v>2210.0052464400001</v>
      </c>
      <c r="L378" s="53">
        <v>2172.8530865299999</v>
      </c>
      <c r="M378" s="53">
        <v>2164.54359153</v>
      </c>
      <c r="N378" s="53">
        <v>2178.7079004100001</v>
      </c>
      <c r="O378" s="53">
        <v>2213.9186919499998</v>
      </c>
      <c r="P378" s="53">
        <v>2214.4414305600003</v>
      </c>
      <c r="Q378" s="53">
        <v>2229.1722456699999</v>
      </c>
      <c r="R378" s="53">
        <v>2210.9346289499999</v>
      </c>
      <c r="S378" s="53">
        <v>2191.2859994999999</v>
      </c>
      <c r="T378" s="53">
        <v>2142.8332408200004</v>
      </c>
      <c r="U378" s="53">
        <v>2144.5995033199997</v>
      </c>
      <c r="V378" s="53">
        <v>2175.8061288099998</v>
      </c>
      <c r="W378" s="53">
        <v>2190.9328522000001</v>
      </c>
      <c r="X378" s="53">
        <v>2232.5928704899998</v>
      </c>
      <c r="Y378" s="53">
        <v>2269.7607023</v>
      </c>
    </row>
    <row r="379" spans="1:25" s="54" customFormat="1" ht="15.75" x14ac:dyDescent="0.3">
      <c r="A379" s="52" t="s">
        <v>152</v>
      </c>
      <c r="B379" s="53">
        <v>2220.9051759599997</v>
      </c>
      <c r="C379" s="53">
        <v>2259.1037768300002</v>
      </c>
      <c r="D379" s="53">
        <v>2311.9770122999998</v>
      </c>
      <c r="E379" s="53">
        <v>2294.25224458</v>
      </c>
      <c r="F379" s="53">
        <v>2288.67994279</v>
      </c>
      <c r="G379" s="53">
        <v>2293.66595482</v>
      </c>
      <c r="H379" s="53">
        <v>2251.3476848700002</v>
      </c>
      <c r="I379" s="53">
        <v>2210.9748966400002</v>
      </c>
      <c r="J379" s="53">
        <v>2192.48593033</v>
      </c>
      <c r="K379" s="53">
        <v>2147.7472731099997</v>
      </c>
      <c r="L379" s="53">
        <v>2173.8891609100001</v>
      </c>
      <c r="M379" s="53">
        <v>2192.23408522</v>
      </c>
      <c r="N379" s="53">
        <v>2200.8841527499999</v>
      </c>
      <c r="O379" s="53">
        <v>2223.3318296100001</v>
      </c>
      <c r="P379" s="53">
        <v>2234.0291717600003</v>
      </c>
      <c r="Q379" s="53">
        <v>2234.8213059700001</v>
      </c>
      <c r="R379" s="53">
        <v>2229.1901945999998</v>
      </c>
      <c r="S379" s="53">
        <v>2195.0738941700001</v>
      </c>
      <c r="T379" s="53">
        <v>2123.0192663099997</v>
      </c>
      <c r="U379" s="53">
        <v>2127.10492703</v>
      </c>
      <c r="V379" s="53">
        <v>2152.71854536</v>
      </c>
      <c r="W379" s="53">
        <v>2164.08292794</v>
      </c>
      <c r="X379" s="53">
        <v>2190.29599117</v>
      </c>
      <c r="Y379" s="53">
        <v>2229.3344794599998</v>
      </c>
    </row>
    <row r="380" spans="1:25" s="54" customFormat="1" ht="15.75" x14ac:dyDescent="0.3">
      <c r="A380" s="52" t="s">
        <v>153</v>
      </c>
      <c r="B380" s="53">
        <v>2195.6210139699997</v>
      </c>
      <c r="C380" s="53">
        <v>2230.08499575</v>
      </c>
      <c r="D380" s="53">
        <v>2258.8498167899997</v>
      </c>
      <c r="E380" s="53">
        <v>2242.7245325900003</v>
      </c>
      <c r="F380" s="53">
        <v>2223.7191290400001</v>
      </c>
      <c r="G380" s="53">
        <v>2217.4351303100002</v>
      </c>
      <c r="H380" s="53">
        <v>2211.0068968400001</v>
      </c>
      <c r="I380" s="53">
        <v>2202.3384172799997</v>
      </c>
      <c r="J380" s="53">
        <v>2160.3040799099999</v>
      </c>
      <c r="K380" s="53">
        <v>2160.5955204100001</v>
      </c>
      <c r="L380" s="53">
        <v>2200.7068512599999</v>
      </c>
      <c r="M380" s="53">
        <v>2226.98869969</v>
      </c>
      <c r="N380" s="53">
        <v>2210.5462873799997</v>
      </c>
      <c r="O380" s="53">
        <v>2199.35523595</v>
      </c>
      <c r="P380" s="53">
        <v>2200.94474584</v>
      </c>
      <c r="Q380" s="53">
        <v>2203.2165301</v>
      </c>
      <c r="R380" s="53">
        <v>2196.8575175799997</v>
      </c>
      <c r="S380" s="53">
        <v>2180.7678992700003</v>
      </c>
      <c r="T380" s="53">
        <v>2130.35791715</v>
      </c>
      <c r="U380" s="53">
        <v>2110.4861504999999</v>
      </c>
      <c r="V380" s="53">
        <v>2117.68771836</v>
      </c>
      <c r="W380" s="53">
        <v>2128.28106282</v>
      </c>
      <c r="X380" s="53">
        <v>2154.9609191600002</v>
      </c>
      <c r="Y380" s="53">
        <v>2178.2506266299997</v>
      </c>
    </row>
    <row r="381" spans="1:25" s="54" customFormat="1" ht="15.75" x14ac:dyDescent="0.3">
      <c r="A381" s="52" t="s">
        <v>154</v>
      </c>
      <c r="B381" s="53">
        <v>2101.7348233100001</v>
      </c>
      <c r="C381" s="53">
        <v>2143.1505708</v>
      </c>
      <c r="D381" s="53">
        <v>2192.9470458300002</v>
      </c>
      <c r="E381" s="53">
        <v>2195.3130615499999</v>
      </c>
      <c r="F381" s="53">
        <v>2189.1982053500001</v>
      </c>
      <c r="G381" s="53">
        <v>2179.99462954</v>
      </c>
      <c r="H381" s="53">
        <v>2144.7489858500003</v>
      </c>
      <c r="I381" s="53">
        <v>2082.7639574499999</v>
      </c>
      <c r="J381" s="53">
        <v>2052.4655412700004</v>
      </c>
      <c r="K381" s="53">
        <v>2063.3610465000002</v>
      </c>
      <c r="L381" s="53">
        <v>2079.6364245599998</v>
      </c>
      <c r="M381" s="53">
        <v>2151.47930395</v>
      </c>
      <c r="N381" s="53">
        <v>2161.54782832</v>
      </c>
      <c r="O381" s="53">
        <v>2173.3906383399999</v>
      </c>
      <c r="P381" s="53">
        <v>2188.9327721500003</v>
      </c>
      <c r="Q381" s="53">
        <v>2199.2757803700001</v>
      </c>
      <c r="R381" s="53">
        <v>2193.7902578600001</v>
      </c>
      <c r="S381" s="53">
        <v>2161.6038214299997</v>
      </c>
      <c r="T381" s="53">
        <v>2095.1006172100001</v>
      </c>
      <c r="U381" s="53">
        <v>2065.6874996799997</v>
      </c>
      <c r="V381" s="53">
        <v>2047.2987804300001</v>
      </c>
      <c r="W381" s="53">
        <v>2020.16640689</v>
      </c>
      <c r="X381" s="53">
        <v>2044.71896842</v>
      </c>
      <c r="Y381" s="53">
        <v>2097.9255703500003</v>
      </c>
    </row>
    <row r="382" spans="1:25" s="54" customFormat="1" ht="15.75" x14ac:dyDescent="0.3">
      <c r="A382" s="52" t="s">
        <v>155</v>
      </c>
      <c r="B382" s="53">
        <v>2140.0405991500002</v>
      </c>
      <c r="C382" s="53">
        <v>2195.9608304900003</v>
      </c>
      <c r="D382" s="53">
        <v>2240.34152567</v>
      </c>
      <c r="E382" s="53">
        <v>2221.69153667</v>
      </c>
      <c r="F382" s="53">
        <v>2228.5300118</v>
      </c>
      <c r="G382" s="53">
        <v>2202.8136690700003</v>
      </c>
      <c r="H382" s="53">
        <v>2159.9906725700002</v>
      </c>
      <c r="I382" s="53">
        <v>2122.0754408299999</v>
      </c>
      <c r="J382" s="53">
        <v>2111.91992755</v>
      </c>
      <c r="K382" s="53">
        <v>2132.72003141</v>
      </c>
      <c r="L382" s="53">
        <v>2162.1369803500002</v>
      </c>
      <c r="M382" s="53">
        <v>2230.52865883</v>
      </c>
      <c r="N382" s="53">
        <v>2269.5392277600004</v>
      </c>
      <c r="O382" s="53">
        <v>2268.91551777</v>
      </c>
      <c r="P382" s="53">
        <v>2267.7408566300001</v>
      </c>
      <c r="Q382" s="53">
        <v>2274.4830857900001</v>
      </c>
      <c r="R382" s="53">
        <v>2260.2516182199997</v>
      </c>
      <c r="S382" s="53">
        <v>2234.7726206400002</v>
      </c>
      <c r="T382" s="53">
        <v>2171.5620113599998</v>
      </c>
      <c r="U382" s="53">
        <v>2171.0789779799998</v>
      </c>
      <c r="V382" s="53">
        <v>2148.4094859100001</v>
      </c>
      <c r="W382" s="53">
        <v>2140.0125875900003</v>
      </c>
      <c r="X382" s="53">
        <v>2145.92613833</v>
      </c>
      <c r="Y382" s="53">
        <v>2201.9192165300001</v>
      </c>
    </row>
    <row r="383" spans="1:25" s="54" customFormat="1" ht="15.75" x14ac:dyDescent="0.3">
      <c r="A383" s="52" t="s">
        <v>156</v>
      </c>
      <c r="B383" s="53">
        <v>2122.4652975500003</v>
      </c>
      <c r="C383" s="53">
        <v>2156.1476021099998</v>
      </c>
      <c r="D383" s="53">
        <v>2189.2691192399998</v>
      </c>
      <c r="E383" s="53">
        <v>2178.38671548</v>
      </c>
      <c r="F383" s="53">
        <v>2182.9412664399997</v>
      </c>
      <c r="G383" s="53">
        <v>2176.1312142400002</v>
      </c>
      <c r="H383" s="53">
        <v>2150.2222579999998</v>
      </c>
      <c r="I383" s="53">
        <v>2098.6660300900003</v>
      </c>
      <c r="J383" s="53">
        <v>2051.37824249</v>
      </c>
      <c r="K383" s="53">
        <v>2019.74395037</v>
      </c>
      <c r="L383" s="53">
        <v>2008.7910059999999</v>
      </c>
      <c r="M383" s="53">
        <v>2023.5423702600001</v>
      </c>
      <c r="N383" s="53">
        <v>2035.0976898000001</v>
      </c>
      <c r="O383" s="53">
        <v>2041.96988205</v>
      </c>
      <c r="P383" s="53">
        <v>2046.22014251</v>
      </c>
      <c r="Q383" s="53">
        <v>2050.8519699200001</v>
      </c>
      <c r="R383" s="53">
        <v>2048.0501561299998</v>
      </c>
      <c r="S383" s="53">
        <v>2002.69506778</v>
      </c>
      <c r="T383" s="53">
        <v>1971.24632722</v>
      </c>
      <c r="U383" s="53">
        <v>1980.6776085900001</v>
      </c>
      <c r="V383" s="53">
        <v>2011.2545709200001</v>
      </c>
      <c r="W383" s="53">
        <v>2024.9876559700001</v>
      </c>
      <c r="X383" s="53">
        <v>2032.89383959</v>
      </c>
      <c r="Y383" s="53">
        <v>2138.8865740800002</v>
      </c>
    </row>
    <row r="384" spans="1:25" s="54" customFormat="1" ht="15.75" x14ac:dyDescent="0.3">
      <c r="A384" s="52" t="s">
        <v>157</v>
      </c>
      <c r="B384" s="53">
        <v>2219.8205845900002</v>
      </c>
      <c r="C384" s="53">
        <v>2191.2305864099999</v>
      </c>
      <c r="D384" s="53">
        <v>2251.5779272899999</v>
      </c>
      <c r="E384" s="53">
        <v>2243.8822501200002</v>
      </c>
      <c r="F384" s="53">
        <v>2243.7563011699999</v>
      </c>
      <c r="G384" s="53">
        <v>2258.6882643199997</v>
      </c>
      <c r="H384" s="53">
        <v>2232.3483792300003</v>
      </c>
      <c r="I384" s="53">
        <v>2221.8674389400003</v>
      </c>
      <c r="J384" s="53">
        <v>2186.7826015400001</v>
      </c>
      <c r="K384" s="53">
        <v>2160.79783533</v>
      </c>
      <c r="L384" s="53">
        <v>2128.44916208</v>
      </c>
      <c r="M384" s="53">
        <v>2120.18981136</v>
      </c>
      <c r="N384" s="53">
        <v>2137.9804617300001</v>
      </c>
      <c r="O384" s="53">
        <v>2155.8045145799997</v>
      </c>
      <c r="P384" s="53">
        <v>2160.5677535699997</v>
      </c>
      <c r="Q384" s="53">
        <v>2162.6259035499997</v>
      </c>
      <c r="R384" s="53">
        <v>2156.2357710699998</v>
      </c>
      <c r="S384" s="53">
        <v>2127.5332407300002</v>
      </c>
      <c r="T384" s="53">
        <v>2073.2148318099999</v>
      </c>
      <c r="U384" s="53">
        <v>2090.1393790000002</v>
      </c>
      <c r="V384" s="53">
        <v>2119.7933519600001</v>
      </c>
      <c r="W384" s="53">
        <v>2132.7378467999997</v>
      </c>
      <c r="X384" s="53">
        <v>2146.1678715200001</v>
      </c>
      <c r="Y384" s="53">
        <v>2168.1948105399997</v>
      </c>
    </row>
    <row r="385" spans="1:25" s="54" customFormat="1" ht="15.75" x14ac:dyDescent="0.3">
      <c r="A385" s="52" t="s">
        <v>158</v>
      </c>
      <c r="B385" s="53">
        <v>2232.53227887</v>
      </c>
      <c r="C385" s="53">
        <v>2213.6588962599999</v>
      </c>
      <c r="D385" s="53">
        <v>2217.4614526200003</v>
      </c>
      <c r="E385" s="53">
        <v>2228.4041108800002</v>
      </c>
      <c r="F385" s="53">
        <v>2229.4365680999999</v>
      </c>
      <c r="G385" s="53">
        <v>2214.3325707499998</v>
      </c>
      <c r="H385" s="53">
        <v>2197.1171536299998</v>
      </c>
      <c r="I385" s="53">
        <v>2185.2983860900003</v>
      </c>
      <c r="J385" s="53">
        <v>2170.98718082</v>
      </c>
      <c r="K385" s="53">
        <v>2111.9033275299998</v>
      </c>
      <c r="L385" s="53">
        <v>2086.6604300899999</v>
      </c>
      <c r="M385" s="53">
        <v>2081.8718039300002</v>
      </c>
      <c r="N385" s="53">
        <v>2086.8528608500001</v>
      </c>
      <c r="O385" s="53">
        <v>2116.47589956</v>
      </c>
      <c r="P385" s="53">
        <v>2123.6868138499999</v>
      </c>
      <c r="Q385" s="53">
        <v>2124.4276211599999</v>
      </c>
      <c r="R385" s="53">
        <v>2124.5014103499998</v>
      </c>
      <c r="S385" s="53">
        <v>2063.08379612</v>
      </c>
      <c r="T385" s="53">
        <v>2014.14927023</v>
      </c>
      <c r="U385" s="53">
        <v>2037.82441808</v>
      </c>
      <c r="V385" s="53">
        <v>2063.9006357999997</v>
      </c>
      <c r="W385" s="53">
        <v>2079.2028753599998</v>
      </c>
      <c r="X385" s="53">
        <v>2091.8307082800002</v>
      </c>
      <c r="Y385" s="53">
        <v>2123.5855912100001</v>
      </c>
    </row>
    <row r="386" spans="1:25" s="54" customFormat="1" ht="15.75" x14ac:dyDescent="0.3">
      <c r="A386" s="52" t="s">
        <v>159</v>
      </c>
      <c r="B386" s="53">
        <v>2203.6445655400003</v>
      </c>
      <c r="C386" s="53">
        <v>2247.2616714400001</v>
      </c>
      <c r="D386" s="53">
        <v>2248.85608546</v>
      </c>
      <c r="E386" s="53">
        <v>2250.9105662399998</v>
      </c>
      <c r="F386" s="53">
        <v>2261.5194728500001</v>
      </c>
      <c r="G386" s="53">
        <v>2255.2844048699999</v>
      </c>
      <c r="H386" s="53">
        <v>2211.1061021599999</v>
      </c>
      <c r="I386" s="53">
        <v>2141.7496953300001</v>
      </c>
      <c r="J386" s="53">
        <v>2104.9856757400003</v>
      </c>
      <c r="K386" s="53">
        <v>2094.4432696100002</v>
      </c>
      <c r="L386" s="53">
        <v>2076.1426687399999</v>
      </c>
      <c r="M386" s="53">
        <v>2088.5925196600001</v>
      </c>
      <c r="N386" s="53">
        <v>2094.0207338999999</v>
      </c>
      <c r="O386" s="53">
        <v>2101.5578603000004</v>
      </c>
      <c r="P386" s="53">
        <v>2108.0571795200003</v>
      </c>
      <c r="Q386" s="53">
        <v>2116.2614692899997</v>
      </c>
      <c r="R386" s="53">
        <v>2104.41743739</v>
      </c>
      <c r="S386" s="53">
        <v>2076.6119909500003</v>
      </c>
      <c r="T386" s="53">
        <v>2027.7500050599999</v>
      </c>
      <c r="U386" s="53">
        <v>2035.8242389700001</v>
      </c>
      <c r="V386" s="53">
        <v>2044.3702972599999</v>
      </c>
      <c r="W386" s="53">
        <v>2057.8990106900001</v>
      </c>
      <c r="X386" s="53">
        <v>2090.0681942000001</v>
      </c>
      <c r="Y386" s="53">
        <v>2105.8083357200003</v>
      </c>
    </row>
    <row r="387" spans="1:25" s="54" customFormat="1" ht="15.75" x14ac:dyDescent="0.3">
      <c r="A387" s="52" t="s">
        <v>160</v>
      </c>
      <c r="B387" s="53">
        <v>2047.23244002</v>
      </c>
      <c r="C387" s="53">
        <v>2091.9962827899999</v>
      </c>
      <c r="D387" s="53">
        <v>2135.75987837</v>
      </c>
      <c r="E387" s="53">
        <v>2123.9592034100001</v>
      </c>
      <c r="F387" s="53">
        <v>2128.95956054</v>
      </c>
      <c r="G387" s="53">
        <v>2130.1444928000001</v>
      </c>
      <c r="H387" s="53">
        <v>2071.3479108800002</v>
      </c>
      <c r="I387" s="53">
        <v>2031.86710025</v>
      </c>
      <c r="J387" s="53">
        <v>1996.24617186</v>
      </c>
      <c r="K387" s="53">
        <v>1983.9640026100001</v>
      </c>
      <c r="L387" s="53">
        <v>1970.7722749100001</v>
      </c>
      <c r="M387" s="53">
        <v>1982.5225768400001</v>
      </c>
      <c r="N387" s="53">
        <v>1979.49604393</v>
      </c>
      <c r="O387" s="53">
        <v>1992.3967993700001</v>
      </c>
      <c r="P387" s="53">
        <v>2000.5493024499999</v>
      </c>
      <c r="Q387" s="53">
        <v>2006.38725647</v>
      </c>
      <c r="R387" s="53">
        <v>2001.50012814</v>
      </c>
      <c r="S387" s="53">
        <v>1967.68938196</v>
      </c>
      <c r="T387" s="53">
        <v>1933.6270525</v>
      </c>
      <c r="U387" s="53">
        <v>1951.2472275299999</v>
      </c>
      <c r="V387" s="53">
        <v>1970.6359513699999</v>
      </c>
      <c r="W387" s="53">
        <v>1987.32231761</v>
      </c>
      <c r="X387" s="53">
        <v>1996.8182742399999</v>
      </c>
      <c r="Y387" s="53">
        <v>2007.86174046</v>
      </c>
    </row>
    <row r="388" spans="1:25" s="54" customFormat="1" ht="15.75" x14ac:dyDescent="0.3">
      <c r="A388" s="52" t="s">
        <v>161</v>
      </c>
      <c r="B388" s="53">
        <v>1988.69484339</v>
      </c>
      <c r="C388" s="53">
        <v>2058.9401638600002</v>
      </c>
      <c r="D388" s="53">
        <v>2108.99502717</v>
      </c>
      <c r="E388" s="53">
        <v>2114.7684561699998</v>
      </c>
      <c r="F388" s="53">
        <v>2113.1245111200001</v>
      </c>
      <c r="G388" s="53">
        <v>2099.10768233</v>
      </c>
      <c r="H388" s="53">
        <v>2072.76431598</v>
      </c>
      <c r="I388" s="53">
        <v>2026.4427772399999</v>
      </c>
      <c r="J388" s="53">
        <v>1999.3523315800001</v>
      </c>
      <c r="K388" s="53">
        <v>1975.6178392700001</v>
      </c>
      <c r="L388" s="53">
        <v>1970.0744566999999</v>
      </c>
      <c r="M388" s="53">
        <v>1972.9810647700001</v>
      </c>
      <c r="N388" s="53">
        <v>1986.43607873</v>
      </c>
      <c r="O388" s="53">
        <v>2004.2446754100001</v>
      </c>
      <c r="P388" s="53">
        <v>2003.88637513</v>
      </c>
      <c r="Q388" s="53">
        <v>2011.3161736300001</v>
      </c>
      <c r="R388" s="53">
        <v>2009.20225895</v>
      </c>
      <c r="S388" s="53">
        <v>1972.10062298</v>
      </c>
      <c r="T388" s="53">
        <v>1924.9902113099999</v>
      </c>
      <c r="U388" s="53">
        <v>1944.1934094600001</v>
      </c>
      <c r="V388" s="53">
        <v>1965.55287271</v>
      </c>
      <c r="W388" s="53">
        <v>1974.5901362</v>
      </c>
      <c r="X388" s="53">
        <v>2007.24117376</v>
      </c>
      <c r="Y388" s="53">
        <v>2031.3433460000001</v>
      </c>
    </row>
    <row r="389" spans="1:25" s="54" customFormat="1" ht="15.75" x14ac:dyDescent="0.3">
      <c r="A389" s="52" t="s">
        <v>162</v>
      </c>
      <c r="B389" s="53">
        <v>2068.5493484899998</v>
      </c>
      <c r="C389" s="53">
        <v>2099.1554565599999</v>
      </c>
      <c r="D389" s="53">
        <v>2130.6703576</v>
      </c>
      <c r="E389" s="53">
        <v>2124.6109060600002</v>
      </c>
      <c r="F389" s="53">
        <v>2128.7440171099997</v>
      </c>
      <c r="G389" s="53">
        <v>2128.9262141199997</v>
      </c>
      <c r="H389" s="53">
        <v>2078.01730903</v>
      </c>
      <c r="I389" s="53">
        <v>2042.05384054</v>
      </c>
      <c r="J389" s="53">
        <v>1995.2318566500001</v>
      </c>
      <c r="K389" s="53">
        <v>1973.59895985</v>
      </c>
      <c r="L389" s="53">
        <v>1960.14071008</v>
      </c>
      <c r="M389" s="53">
        <v>1970.80434027</v>
      </c>
      <c r="N389" s="53">
        <v>1986.3072009800001</v>
      </c>
      <c r="O389" s="53">
        <v>1983.01297772</v>
      </c>
      <c r="P389" s="53">
        <v>1989.7493258899999</v>
      </c>
      <c r="Q389" s="53">
        <v>2012.31807372</v>
      </c>
      <c r="R389" s="53">
        <v>2000.70787784</v>
      </c>
      <c r="S389" s="53">
        <v>1961.77942418</v>
      </c>
      <c r="T389" s="53">
        <v>1923.6567368799999</v>
      </c>
      <c r="U389" s="53">
        <v>1946.75103057</v>
      </c>
      <c r="V389" s="53">
        <v>1971.7026824899999</v>
      </c>
      <c r="W389" s="53">
        <v>1990.34964212</v>
      </c>
      <c r="X389" s="53">
        <v>2019.5763457200001</v>
      </c>
      <c r="Y389" s="53">
        <v>2054.73511629</v>
      </c>
    </row>
    <row r="392" spans="1:25" ht="15" x14ac:dyDescent="0.25">
      <c r="A392" s="94" t="s">
        <v>100</v>
      </c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</row>
    <row r="393" spans="1:25" x14ac:dyDescent="0.2">
      <c r="A393" s="187"/>
      <c r="B393" s="188"/>
      <c r="C393" s="188"/>
      <c r="D393" s="188"/>
      <c r="E393" s="188"/>
      <c r="F393" s="188"/>
      <c r="G393" s="188"/>
      <c r="H393" s="188"/>
      <c r="I393" s="188"/>
      <c r="J393" s="188"/>
      <c r="K393" s="188"/>
      <c r="L393" s="189"/>
      <c r="M393" s="190" t="s">
        <v>101</v>
      </c>
      <c r="N393" s="191"/>
      <c r="O393" s="191"/>
      <c r="P393" s="192"/>
    </row>
    <row r="394" spans="1:25" x14ac:dyDescent="0.2">
      <c r="A394" s="193" t="s">
        <v>102</v>
      </c>
      <c r="B394" s="194"/>
      <c r="C394" s="194"/>
      <c r="D394" s="194"/>
      <c r="E394" s="194"/>
      <c r="F394" s="194"/>
      <c r="G394" s="194"/>
      <c r="H394" s="194"/>
      <c r="I394" s="194"/>
      <c r="J394" s="194"/>
      <c r="K394" s="194"/>
      <c r="L394" s="195"/>
      <c r="M394" s="190">
        <v>651182.05553539295</v>
      </c>
      <c r="N394" s="191"/>
      <c r="O394" s="191"/>
      <c r="P394" s="192"/>
    </row>
    <row r="395" spans="1:25" x14ac:dyDescent="0.2">
      <c r="A395" s="196" t="s">
        <v>103</v>
      </c>
      <c r="B395" s="197"/>
      <c r="C395" s="197"/>
      <c r="D395" s="197"/>
      <c r="E395" s="197"/>
      <c r="F395" s="197"/>
      <c r="G395" s="197"/>
      <c r="H395" s="197"/>
      <c r="I395" s="197"/>
      <c r="J395" s="197"/>
      <c r="K395" s="197"/>
      <c r="L395" s="198"/>
      <c r="M395" s="199">
        <v>651182.05553539295</v>
      </c>
      <c r="N395" s="200"/>
      <c r="O395" s="200"/>
      <c r="P395" s="201"/>
    </row>
    <row r="398" spans="1:25" ht="21.75" customHeight="1" x14ac:dyDescent="0.2"/>
    <row r="399" spans="1:25" ht="34.5" customHeight="1" x14ac:dyDescent="0.2">
      <c r="B399" s="202" t="s">
        <v>107</v>
      </c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74"/>
    </row>
    <row r="400" spans="1:25" ht="12.75" customHeight="1" x14ac:dyDescent="0.2">
      <c r="B400" s="203"/>
      <c r="C400" s="204"/>
      <c r="D400" s="204"/>
      <c r="E400" s="204"/>
      <c r="F400" s="205"/>
      <c r="G400" s="150" t="s">
        <v>4</v>
      </c>
      <c r="H400" s="151"/>
      <c r="I400" s="151"/>
      <c r="J400" s="152"/>
    </row>
    <row r="401" spans="1:10" ht="12.75" x14ac:dyDescent="0.2">
      <c r="B401" s="206"/>
      <c r="C401" s="207"/>
      <c r="D401" s="207"/>
      <c r="E401" s="207"/>
      <c r="F401" s="208"/>
      <c r="G401" s="75" t="s">
        <v>5</v>
      </c>
      <c r="H401" s="21" t="s">
        <v>6</v>
      </c>
      <c r="I401" s="21" t="s">
        <v>7</v>
      </c>
      <c r="J401" s="75" t="s">
        <v>8</v>
      </c>
    </row>
    <row r="402" spans="1:10" ht="67.5" customHeight="1" x14ac:dyDescent="0.2">
      <c r="B402" s="150" t="s">
        <v>108</v>
      </c>
      <c r="C402" s="151"/>
      <c r="D402" s="151"/>
      <c r="E402" s="151"/>
      <c r="F402" s="152"/>
      <c r="G402" s="76">
        <v>1218966.23</v>
      </c>
      <c r="H402" s="76">
        <v>1298768.9600000002</v>
      </c>
      <c r="I402" s="76">
        <v>1659969.82</v>
      </c>
      <c r="J402" s="76">
        <v>1682175.8800000001</v>
      </c>
    </row>
    <row r="403" spans="1:10" ht="80.25" customHeight="1" x14ac:dyDescent="0.2">
      <c r="B403" s="150" t="s">
        <v>109</v>
      </c>
      <c r="C403" s="151"/>
      <c r="D403" s="151"/>
      <c r="E403" s="151"/>
      <c r="F403" s="152"/>
      <c r="G403" s="77">
        <v>256086.62</v>
      </c>
      <c r="H403" s="77"/>
      <c r="I403" s="77"/>
      <c r="J403" s="77"/>
    </row>
    <row r="404" spans="1:10" ht="66.75" customHeight="1" x14ac:dyDescent="0.2">
      <c r="G404" s="78"/>
    </row>
    <row r="405" spans="1:10" ht="12.75" x14ac:dyDescent="0.2">
      <c r="A405" s="95" t="s">
        <v>40</v>
      </c>
      <c r="B405" s="19"/>
      <c r="C405" s="19"/>
      <c r="D405" s="19"/>
      <c r="E405" s="19"/>
      <c r="F405" s="19"/>
      <c r="G405" s="19"/>
    </row>
    <row r="406" spans="1:10" ht="33" customHeight="1" x14ac:dyDescent="0.2">
      <c r="A406" s="135" t="s">
        <v>41</v>
      </c>
      <c r="B406" s="136"/>
      <c r="C406" s="21" t="s">
        <v>42</v>
      </c>
      <c r="D406" s="21" t="s">
        <v>5</v>
      </c>
      <c r="E406" s="21" t="s">
        <v>6</v>
      </c>
      <c r="F406" s="21" t="s">
        <v>7</v>
      </c>
      <c r="G406" s="21" t="s">
        <v>8</v>
      </c>
    </row>
    <row r="407" spans="1:10" ht="12.75" customHeight="1" x14ac:dyDescent="0.2">
      <c r="A407" s="135" t="s">
        <v>43</v>
      </c>
      <c r="B407" s="184"/>
      <c r="C407" s="184"/>
      <c r="D407" s="184"/>
      <c r="E407" s="184"/>
      <c r="F407" s="184"/>
      <c r="G407" s="136"/>
    </row>
    <row r="408" spans="1:10" ht="24.75" customHeight="1" x14ac:dyDescent="0.2">
      <c r="A408" s="135" t="s">
        <v>44</v>
      </c>
      <c r="B408" s="136"/>
      <c r="C408" s="21" t="s">
        <v>45</v>
      </c>
      <c r="D408" s="22">
        <v>1985.19</v>
      </c>
      <c r="E408" s="22">
        <v>2213.37</v>
      </c>
      <c r="F408" s="22">
        <v>2999.77</v>
      </c>
      <c r="G408" s="22">
        <v>3760.44</v>
      </c>
    </row>
    <row r="409" spans="1:10" ht="12.75" customHeight="1" x14ac:dyDescent="0.2">
      <c r="A409" s="135" t="s">
        <v>110</v>
      </c>
      <c r="B409" s="136"/>
      <c r="C409" s="21"/>
      <c r="D409" s="22"/>
      <c r="E409" s="22"/>
      <c r="F409" s="22"/>
      <c r="G409" s="22"/>
    </row>
    <row r="410" spans="1:10" ht="39" customHeight="1" x14ac:dyDescent="0.2">
      <c r="A410" s="185" t="s">
        <v>111</v>
      </c>
      <c r="B410" s="186"/>
      <c r="C410" s="21" t="s">
        <v>112</v>
      </c>
      <c r="D410" s="22">
        <v>1218966.23</v>
      </c>
      <c r="E410" s="22">
        <v>1298768.9600000002</v>
      </c>
      <c r="F410" s="22">
        <v>1659969.82</v>
      </c>
      <c r="G410" s="22">
        <v>1682175.8800000001</v>
      </c>
    </row>
    <row r="411" spans="1:10" ht="39" customHeight="1" x14ac:dyDescent="0.2">
      <c r="A411" s="185" t="s">
        <v>113</v>
      </c>
      <c r="B411" s="186"/>
      <c r="C411" s="21" t="s">
        <v>45</v>
      </c>
      <c r="D411" s="22">
        <v>116.13</v>
      </c>
      <c r="E411" s="22">
        <v>222.04</v>
      </c>
      <c r="F411" s="22">
        <v>454.36</v>
      </c>
      <c r="G411" s="22">
        <v>1180.99</v>
      </c>
    </row>
    <row r="412" spans="1:10" x14ac:dyDescent="0.2">
      <c r="D412" s="23"/>
      <c r="E412" s="23"/>
      <c r="F412" s="23"/>
      <c r="G412" s="23"/>
    </row>
    <row r="413" spans="1:10" ht="68.25" customHeight="1" x14ac:dyDescent="0.2">
      <c r="A413" s="138" t="s">
        <v>46</v>
      </c>
      <c r="B413" s="139"/>
      <c r="C413" s="21" t="s">
        <v>45</v>
      </c>
      <c r="D413" s="24">
        <v>3.3870369</v>
      </c>
      <c r="E413" s="23"/>
      <c r="F413" s="23"/>
      <c r="G413" s="23"/>
    </row>
    <row r="414" spans="1:10" ht="12.75" x14ac:dyDescent="0.2">
      <c r="A414" s="96"/>
      <c r="B414" s="79"/>
      <c r="C414" s="79"/>
      <c r="D414" s="80"/>
      <c r="E414" s="23"/>
      <c r="F414" s="23"/>
      <c r="G414" s="23"/>
    </row>
    <row r="415" spans="1:10" ht="111" customHeight="1" x14ac:dyDescent="0.2">
      <c r="A415" s="145" t="s">
        <v>114</v>
      </c>
      <c r="B415" s="145"/>
      <c r="C415" s="21" t="s">
        <v>112</v>
      </c>
      <c r="D415" s="81">
        <v>256086.62</v>
      </c>
      <c r="E415" s="23"/>
      <c r="F415" s="23"/>
      <c r="G415" s="23"/>
    </row>
    <row r="416" spans="1:10" ht="137.25" customHeight="1" x14ac:dyDescent="0.2">
      <c r="A416" s="145" t="s">
        <v>115</v>
      </c>
      <c r="B416" s="145"/>
      <c r="C416" s="21" t="s">
        <v>45</v>
      </c>
      <c r="D416" s="81">
        <v>2064.85</v>
      </c>
      <c r="E416" s="23"/>
      <c r="F416" s="23"/>
      <c r="G416" s="23"/>
    </row>
    <row r="417" spans="1:7" ht="100.5" customHeight="1" x14ac:dyDescent="0.2">
      <c r="A417" s="145" t="s">
        <v>116</v>
      </c>
      <c r="B417" s="145"/>
      <c r="C417" s="82" t="s">
        <v>117</v>
      </c>
      <c r="D417" s="81">
        <v>7.31</v>
      </c>
      <c r="E417" s="23"/>
      <c r="F417" s="23"/>
      <c r="G417" s="23"/>
    </row>
    <row r="418" spans="1:7" ht="12.75" x14ac:dyDescent="0.2">
      <c r="A418" s="96"/>
      <c r="B418" s="79"/>
      <c r="C418" s="79"/>
      <c r="D418" s="80"/>
      <c r="E418" s="23"/>
      <c r="F418" s="23"/>
      <c r="G418" s="23"/>
    </row>
    <row r="419" spans="1:7" ht="48.75" customHeight="1" x14ac:dyDescent="0.2">
      <c r="A419" s="138" t="s">
        <v>119</v>
      </c>
      <c r="B419" s="139"/>
      <c r="C419" s="21" t="s">
        <v>45</v>
      </c>
      <c r="D419" s="83">
        <v>516.85</v>
      </c>
      <c r="E419" s="23"/>
      <c r="F419" s="23"/>
      <c r="G419" s="23"/>
    </row>
    <row r="420" spans="1:7" ht="42" customHeight="1" x14ac:dyDescent="0.2">
      <c r="A420" s="145" t="s">
        <v>48</v>
      </c>
      <c r="B420" s="145"/>
      <c r="C420" s="21" t="s">
        <v>45</v>
      </c>
      <c r="D420" s="97">
        <v>0</v>
      </c>
      <c r="E420" s="23"/>
      <c r="F420" s="23"/>
      <c r="G420" s="23"/>
    </row>
    <row r="421" spans="1:7" ht="12.75" x14ac:dyDescent="0.2">
      <c r="A421" s="96"/>
      <c r="B421" s="79"/>
      <c r="C421" s="79"/>
      <c r="D421" s="79"/>
    </row>
    <row r="422" spans="1:7" ht="59.25" customHeight="1" x14ac:dyDescent="0.2">
      <c r="A422" s="138" t="s">
        <v>49</v>
      </c>
      <c r="B422" s="139"/>
      <c r="C422" s="21" t="s">
        <v>45</v>
      </c>
      <c r="D422" s="83">
        <v>0</v>
      </c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188:Y188"/>
    <mergeCell ref="A190:Y190"/>
    <mergeCell ref="A191:A192"/>
    <mergeCell ref="B191:Y191"/>
    <mergeCell ref="A224:A225"/>
    <mergeCell ref="B224:Y224"/>
    <mergeCell ref="A358:A359"/>
    <mergeCell ref="B358:Y358"/>
    <mergeCell ref="A257:A258"/>
    <mergeCell ref="B257:Y257"/>
    <mergeCell ref="A290:A291"/>
    <mergeCell ref="B290:Y290"/>
    <mergeCell ref="A323:Y323"/>
    <mergeCell ref="A324:A325"/>
    <mergeCell ref="B324:Y324"/>
    <mergeCell ref="A406:B406"/>
    <mergeCell ref="A393:L393"/>
    <mergeCell ref="M393:P393"/>
    <mergeCell ref="A394:L394"/>
    <mergeCell ref="M394:P394"/>
    <mergeCell ref="A395:L395"/>
    <mergeCell ref="M395:P395"/>
    <mergeCell ref="B399:N399"/>
    <mergeCell ref="B400:F401"/>
    <mergeCell ref="G400:J400"/>
    <mergeCell ref="B402:F402"/>
    <mergeCell ref="B403:F403"/>
    <mergeCell ref="A422:B422"/>
    <mergeCell ref="A407:G407"/>
    <mergeCell ref="A408:B408"/>
    <mergeCell ref="A409:B409"/>
    <mergeCell ref="A410:B410"/>
    <mergeCell ref="A411:B411"/>
    <mergeCell ref="A413:B413"/>
    <mergeCell ref="A415:B415"/>
    <mergeCell ref="A416:B416"/>
    <mergeCell ref="A417:B417"/>
    <mergeCell ref="A419:B419"/>
    <mergeCell ref="A420:B420"/>
  </mergeCells>
  <conditionalFormatting sqref="B405">
    <cfRule type="expression" dxfId="222" priority="9">
      <formula>AND($P405&gt;=500,$P405&lt;=899,$AD405&lt;0)</formula>
    </cfRule>
    <cfRule type="expression" dxfId="221" priority="10">
      <formula>AND($AD405&lt;0,$B405&lt;&gt;$AF405)</formula>
    </cfRule>
    <cfRule type="expression" dxfId="220" priority="11">
      <formula>OR(AND($Q405&gt;=1,$Q405&lt;=3,$R405=0,$B405=$AF405,$P405&lt;500),AND($B405&lt;&gt;$AF405,$AD405&gt;0))</formula>
    </cfRule>
    <cfRule type="expression" dxfId="219" priority="12">
      <formula>$Q405=99</formula>
    </cfRule>
  </conditionalFormatting>
  <conditionalFormatting sqref="C405:E405">
    <cfRule type="expression" dxfId="218" priority="5">
      <formula>AND($P405&gt;=500,$P405&lt;=899,$AD405&lt;0)</formula>
    </cfRule>
    <cfRule type="expression" dxfId="217" priority="6">
      <formula>AND($AD405&lt;0,$B405&lt;&gt;$AF405)</formula>
    </cfRule>
    <cfRule type="expression" dxfId="216" priority="7">
      <formula>OR(AND($Q405&gt;=1,$Q405&lt;=3,$R405=0,$B405=$AF405,$P405&lt;500),AND($B405&lt;&gt;$AF405,$AD405&gt;0))</formula>
    </cfRule>
    <cfRule type="expression" dxfId="215" priority="8">
      <formula>$Q405=99</formula>
    </cfRule>
  </conditionalFormatting>
  <conditionalFormatting sqref="B406:E406">
    <cfRule type="expression" dxfId="214" priority="1">
      <formula>AND($P406&gt;=500,$P406&lt;=899,$AD406&lt;0)</formula>
    </cfRule>
    <cfRule type="expression" dxfId="213" priority="2">
      <formula>AND($AD406&lt;0,$B406&lt;&gt;$AF406)</formula>
    </cfRule>
    <cfRule type="expression" dxfId="212" priority="3">
      <formula>OR(AND($Q406&gt;=1,$Q406&lt;=3,$R406=0,$B406=$AF406,$P406&lt;500),AND($B406&lt;&gt;$AF406,$AD406&gt;0))</formula>
    </cfRule>
    <cfRule type="expression" dxfId="211" priority="4">
      <formula>$Q406=99</formula>
    </cfRule>
  </conditionalFormatting>
  <conditionalFormatting sqref="B407:D407">
    <cfRule type="expression" dxfId="210" priority="13">
      <formula>AND($P407&gt;=500,$P407&lt;=899,$AD407&lt;0)</formula>
    </cfRule>
    <cfRule type="expression" dxfId="209" priority="14">
      <formula>AND($AD407&lt;0,#REF!&lt;&gt;$AF407)</formula>
    </cfRule>
    <cfRule type="expression" dxfId="208" priority="15">
      <formula>OR(AND($Q407&gt;=1,$Q407&lt;=3,$R407=0,#REF!=$AF407,$P407&lt;500),AND(#REF!&lt;&gt;$AF407,$AD407&gt;0))</formula>
    </cfRule>
    <cfRule type="expression" dxfId="207" priority="16">
      <formula>$Q407=99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900A3-CB63-45C3-B399-6D756E1072FE}">
  <sheetPr>
    <tabColor theme="2"/>
  </sheetPr>
  <dimension ref="A1:AB422"/>
  <sheetViews>
    <sheetView topLeftCell="A405" zoomScale="85" zoomScaleNormal="85" workbookViewId="0">
      <selection activeCell="M416" sqref="M416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3.5546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163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x14ac:dyDescent="0.2">
      <c r="A2" s="223" t="s">
        <v>120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4" t="s">
        <v>132</v>
      </c>
      <c r="K3" s="181"/>
      <c r="L3" s="181"/>
      <c r="M3" s="225"/>
      <c r="N3" s="226"/>
      <c r="O3" s="22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63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11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4091.9877439800002</v>
      </c>
      <c r="C14" s="51">
        <v>4028.2793564200001</v>
      </c>
      <c r="D14" s="51">
        <v>4100.7281628399996</v>
      </c>
      <c r="E14" s="51">
        <v>4088.8775110300003</v>
      </c>
      <c r="F14" s="51">
        <v>4098.3475131599998</v>
      </c>
      <c r="G14" s="51">
        <v>4097.0423513799997</v>
      </c>
      <c r="H14" s="51">
        <v>4031.23188536</v>
      </c>
      <c r="I14" s="51">
        <v>3966.07449967</v>
      </c>
      <c r="J14" s="51">
        <v>3932.0058197500002</v>
      </c>
      <c r="K14" s="51">
        <v>3896.8927109699998</v>
      </c>
      <c r="L14" s="51">
        <v>3910.6935126500002</v>
      </c>
      <c r="M14" s="51">
        <v>3904.05017327</v>
      </c>
      <c r="N14" s="51">
        <v>3922.04944256</v>
      </c>
      <c r="O14" s="51">
        <v>3923.46431527</v>
      </c>
      <c r="P14" s="51">
        <v>3929.4892843600001</v>
      </c>
      <c r="Q14" s="51">
        <v>3938.8149237500002</v>
      </c>
      <c r="R14" s="51">
        <v>3940.9524559000001</v>
      </c>
      <c r="S14" s="51">
        <v>3917.47852444</v>
      </c>
      <c r="T14" s="51">
        <v>3861.5873596299998</v>
      </c>
      <c r="U14" s="51">
        <v>3841.17402442</v>
      </c>
      <c r="V14" s="51">
        <v>3862.06384923</v>
      </c>
      <c r="W14" s="51">
        <v>3872.2611503099997</v>
      </c>
      <c r="X14" s="51">
        <v>3907.84552278</v>
      </c>
      <c r="Y14" s="51">
        <v>3954.8400374499997</v>
      </c>
    </row>
    <row r="15" spans="1:25" s="54" customFormat="1" ht="15.75" x14ac:dyDescent="0.3">
      <c r="A15" s="52" t="s">
        <v>134</v>
      </c>
      <c r="B15" s="53">
        <v>3956.6118586900002</v>
      </c>
      <c r="C15" s="53">
        <v>4006.8767248900003</v>
      </c>
      <c r="D15" s="53">
        <v>4062.8900379699999</v>
      </c>
      <c r="E15" s="53">
        <v>4056.8948815000003</v>
      </c>
      <c r="F15" s="53">
        <v>4051.34149944</v>
      </c>
      <c r="G15" s="53">
        <v>4042.37393582</v>
      </c>
      <c r="H15" s="53">
        <v>3979.94026854</v>
      </c>
      <c r="I15" s="53">
        <v>3900.2821738399998</v>
      </c>
      <c r="J15" s="53">
        <v>3853.17279151</v>
      </c>
      <c r="K15" s="53">
        <v>3811.5761830700003</v>
      </c>
      <c r="L15" s="53">
        <v>3815.6570810100002</v>
      </c>
      <c r="M15" s="53">
        <v>3826.1424972300001</v>
      </c>
      <c r="N15" s="53">
        <v>3858.3701241600002</v>
      </c>
      <c r="O15" s="53">
        <v>3855.2141626800003</v>
      </c>
      <c r="P15" s="53">
        <v>3858.6682906799997</v>
      </c>
      <c r="Q15" s="53">
        <v>3868.6128671400002</v>
      </c>
      <c r="R15" s="53">
        <v>3866.03662123</v>
      </c>
      <c r="S15" s="53">
        <v>3846.1209050899997</v>
      </c>
      <c r="T15" s="53">
        <v>3790.2908713400002</v>
      </c>
      <c r="U15" s="53">
        <v>3770.56807923</v>
      </c>
      <c r="V15" s="53">
        <v>3791.0103802100002</v>
      </c>
      <c r="W15" s="53">
        <v>3814.22115506</v>
      </c>
      <c r="X15" s="53">
        <v>3856.83233823</v>
      </c>
      <c r="Y15" s="53">
        <v>3909.44434082</v>
      </c>
    </row>
    <row r="16" spans="1:25" s="54" customFormat="1" ht="15.75" x14ac:dyDescent="0.3">
      <c r="A16" s="52" t="s">
        <v>135</v>
      </c>
      <c r="B16" s="53">
        <v>3940.98383474</v>
      </c>
      <c r="C16" s="53">
        <v>3991.9713736000003</v>
      </c>
      <c r="D16" s="53">
        <v>4022.3640582600001</v>
      </c>
      <c r="E16" s="53">
        <v>4047.6720140699999</v>
      </c>
      <c r="F16" s="53">
        <v>4062.79119713</v>
      </c>
      <c r="G16" s="53">
        <v>4053.3397929000002</v>
      </c>
      <c r="H16" s="53">
        <v>3992.3662432400001</v>
      </c>
      <c r="I16" s="53">
        <v>3925.4168787600001</v>
      </c>
      <c r="J16" s="53">
        <v>3890.4081220099997</v>
      </c>
      <c r="K16" s="53">
        <v>3851.77292734</v>
      </c>
      <c r="L16" s="53">
        <v>3871.5724639700002</v>
      </c>
      <c r="M16" s="53">
        <v>3879.5028995600001</v>
      </c>
      <c r="N16" s="53">
        <v>3910.22657708</v>
      </c>
      <c r="O16" s="53">
        <v>3897.2252903799999</v>
      </c>
      <c r="P16" s="53">
        <v>3896.3988354100002</v>
      </c>
      <c r="Q16" s="53">
        <v>3900.5409177199999</v>
      </c>
      <c r="R16" s="53">
        <v>3899.8449448599999</v>
      </c>
      <c r="S16" s="53">
        <v>3870.15185793</v>
      </c>
      <c r="T16" s="53">
        <v>3814.0126549900001</v>
      </c>
      <c r="U16" s="53">
        <v>3788.5175753499998</v>
      </c>
      <c r="V16" s="53">
        <v>3815.4311033000004</v>
      </c>
      <c r="W16" s="53">
        <v>3822.88113484</v>
      </c>
      <c r="X16" s="53">
        <v>3868.8980928000001</v>
      </c>
      <c r="Y16" s="53">
        <v>3981.1515869100003</v>
      </c>
    </row>
    <row r="17" spans="1:25" s="54" customFormat="1" ht="15.75" x14ac:dyDescent="0.3">
      <c r="A17" s="52" t="s">
        <v>136</v>
      </c>
      <c r="B17" s="53">
        <v>3804.6966094199997</v>
      </c>
      <c r="C17" s="53">
        <v>3861.13104982</v>
      </c>
      <c r="D17" s="53">
        <v>3925.6958660499999</v>
      </c>
      <c r="E17" s="53">
        <v>3942.2918393300001</v>
      </c>
      <c r="F17" s="53">
        <v>3945.8614843699997</v>
      </c>
      <c r="G17" s="53">
        <v>3947.7595996800001</v>
      </c>
      <c r="H17" s="53">
        <v>3936.4851466199998</v>
      </c>
      <c r="I17" s="53">
        <v>3838.5662112299997</v>
      </c>
      <c r="J17" s="53">
        <v>3762.1863016899997</v>
      </c>
      <c r="K17" s="53">
        <v>3714.82375615</v>
      </c>
      <c r="L17" s="53">
        <v>3690.2494684600001</v>
      </c>
      <c r="M17" s="53">
        <v>3685.4414075100003</v>
      </c>
      <c r="N17" s="53">
        <v>3707.8209876800001</v>
      </c>
      <c r="O17" s="53">
        <v>3730.3740508800001</v>
      </c>
      <c r="P17" s="53">
        <v>3750.1630664200002</v>
      </c>
      <c r="Q17" s="53">
        <v>3752.7518428100002</v>
      </c>
      <c r="R17" s="53">
        <v>3746.6174560999998</v>
      </c>
      <c r="S17" s="53">
        <v>3724.5070560300001</v>
      </c>
      <c r="T17" s="53">
        <v>3663.6642136800001</v>
      </c>
      <c r="U17" s="53">
        <v>3651.09639999</v>
      </c>
      <c r="V17" s="53">
        <v>3671.2383030599999</v>
      </c>
      <c r="W17" s="53">
        <v>3693.9007097599997</v>
      </c>
      <c r="X17" s="53">
        <v>3734.21935007</v>
      </c>
      <c r="Y17" s="53">
        <v>3768.4686893600001</v>
      </c>
    </row>
    <row r="18" spans="1:25" s="54" customFormat="1" ht="15.75" x14ac:dyDescent="0.3">
      <c r="A18" s="52" t="s">
        <v>137</v>
      </c>
      <c r="B18" s="53">
        <v>3901.0044427800003</v>
      </c>
      <c r="C18" s="53">
        <v>3943.8952769899997</v>
      </c>
      <c r="D18" s="53">
        <v>3998.5186220200003</v>
      </c>
      <c r="E18" s="53">
        <v>3994.95970906</v>
      </c>
      <c r="F18" s="53">
        <v>4004.82452633</v>
      </c>
      <c r="G18" s="53">
        <v>4001.6527066500003</v>
      </c>
      <c r="H18" s="53">
        <v>3981.6693106299999</v>
      </c>
      <c r="I18" s="53">
        <v>3956.9920242400003</v>
      </c>
      <c r="J18" s="53">
        <v>3906.80158734</v>
      </c>
      <c r="K18" s="53">
        <v>3842.18780277</v>
      </c>
      <c r="L18" s="53">
        <v>3823.12288463</v>
      </c>
      <c r="M18" s="53">
        <v>3826.0676769800002</v>
      </c>
      <c r="N18" s="53">
        <v>3825.8110743100001</v>
      </c>
      <c r="O18" s="53">
        <v>3844.3279800199998</v>
      </c>
      <c r="P18" s="53">
        <v>3864.2623117600001</v>
      </c>
      <c r="Q18" s="53">
        <v>3877.2046652500003</v>
      </c>
      <c r="R18" s="53">
        <v>3869.1804827799997</v>
      </c>
      <c r="S18" s="53">
        <v>3845.4280067199998</v>
      </c>
      <c r="T18" s="53">
        <v>3780.9868618099999</v>
      </c>
      <c r="U18" s="53">
        <v>3771.86595076</v>
      </c>
      <c r="V18" s="53">
        <v>3788.6069857499997</v>
      </c>
      <c r="W18" s="53">
        <v>3803.9303954799998</v>
      </c>
      <c r="X18" s="53">
        <v>3843.2843580600002</v>
      </c>
      <c r="Y18" s="53">
        <v>3895.3612679400003</v>
      </c>
    </row>
    <row r="19" spans="1:25" s="54" customFormat="1" ht="15.75" x14ac:dyDescent="0.3">
      <c r="A19" s="52" t="s">
        <v>138</v>
      </c>
      <c r="B19" s="53">
        <v>3819.0730860100002</v>
      </c>
      <c r="C19" s="53">
        <v>3863.9421055499997</v>
      </c>
      <c r="D19" s="53">
        <v>3882.3812108399998</v>
      </c>
      <c r="E19" s="53">
        <v>3897.1253172500001</v>
      </c>
      <c r="F19" s="53">
        <v>3897.1582988099999</v>
      </c>
      <c r="G19" s="53">
        <v>3885.59153427</v>
      </c>
      <c r="H19" s="53">
        <v>3881.9607384800001</v>
      </c>
      <c r="I19" s="53">
        <v>3850.3464718800001</v>
      </c>
      <c r="J19" s="53">
        <v>3806.4567031300003</v>
      </c>
      <c r="K19" s="53">
        <v>3737.0381814499997</v>
      </c>
      <c r="L19" s="53">
        <v>3708.82237777</v>
      </c>
      <c r="M19" s="53">
        <v>3708.0618915699997</v>
      </c>
      <c r="N19" s="53">
        <v>3712.5802137800001</v>
      </c>
      <c r="O19" s="53">
        <v>3732.8891461100002</v>
      </c>
      <c r="P19" s="53">
        <v>3739.4989919500003</v>
      </c>
      <c r="Q19" s="53">
        <v>3752.0684335400001</v>
      </c>
      <c r="R19" s="53">
        <v>3742.2303737000002</v>
      </c>
      <c r="S19" s="53">
        <v>3714.12106842</v>
      </c>
      <c r="T19" s="53">
        <v>3647.5725973999997</v>
      </c>
      <c r="U19" s="53">
        <v>3632.2999577999999</v>
      </c>
      <c r="V19" s="53">
        <v>3661.85307362</v>
      </c>
      <c r="W19" s="53">
        <v>3684.0136563799997</v>
      </c>
      <c r="X19" s="53">
        <v>3724.7101151300003</v>
      </c>
      <c r="Y19" s="53">
        <v>3763.9799780499998</v>
      </c>
    </row>
    <row r="20" spans="1:25" s="54" customFormat="1" ht="15.75" x14ac:dyDescent="0.3">
      <c r="A20" s="52" t="s">
        <v>139</v>
      </c>
      <c r="B20" s="53">
        <v>3773.9660402600002</v>
      </c>
      <c r="C20" s="53">
        <v>3818.8676438100001</v>
      </c>
      <c r="D20" s="53">
        <v>3873.1433713699998</v>
      </c>
      <c r="E20" s="53">
        <v>3862.8537259300001</v>
      </c>
      <c r="F20" s="53">
        <v>3863.2256029999999</v>
      </c>
      <c r="G20" s="53">
        <v>3848.4348316200003</v>
      </c>
      <c r="H20" s="53">
        <v>3841.54292545</v>
      </c>
      <c r="I20" s="53">
        <v>3799.72929359</v>
      </c>
      <c r="J20" s="53">
        <v>3758.6012627099999</v>
      </c>
      <c r="K20" s="53">
        <v>3743.0351898700001</v>
      </c>
      <c r="L20" s="53">
        <v>3710.6880029599997</v>
      </c>
      <c r="M20" s="53">
        <v>3718.9413030000001</v>
      </c>
      <c r="N20" s="53">
        <v>3734.29631978</v>
      </c>
      <c r="O20" s="53">
        <v>3752.1449009899998</v>
      </c>
      <c r="P20" s="53">
        <v>3752.77340641</v>
      </c>
      <c r="Q20" s="53">
        <v>3768.6010630299998</v>
      </c>
      <c r="R20" s="53">
        <v>3758.3104891800003</v>
      </c>
      <c r="S20" s="53">
        <v>3732.63658437</v>
      </c>
      <c r="T20" s="53">
        <v>3682.7643156499998</v>
      </c>
      <c r="U20" s="53">
        <v>3676.8895232</v>
      </c>
      <c r="V20" s="53">
        <v>3690.8023270499998</v>
      </c>
      <c r="W20" s="53">
        <v>3706.2900829600003</v>
      </c>
      <c r="X20" s="53">
        <v>3760.0078303400001</v>
      </c>
      <c r="Y20" s="53">
        <v>3797.7511416300003</v>
      </c>
    </row>
    <row r="21" spans="1:25" s="54" customFormat="1" ht="15.75" x14ac:dyDescent="0.3">
      <c r="A21" s="52" t="s">
        <v>140</v>
      </c>
      <c r="B21" s="53">
        <v>3820.3805264299999</v>
      </c>
      <c r="C21" s="53">
        <v>3899.7291175299997</v>
      </c>
      <c r="D21" s="53">
        <v>3974.3022711599997</v>
      </c>
      <c r="E21" s="53">
        <v>3988.7079863899999</v>
      </c>
      <c r="F21" s="53">
        <v>3994.4501347800001</v>
      </c>
      <c r="G21" s="53">
        <v>3980.2941606499999</v>
      </c>
      <c r="H21" s="53">
        <v>3927.5211603299999</v>
      </c>
      <c r="I21" s="53">
        <v>3960.6825277899998</v>
      </c>
      <c r="J21" s="53">
        <v>3931.8170762700001</v>
      </c>
      <c r="K21" s="53">
        <v>3890.2984348600003</v>
      </c>
      <c r="L21" s="53">
        <v>3869.7368016999999</v>
      </c>
      <c r="M21" s="53">
        <v>3866.9290878100001</v>
      </c>
      <c r="N21" s="53">
        <v>3843.79368471</v>
      </c>
      <c r="O21" s="53">
        <v>3858.6908464600001</v>
      </c>
      <c r="P21" s="53">
        <v>3905.2715983099997</v>
      </c>
      <c r="Q21" s="53">
        <v>3895.2865778300002</v>
      </c>
      <c r="R21" s="53">
        <v>3895.1430942799998</v>
      </c>
      <c r="S21" s="53">
        <v>3881.3933335299998</v>
      </c>
      <c r="T21" s="53">
        <v>3827.0337110600003</v>
      </c>
      <c r="U21" s="53">
        <v>3824.8016761099998</v>
      </c>
      <c r="V21" s="53">
        <v>3848.93293262</v>
      </c>
      <c r="W21" s="53">
        <v>3850.7364802700004</v>
      </c>
      <c r="X21" s="53">
        <v>3890.3263904200003</v>
      </c>
      <c r="Y21" s="53">
        <v>3925.2695917599999</v>
      </c>
    </row>
    <row r="22" spans="1:25" s="54" customFormat="1" ht="15.75" x14ac:dyDescent="0.3">
      <c r="A22" s="52" t="s">
        <v>141</v>
      </c>
      <c r="B22" s="53">
        <v>3903.8379245200003</v>
      </c>
      <c r="C22" s="53">
        <v>3923.0694504100002</v>
      </c>
      <c r="D22" s="53">
        <v>4021.94236912</v>
      </c>
      <c r="E22" s="53">
        <v>4068.03465689</v>
      </c>
      <c r="F22" s="53">
        <v>4082.2311779900001</v>
      </c>
      <c r="G22" s="53">
        <v>4054.90455797</v>
      </c>
      <c r="H22" s="53">
        <v>3995.1256470999997</v>
      </c>
      <c r="I22" s="53">
        <v>3953.8609902799999</v>
      </c>
      <c r="J22" s="53">
        <v>3934.89229587</v>
      </c>
      <c r="K22" s="53">
        <v>3904.3480564500001</v>
      </c>
      <c r="L22" s="53">
        <v>3898.4463958599999</v>
      </c>
      <c r="M22" s="53">
        <v>3906.3105135200003</v>
      </c>
      <c r="N22" s="53">
        <v>3916.22262357</v>
      </c>
      <c r="O22" s="53">
        <v>3915.3845356800002</v>
      </c>
      <c r="P22" s="53">
        <v>3928.0483958899999</v>
      </c>
      <c r="Q22" s="53">
        <v>3946.9599254899999</v>
      </c>
      <c r="R22" s="53">
        <v>3922.84244889</v>
      </c>
      <c r="S22" s="53">
        <v>3916.1285746100002</v>
      </c>
      <c r="T22" s="53">
        <v>3873.9287329899998</v>
      </c>
      <c r="U22" s="53">
        <v>3879.6580013000003</v>
      </c>
      <c r="V22" s="53">
        <v>3889.4954699199998</v>
      </c>
      <c r="W22" s="53">
        <v>3900.8821840199998</v>
      </c>
      <c r="X22" s="53">
        <v>3949.8661428</v>
      </c>
      <c r="Y22" s="53">
        <v>3981.7687383800003</v>
      </c>
    </row>
    <row r="23" spans="1:25" s="54" customFormat="1" ht="15.75" x14ac:dyDescent="0.3">
      <c r="A23" s="52" t="s">
        <v>142</v>
      </c>
      <c r="B23" s="53">
        <v>3992.3304347399999</v>
      </c>
      <c r="C23" s="53">
        <v>4020.5584876000003</v>
      </c>
      <c r="D23" s="53">
        <v>4030.7490533099999</v>
      </c>
      <c r="E23" s="53">
        <v>4045.4207893800003</v>
      </c>
      <c r="F23" s="53">
        <v>4067.2376725300001</v>
      </c>
      <c r="G23" s="53">
        <v>4048.8998360699998</v>
      </c>
      <c r="H23" s="53">
        <v>3994.72911239</v>
      </c>
      <c r="I23" s="53">
        <v>3946.4932701400003</v>
      </c>
      <c r="J23" s="53">
        <v>3910.4000516400001</v>
      </c>
      <c r="K23" s="53">
        <v>3875.3187034399998</v>
      </c>
      <c r="L23" s="53">
        <v>3860.6455446</v>
      </c>
      <c r="M23" s="53">
        <v>3875.9486394099999</v>
      </c>
      <c r="N23" s="53">
        <v>3885.1718152600001</v>
      </c>
      <c r="O23" s="53">
        <v>3901.67970444</v>
      </c>
      <c r="P23" s="53">
        <v>3917.11801578</v>
      </c>
      <c r="Q23" s="53">
        <v>3946.3327509999999</v>
      </c>
      <c r="R23" s="53">
        <v>3944.4627468099998</v>
      </c>
      <c r="S23" s="53">
        <v>3900.3326092799998</v>
      </c>
      <c r="T23" s="53">
        <v>3847.70859892</v>
      </c>
      <c r="U23" s="53">
        <v>3849.1912132899997</v>
      </c>
      <c r="V23" s="53">
        <v>3876.0600837700003</v>
      </c>
      <c r="W23" s="53">
        <v>3891.81360253</v>
      </c>
      <c r="X23" s="53">
        <v>3934.9536530300002</v>
      </c>
      <c r="Y23" s="53">
        <v>4023.2627106199998</v>
      </c>
    </row>
    <row r="24" spans="1:25" s="54" customFormat="1" ht="15.75" x14ac:dyDescent="0.3">
      <c r="A24" s="52" t="s">
        <v>143</v>
      </c>
      <c r="B24" s="53">
        <v>3903.9271180800001</v>
      </c>
      <c r="C24" s="53">
        <v>3928.7420925000001</v>
      </c>
      <c r="D24" s="53">
        <v>3965.9992726299997</v>
      </c>
      <c r="E24" s="53">
        <v>3949.6794378200002</v>
      </c>
      <c r="F24" s="53">
        <v>3959.3734740999998</v>
      </c>
      <c r="G24" s="53">
        <v>3961.7787748999999</v>
      </c>
      <c r="H24" s="53">
        <v>3934.51881611</v>
      </c>
      <c r="I24" s="53">
        <v>3910.3130464999999</v>
      </c>
      <c r="J24" s="53">
        <v>3909.4894239200003</v>
      </c>
      <c r="K24" s="53">
        <v>3853.5196362300003</v>
      </c>
      <c r="L24" s="53">
        <v>3820.3052869399999</v>
      </c>
      <c r="M24" s="53">
        <v>3815.2926902600002</v>
      </c>
      <c r="N24" s="53">
        <v>3831.7945190600003</v>
      </c>
      <c r="O24" s="53">
        <v>3847.8699791399999</v>
      </c>
      <c r="P24" s="53">
        <v>3858.1721395899999</v>
      </c>
      <c r="Q24" s="53">
        <v>3869.02017196</v>
      </c>
      <c r="R24" s="53">
        <v>3863.6869373199997</v>
      </c>
      <c r="S24" s="53">
        <v>3830.2194135600002</v>
      </c>
      <c r="T24" s="53">
        <v>3772.6318817700003</v>
      </c>
      <c r="U24" s="53">
        <v>3776.61920164</v>
      </c>
      <c r="V24" s="53">
        <v>3800.97495101</v>
      </c>
      <c r="W24" s="53">
        <v>3821.6167011500002</v>
      </c>
      <c r="X24" s="53">
        <v>3859.44984664</v>
      </c>
      <c r="Y24" s="53">
        <v>3877.1138979500001</v>
      </c>
    </row>
    <row r="25" spans="1:25" s="54" customFormat="1" ht="15.75" x14ac:dyDescent="0.3">
      <c r="A25" s="52" t="s">
        <v>144</v>
      </c>
      <c r="B25" s="53">
        <v>3801.2523251399998</v>
      </c>
      <c r="C25" s="53">
        <v>3842.8526773799999</v>
      </c>
      <c r="D25" s="53">
        <v>3868.1703250199998</v>
      </c>
      <c r="E25" s="53">
        <v>3864.2554292699997</v>
      </c>
      <c r="F25" s="53">
        <v>3868.2543302100003</v>
      </c>
      <c r="G25" s="53">
        <v>3871.0142108099999</v>
      </c>
      <c r="H25" s="53">
        <v>3869.7767512099999</v>
      </c>
      <c r="I25" s="53">
        <v>3862.2752116700003</v>
      </c>
      <c r="J25" s="53">
        <v>3839.6027167399998</v>
      </c>
      <c r="K25" s="53">
        <v>3796.3792951800001</v>
      </c>
      <c r="L25" s="53">
        <v>3764.59303077</v>
      </c>
      <c r="M25" s="53">
        <v>3751.8662577599998</v>
      </c>
      <c r="N25" s="53">
        <v>3752.8365623</v>
      </c>
      <c r="O25" s="53">
        <v>3776.3499351400001</v>
      </c>
      <c r="P25" s="53">
        <v>3788.78024327</v>
      </c>
      <c r="Q25" s="53">
        <v>3791.3853313999998</v>
      </c>
      <c r="R25" s="53">
        <v>3781.3589340200001</v>
      </c>
      <c r="S25" s="53">
        <v>3741.0599181500002</v>
      </c>
      <c r="T25" s="53">
        <v>3700.21869109</v>
      </c>
      <c r="U25" s="53">
        <v>3700.7604943200004</v>
      </c>
      <c r="V25" s="53">
        <v>3723.3328760300001</v>
      </c>
      <c r="W25" s="53">
        <v>3735.03012902</v>
      </c>
      <c r="X25" s="53">
        <v>3777.4038380000002</v>
      </c>
      <c r="Y25" s="53">
        <v>3825.0524123699997</v>
      </c>
    </row>
    <row r="26" spans="1:25" s="54" customFormat="1" ht="15.75" x14ac:dyDescent="0.3">
      <c r="A26" s="52" t="s">
        <v>145</v>
      </c>
      <c r="B26" s="53">
        <v>3845.2667458599999</v>
      </c>
      <c r="C26" s="53">
        <v>3891.40182615</v>
      </c>
      <c r="D26" s="53">
        <v>3909.0168882600001</v>
      </c>
      <c r="E26" s="53">
        <v>3901.1588897199999</v>
      </c>
      <c r="F26" s="53">
        <v>3894.8111623599998</v>
      </c>
      <c r="G26" s="53">
        <v>3898.4430473000002</v>
      </c>
      <c r="H26" s="53">
        <v>3864.5170469100003</v>
      </c>
      <c r="I26" s="53">
        <v>3802.3258765999999</v>
      </c>
      <c r="J26" s="53">
        <v>3778.7238658799997</v>
      </c>
      <c r="K26" s="53">
        <v>3752.0316354500001</v>
      </c>
      <c r="L26" s="53">
        <v>3768.9922516699999</v>
      </c>
      <c r="M26" s="53">
        <v>3771.64001749</v>
      </c>
      <c r="N26" s="53">
        <v>3787.82493471</v>
      </c>
      <c r="O26" s="53">
        <v>3805.1689424900001</v>
      </c>
      <c r="P26" s="53">
        <v>3816.6178695999997</v>
      </c>
      <c r="Q26" s="53">
        <v>3843.45468807</v>
      </c>
      <c r="R26" s="53">
        <v>3845.1682047700001</v>
      </c>
      <c r="S26" s="53">
        <v>3801.5812593199998</v>
      </c>
      <c r="T26" s="53">
        <v>3718.9860108900002</v>
      </c>
      <c r="U26" s="53">
        <v>3709.4116029799998</v>
      </c>
      <c r="V26" s="53">
        <v>3735.3230512700002</v>
      </c>
      <c r="W26" s="53">
        <v>3759.8106832399999</v>
      </c>
      <c r="X26" s="53">
        <v>3796.3784415199998</v>
      </c>
      <c r="Y26" s="53">
        <v>3819.7203655900003</v>
      </c>
    </row>
    <row r="27" spans="1:25" s="54" customFormat="1" ht="15.75" x14ac:dyDescent="0.3">
      <c r="A27" s="52" t="s">
        <v>146</v>
      </c>
      <c r="B27" s="53">
        <v>3927.3720645900003</v>
      </c>
      <c r="C27" s="53">
        <v>3951.0465402600003</v>
      </c>
      <c r="D27" s="53">
        <v>3972.8441324300002</v>
      </c>
      <c r="E27" s="53">
        <v>3944.23232689</v>
      </c>
      <c r="F27" s="53">
        <v>3945.5555705900001</v>
      </c>
      <c r="G27" s="53">
        <v>3953.7333821800003</v>
      </c>
      <c r="H27" s="53">
        <v>3920.0915438500001</v>
      </c>
      <c r="I27" s="53">
        <v>3900.69427533</v>
      </c>
      <c r="J27" s="53">
        <v>3861.3530539000003</v>
      </c>
      <c r="K27" s="53">
        <v>3824.71221143</v>
      </c>
      <c r="L27" s="53">
        <v>3815.7135489399998</v>
      </c>
      <c r="M27" s="53">
        <v>3832.00014547</v>
      </c>
      <c r="N27" s="53">
        <v>3848.5433294499999</v>
      </c>
      <c r="O27" s="53">
        <v>3863.2067969899999</v>
      </c>
      <c r="P27" s="53">
        <v>3858.3902671999999</v>
      </c>
      <c r="Q27" s="53">
        <v>3859.10962058</v>
      </c>
      <c r="R27" s="53">
        <v>3848.1619561799998</v>
      </c>
      <c r="S27" s="53">
        <v>3811.3617271600001</v>
      </c>
      <c r="T27" s="53">
        <v>3764.3977305999997</v>
      </c>
      <c r="U27" s="53">
        <v>3759.8824746499999</v>
      </c>
      <c r="V27" s="53">
        <v>3795.6563392500002</v>
      </c>
      <c r="W27" s="53">
        <v>3804.59779269</v>
      </c>
      <c r="X27" s="53">
        <v>3848.1142783800001</v>
      </c>
      <c r="Y27" s="53">
        <v>3891.4467198800003</v>
      </c>
    </row>
    <row r="28" spans="1:25" s="54" customFormat="1" ht="15.75" x14ac:dyDescent="0.3">
      <c r="A28" s="52" t="s">
        <v>147</v>
      </c>
      <c r="B28" s="53">
        <v>3978.2961014100001</v>
      </c>
      <c r="C28" s="53">
        <v>4034.3852528100001</v>
      </c>
      <c r="D28" s="53">
        <v>4045.3830229800001</v>
      </c>
      <c r="E28" s="53">
        <v>4040.9498934499998</v>
      </c>
      <c r="F28" s="53">
        <v>4033.8538388699999</v>
      </c>
      <c r="G28" s="53">
        <v>4041.6140993700001</v>
      </c>
      <c r="H28" s="53">
        <v>4004.1258828700002</v>
      </c>
      <c r="I28" s="53">
        <v>3922.9258242799997</v>
      </c>
      <c r="J28" s="53">
        <v>3878.5428835299999</v>
      </c>
      <c r="K28" s="53">
        <v>3845.4569915800002</v>
      </c>
      <c r="L28" s="53">
        <v>3833.7475224999998</v>
      </c>
      <c r="M28" s="53">
        <v>3836.6516713599999</v>
      </c>
      <c r="N28" s="53">
        <v>3852.9381566100001</v>
      </c>
      <c r="O28" s="53">
        <v>3840.5963804000003</v>
      </c>
      <c r="P28" s="53">
        <v>3836.0247189199999</v>
      </c>
      <c r="Q28" s="53">
        <v>3870.53788695</v>
      </c>
      <c r="R28" s="53">
        <v>3895.21186317</v>
      </c>
      <c r="S28" s="53">
        <v>3863.9218752400002</v>
      </c>
      <c r="T28" s="53">
        <v>3791.3106197100001</v>
      </c>
      <c r="U28" s="53">
        <v>3803.9249897199998</v>
      </c>
      <c r="V28" s="53">
        <v>3831.91480546</v>
      </c>
      <c r="W28" s="53">
        <v>3846.7385393599998</v>
      </c>
      <c r="X28" s="53">
        <v>3886.7624497699999</v>
      </c>
      <c r="Y28" s="53">
        <v>3936.6347836100003</v>
      </c>
    </row>
    <row r="29" spans="1:25" s="54" customFormat="1" ht="15.75" x14ac:dyDescent="0.3">
      <c r="A29" s="52" t="s">
        <v>148</v>
      </c>
      <c r="B29" s="53">
        <v>3923.4212273399999</v>
      </c>
      <c r="C29" s="53">
        <v>3953.7532838699999</v>
      </c>
      <c r="D29" s="53">
        <v>3987.04654699</v>
      </c>
      <c r="E29" s="53">
        <v>3978.6968872799998</v>
      </c>
      <c r="F29" s="53">
        <v>3971.2951852699998</v>
      </c>
      <c r="G29" s="53">
        <v>3966.52801017</v>
      </c>
      <c r="H29" s="53">
        <v>3912.06469204</v>
      </c>
      <c r="I29" s="53">
        <v>3871.1241359699998</v>
      </c>
      <c r="J29" s="53">
        <v>3848.9366409900003</v>
      </c>
      <c r="K29" s="53">
        <v>3843.5912532000002</v>
      </c>
      <c r="L29" s="53">
        <v>3874.3755807299999</v>
      </c>
      <c r="M29" s="53">
        <v>3882.3904416699997</v>
      </c>
      <c r="N29" s="53">
        <v>3905.1830170800004</v>
      </c>
      <c r="O29" s="53">
        <v>3903.9686512600001</v>
      </c>
      <c r="P29" s="53">
        <v>3885.9460040599997</v>
      </c>
      <c r="Q29" s="53">
        <v>3887.3595824900003</v>
      </c>
      <c r="R29" s="53">
        <v>3933.6190729899999</v>
      </c>
      <c r="S29" s="53">
        <v>3894.6363599300003</v>
      </c>
      <c r="T29" s="53">
        <v>3802.6548624500001</v>
      </c>
      <c r="U29" s="53">
        <v>3803.5508607500001</v>
      </c>
      <c r="V29" s="53">
        <v>3830.1157540300001</v>
      </c>
      <c r="W29" s="53">
        <v>3852.1425395799997</v>
      </c>
      <c r="X29" s="53">
        <v>3880.3646146900001</v>
      </c>
      <c r="Y29" s="53">
        <v>3923.9606710099997</v>
      </c>
    </row>
    <row r="30" spans="1:25" s="54" customFormat="1" ht="15.75" x14ac:dyDescent="0.3">
      <c r="A30" s="52" t="s">
        <v>149</v>
      </c>
      <c r="B30" s="53">
        <v>3955.6429287199999</v>
      </c>
      <c r="C30" s="53">
        <v>4000.1909671200001</v>
      </c>
      <c r="D30" s="53">
        <v>4016.9846555599997</v>
      </c>
      <c r="E30" s="53">
        <v>4013.5187840500002</v>
      </c>
      <c r="F30" s="53">
        <v>4005.5006418900002</v>
      </c>
      <c r="G30" s="53">
        <v>4005.34564095</v>
      </c>
      <c r="H30" s="53">
        <v>3958.73513598</v>
      </c>
      <c r="I30" s="53">
        <v>3880.4468013000001</v>
      </c>
      <c r="J30" s="53">
        <v>3798.5149145400001</v>
      </c>
      <c r="K30" s="53">
        <v>3805.75703316</v>
      </c>
      <c r="L30" s="53">
        <v>3805.9144873400001</v>
      </c>
      <c r="M30" s="53">
        <v>3826.2678055400002</v>
      </c>
      <c r="N30" s="53">
        <v>3843.3467150799997</v>
      </c>
      <c r="O30" s="53">
        <v>3881.0903066600004</v>
      </c>
      <c r="P30" s="53">
        <v>3935.5718197300002</v>
      </c>
      <c r="Q30" s="53">
        <v>3916.0594436199999</v>
      </c>
      <c r="R30" s="53">
        <v>3922.7631150500001</v>
      </c>
      <c r="S30" s="53">
        <v>3879.9757991000001</v>
      </c>
      <c r="T30" s="53">
        <v>3819.63293785</v>
      </c>
      <c r="U30" s="53">
        <v>3805.5128838600003</v>
      </c>
      <c r="V30" s="53">
        <v>3866.5013767299997</v>
      </c>
      <c r="W30" s="53">
        <v>3876.3816066099998</v>
      </c>
      <c r="X30" s="53">
        <v>3884.2504318000001</v>
      </c>
      <c r="Y30" s="53">
        <v>3962.7535290400001</v>
      </c>
    </row>
    <row r="31" spans="1:25" s="54" customFormat="1" ht="15.75" x14ac:dyDescent="0.3">
      <c r="A31" s="52" t="s">
        <v>150</v>
      </c>
      <c r="B31" s="53">
        <v>3959.6660108900001</v>
      </c>
      <c r="C31" s="53">
        <v>3942.7419671600001</v>
      </c>
      <c r="D31" s="53">
        <v>3967.5970029700002</v>
      </c>
      <c r="E31" s="53">
        <v>3974.6053460499998</v>
      </c>
      <c r="F31" s="53">
        <v>3977.82330882</v>
      </c>
      <c r="G31" s="53">
        <v>3963.99337186</v>
      </c>
      <c r="H31" s="53">
        <v>3953.0669424500002</v>
      </c>
      <c r="I31" s="53">
        <v>3985.0329384199999</v>
      </c>
      <c r="J31" s="53">
        <v>3958.4874234700001</v>
      </c>
      <c r="K31" s="53">
        <v>3897.6351340199999</v>
      </c>
      <c r="L31" s="53">
        <v>3877.8152152600001</v>
      </c>
      <c r="M31" s="53">
        <v>3878.68583506</v>
      </c>
      <c r="N31" s="53">
        <v>3864.7907059199997</v>
      </c>
      <c r="O31" s="53">
        <v>3880.05545897</v>
      </c>
      <c r="P31" s="53">
        <v>3919.6138532499999</v>
      </c>
      <c r="Q31" s="53">
        <v>3922.1030483200002</v>
      </c>
      <c r="R31" s="53">
        <v>3930.9497365799998</v>
      </c>
      <c r="S31" s="53">
        <v>3907.2872593500001</v>
      </c>
      <c r="T31" s="53">
        <v>3857.0501448800001</v>
      </c>
      <c r="U31" s="53">
        <v>3859.8360076500003</v>
      </c>
      <c r="V31" s="53">
        <v>3884.8332005299999</v>
      </c>
      <c r="W31" s="53">
        <v>3903.9595268800003</v>
      </c>
      <c r="X31" s="53">
        <v>3936.6476570499999</v>
      </c>
      <c r="Y31" s="53">
        <v>3982.79767855</v>
      </c>
    </row>
    <row r="32" spans="1:25" s="54" customFormat="1" ht="15.75" x14ac:dyDescent="0.3">
      <c r="A32" s="52" t="s">
        <v>151</v>
      </c>
      <c r="B32" s="53">
        <v>4006.09713057</v>
      </c>
      <c r="C32" s="53">
        <v>4013.4787703100001</v>
      </c>
      <c r="D32" s="53">
        <v>4051.2591307299999</v>
      </c>
      <c r="E32" s="53">
        <v>4057.56205026</v>
      </c>
      <c r="F32" s="53">
        <v>4049.4047204899998</v>
      </c>
      <c r="G32" s="53">
        <v>4054.9054530600001</v>
      </c>
      <c r="H32" s="53">
        <v>4045.61627142</v>
      </c>
      <c r="I32" s="53">
        <v>4038.8818994100002</v>
      </c>
      <c r="J32" s="53">
        <v>4026.0745827400001</v>
      </c>
      <c r="K32" s="53">
        <v>3983.7552464400001</v>
      </c>
      <c r="L32" s="53">
        <v>3946.6030865299999</v>
      </c>
      <c r="M32" s="53">
        <v>3938.29359153</v>
      </c>
      <c r="N32" s="53">
        <v>3952.4579004100001</v>
      </c>
      <c r="O32" s="53">
        <v>3987.6686919499998</v>
      </c>
      <c r="P32" s="53">
        <v>3988.1914305600003</v>
      </c>
      <c r="Q32" s="53">
        <v>4002.9222456699999</v>
      </c>
      <c r="R32" s="53">
        <v>3984.6846289499999</v>
      </c>
      <c r="S32" s="53">
        <v>3965.0359994999999</v>
      </c>
      <c r="T32" s="53">
        <v>3916.5832408200004</v>
      </c>
      <c r="U32" s="53">
        <v>3918.3495033199997</v>
      </c>
      <c r="V32" s="53">
        <v>3949.5561288099998</v>
      </c>
      <c r="W32" s="53">
        <v>3964.6828522000001</v>
      </c>
      <c r="X32" s="53">
        <v>4006.3428704899998</v>
      </c>
      <c r="Y32" s="53">
        <v>4043.5107023</v>
      </c>
    </row>
    <row r="33" spans="1:28" s="54" customFormat="1" ht="15.75" x14ac:dyDescent="0.3">
      <c r="A33" s="52" t="s">
        <v>152</v>
      </c>
      <c r="B33" s="53">
        <v>3994.6551759599997</v>
      </c>
      <c r="C33" s="53">
        <v>4032.8537768300002</v>
      </c>
      <c r="D33" s="53">
        <v>4085.7270122999998</v>
      </c>
      <c r="E33" s="53">
        <v>4068.00224458</v>
      </c>
      <c r="F33" s="53">
        <v>4062.42994279</v>
      </c>
      <c r="G33" s="53">
        <v>4067.41595482</v>
      </c>
      <c r="H33" s="53">
        <v>4025.0976848700002</v>
      </c>
      <c r="I33" s="53">
        <v>3984.7248966400002</v>
      </c>
      <c r="J33" s="53">
        <v>3966.23593033</v>
      </c>
      <c r="K33" s="53">
        <v>3921.4972731099997</v>
      </c>
      <c r="L33" s="53">
        <v>3947.6391609100001</v>
      </c>
      <c r="M33" s="53">
        <v>3965.98408522</v>
      </c>
      <c r="N33" s="53">
        <v>3974.6341527499999</v>
      </c>
      <c r="O33" s="53">
        <v>3997.0818296100001</v>
      </c>
      <c r="P33" s="53">
        <v>4007.7791717600003</v>
      </c>
      <c r="Q33" s="53">
        <v>4008.5713059700001</v>
      </c>
      <c r="R33" s="53">
        <v>4002.9401945999998</v>
      </c>
      <c r="S33" s="53">
        <v>3968.8238941700001</v>
      </c>
      <c r="T33" s="53">
        <v>3896.7692663099997</v>
      </c>
      <c r="U33" s="53">
        <v>3900.85492703</v>
      </c>
      <c r="V33" s="53">
        <v>3926.46854536</v>
      </c>
      <c r="W33" s="53">
        <v>3937.83292794</v>
      </c>
      <c r="X33" s="53">
        <v>3964.04599117</v>
      </c>
      <c r="Y33" s="53">
        <v>4003.0844794599998</v>
      </c>
    </row>
    <row r="34" spans="1:28" s="54" customFormat="1" ht="15.75" x14ac:dyDescent="0.3">
      <c r="A34" s="52" t="s">
        <v>153</v>
      </c>
      <c r="B34" s="53">
        <v>3969.3710139699997</v>
      </c>
      <c r="C34" s="53">
        <v>4003.83499575</v>
      </c>
      <c r="D34" s="53">
        <v>4032.5998167899997</v>
      </c>
      <c r="E34" s="53">
        <v>4016.4745325900003</v>
      </c>
      <c r="F34" s="53">
        <v>3997.4691290400001</v>
      </c>
      <c r="G34" s="53">
        <v>3991.1851303100002</v>
      </c>
      <c r="H34" s="53">
        <v>3984.7568968400001</v>
      </c>
      <c r="I34" s="53">
        <v>3976.0884172799997</v>
      </c>
      <c r="J34" s="53">
        <v>3934.0540799099999</v>
      </c>
      <c r="K34" s="53">
        <v>3934.3455204100001</v>
      </c>
      <c r="L34" s="53">
        <v>3974.4568512599999</v>
      </c>
      <c r="M34" s="53">
        <v>4000.73869969</v>
      </c>
      <c r="N34" s="53">
        <v>3984.2962873799997</v>
      </c>
      <c r="O34" s="53">
        <v>3973.10523595</v>
      </c>
      <c r="P34" s="53">
        <v>3974.69474584</v>
      </c>
      <c r="Q34" s="53">
        <v>3976.9665301</v>
      </c>
      <c r="R34" s="53">
        <v>3970.6075175799997</v>
      </c>
      <c r="S34" s="53">
        <v>3954.5178992700003</v>
      </c>
      <c r="T34" s="53">
        <v>3904.10791715</v>
      </c>
      <c r="U34" s="53">
        <v>3884.2361504999999</v>
      </c>
      <c r="V34" s="53">
        <v>3891.43771836</v>
      </c>
      <c r="W34" s="53">
        <v>3902.03106282</v>
      </c>
      <c r="X34" s="53">
        <v>3928.7109191600002</v>
      </c>
      <c r="Y34" s="53">
        <v>3952.0006266299997</v>
      </c>
    </row>
    <row r="35" spans="1:28" s="54" customFormat="1" ht="15.75" x14ac:dyDescent="0.3">
      <c r="A35" s="52" t="s">
        <v>154</v>
      </c>
      <c r="B35" s="53">
        <v>3875.4848233100001</v>
      </c>
      <c r="C35" s="53">
        <v>3916.9005708</v>
      </c>
      <c r="D35" s="53">
        <v>3966.6970458300002</v>
      </c>
      <c r="E35" s="53">
        <v>3969.0630615499999</v>
      </c>
      <c r="F35" s="53">
        <v>3962.9482053500001</v>
      </c>
      <c r="G35" s="53">
        <v>3953.74462954</v>
      </c>
      <c r="H35" s="53">
        <v>3918.4989858500003</v>
      </c>
      <c r="I35" s="53">
        <v>3856.5139574499999</v>
      </c>
      <c r="J35" s="53">
        <v>3826.2155412700004</v>
      </c>
      <c r="K35" s="53">
        <v>3837.1110465000002</v>
      </c>
      <c r="L35" s="53">
        <v>3853.3864245599998</v>
      </c>
      <c r="M35" s="53">
        <v>3925.22930395</v>
      </c>
      <c r="N35" s="53">
        <v>3935.29782832</v>
      </c>
      <c r="O35" s="53">
        <v>3947.1406383399999</v>
      </c>
      <c r="P35" s="53">
        <v>3962.6827721500003</v>
      </c>
      <c r="Q35" s="53">
        <v>3973.0257803700001</v>
      </c>
      <c r="R35" s="53">
        <v>3967.5402578600001</v>
      </c>
      <c r="S35" s="53">
        <v>3935.3538214299997</v>
      </c>
      <c r="T35" s="53">
        <v>3868.8506172100001</v>
      </c>
      <c r="U35" s="53">
        <v>3839.4374996799997</v>
      </c>
      <c r="V35" s="53">
        <v>3821.0487804300001</v>
      </c>
      <c r="W35" s="53">
        <v>3793.91640689</v>
      </c>
      <c r="X35" s="53">
        <v>3818.4689684200002</v>
      </c>
      <c r="Y35" s="53">
        <v>3871.6755703500003</v>
      </c>
    </row>
    <row r="36" spans="1:28" s="54" customFormat="1" ht="15.75" x14ac:dyDescent="0.3">
      <c r="A36" s="52" t="s">
        <v>155</v>
      </c>
      <c r="B36" s="53">
        <v>3913.7905991500002</v>
      </c>
      <c r="C36" s="53">
        <v>3969.7108304900003</v>
      </c>
      <c r="D36" s="53">
        <v>4014.09152567</v>
      </c>
      <c r="E36" s="53">
        <v>3995.44153667</v>
      </c>
      <c r="F36" s="53">
        <v>4002.2800118</v>
      </c>
      <c r="G36" s="53">
        <v>3976.5636690700003</v>
      </c>
      <c r="H36" s="53">
        <v>3933.7406725700002</v>
      </c>
      <c r="I36" s="53">
        <v>3895.8254408299999</v>
      </c>
      <c r="J36" s="53">
        <v>3885.66992755</v>
      </c>
      <c r="K36" s="53">
        <v>3906.47003141</v>
      </c>
      <c r="L36" s="53">
        <v>3935.8869803500002</v>
      </c>
      <c r="M36" s="53">
        <v>4004.27865883</v>
      </c>
      <c r="N36" s="53">
        <v>4043.2892277600004</v>
      </c>
      <c r="O36" s="53">
        <v>4042.66551777</v>
      </c>
      <c r="P36" s="53">
        <v>4041.4908566300001</v>
      </c>
      <c r="Q36" s="53">
        <v>4048.2330857900001</v>
      </c>
      <c r="R36" s="53">
        <v>4034.0016182199997</v>
      </c>
      <c r="S36" s="53">
        <v>4008.5226206400002</v>
      </c>
      <c r="T36" s="53">
        <v>3945.3120113599998</v>
      </c>
      <c r="U36" s="53">
        <v>3944.8289779799998</v>
      </c>
      <c r="V36" s="53">
        <v>3922.1594859100001</v>
      </c>
      <c r="W36" s="53">
        <v>3913.7625875900003</v>
      </c>
      <c r="X36" s="53">
        <v>3919.67613833</v>
      </c>
      <c r="Y36" s="53">
        <v>3975.6692165300001</v>
      </c>
    </row>
    <row r="37" spans="1:28" s="54" customFormat="1" ht="15.75" x14ac:dyDescent="0.3">
      <c r="A37" s="52" t="s">
        <v>156</v>
      </c>
      <c r="B37" s="53">
        <v>3896.2152975500003</v>
      </c>
      <c r="C37" s="53">
        <v>3929.8976021099998</v>
      </c>
      <c r="D37" s="53">
        <v>3963.0191192399998</v>
      </c>
      <c r="E37" s="53">
        <v>3952.13671548</v>
      </c>
      <c r="F37" s="53">
        <v>3956.6912664399997</v>
      </c>
      <c r="G37" s="53">
        <v>3949.8812142400002</v>
      </c>
      <c r="H37" s="53">
        <v>3923.9722579999998</v>
      </c>
      <c r="I37" s="53">
        <v>3872.4160300900003</v>
      </c>
      <c r="J37" s="53">
        <v>3825.12824249</v>
      </c>
      <c r="K37" s="53">
        <v>3793.4939503699998</v>
      </c>
      <c r="L37" s="53">
        <v>3782.5410059999999</v>
      </c>
      <c r="M37" s="53">
        <v>3797.2923702600001</v>
      </c>
      <c r="N37" s="53">
        <v>3808.8476897999999</v>
      </c>
      <c r="O37" s="53">
        <v>3815.7198820499998</v>
      </c>
      <c r="P37" s="53">
        <v>3819.9701425100002</v>
      </c>
      <c r="Q37" s="53">
        <v>3824.6019699200001</v>
      </c>
      <c r="R37" s="53">
        <v>3821.8001561299998</v>
      </c>
      <c r="S37" s="53">
        <v>3776.44506778</v>
      </c>
      <c r="T37" s="53">
        <v>3744.9963272200002</v>
      </c>
      <c r="U37" s="53">
        <v>3754.4276085900001</v>
      </c>
      <c r="V37" s="53">
        <v>3785.0045709200003</v>
      </c>
      <c r="W37" s="53">
        <v>3798.7376559700001</v>
      </c>
      <c r="X37" s="53">
        <v>3806.64383959</v>
      </c>
      <c r="Y37" s="53">
        <v>3912.6365740800002</v>
      </c>
    </row>
    <row r="38" spans="1:28" s="54" customFormat="1" ht="15.75" x14ac:dyDescent="0.3">
      <c r="A38" s="52" t="s">
        <v>157</v>
      </c>
      <c r="B38" s="53">
        <v>3993.5705845900002</v>
      </c>
      <c r="C38" s="53">
        <v>3964.9805864099999</v>
      </c>
      <c r="D38" s="53">
        <v>4025.3279272899999</v>
      </c>
      <c r="E38" s="53">
        <v>4017.6322501200002</v>
      </c>
      <c r="F38" s="53">
        <v>4017.5063011699999</v>
      </c>
      <c r="G38" s="53">
        <v>4032.4382643199997</v>
      </c>
      <c r="H38" s="53">
        <v>4006.0983792300003</v>
      </c>
      <c r="I38" s="53">
        <v>3995.6174389400003</v>
      </c>
      <c r="J38" s="53">
        <v>3960.5326015400001</v>
      </c>
      <c r="K38" s="53">
        <v>3934.54783533</v>
      </c>
      <c r="L38" s="53">
        <v>3902.19916208</v>
      </c>
      <c r="M38" s="53">
        <v>3893.93981136</v>
      </c>
      <c r="N38" s="53">
        <v>3911.7304617300001</v>
      </c>
      <c r="O38" s="53">
        <v>3929.5545145799997</v>
      </c>
      <c r="P38" s="53">
        <v>3934.3177535699997</v>
      </c>
      <c r="Q38" s="53">
        <v>3936.3759035499997</v>
      </c>
      <c r="R38" s="53">
        <v>3929.9857710699998</v>
      </c>
      <c r="S38" s="53">
        <v>3901.2832407300002</v>
      </c>
      <c r="T38" s="53">
        <v>3846.9648318099999</v>
      </c>
      <c r="U38" s="53">
        <v>3863.8893790000002</v>
      </c>
      <c r="V38" s="53">
        <v>3893.5433519600001</v>
      </c>
      <c r="W38" s="53">
        <v>3906.4878467999997</v>
      </c>
      <c r="X38" s="53">
        <v>3919.9178715200001</v>
      </c>
      <c r="Y38" s="53">
        <v>3941.9448105399997</v>
      </c>
    </row>
    <row r="39" spans="1:28" s="54" customFormat="1" ht="15.75" x14ac:dyDescent="0.3">
      <c r="A39" s="52" t="s">
        <v>158</v>
      </c>
      <c r="B39" s="53">
        <v>4006.28227887</v>
      </c>
      <c r="C39" s="53">
        <v>3987.4088962599999</v>
      </c>
      <c r="D39" s="53">
        <v>3991.2114526200003</v>
      </c>
      <c r="E39" s="53">
        <v>4002.1541108800002</v>
      </c>
      <c r="F39" s="53">
        <v>4003.1865680999999</v>
      </c>
      <c r="G39" s="53">
        <v>3988.0825707499998</v>
      </c>
      <c r="H39" s="53">
        <v>3970.8671536299998</v>
      </c>
      <c r="I39" s="53">
        <v>3959.0483860900003</v>
      </c>
      <c r="J39" s="53">
        <v>3944.73718082</v>
      </c>
      <c r="K39" s="53">
        <v>3885.6533275299998</v>
      </c>
      <c r="L39" s="53">
        <v>3860.4104300899999</v>
      </c>
      <c r="M39" s="53">
        <v>3855.6218039300002</v>
      </c>
      <c r="N39" s="53">
        <v>3860.6028608500001</v>
      </c>
      <c r="O39" s="53">
        <v>3890.22589956</v>
      </c>
      <c r="P39" s="53">
        <v>3897.4368138499999</v>
      </c>
      <c r="Q39" s="53">
        <v>3898.1776211599999</v>
      </c>
      <c r="R39" s="53">
        <v>3898.2514103499998</v>
      </c>
      <c r="S39" s="53">
        <v>3836.83379612</v>
      </c>
      <c r="T39" s="53">
        <v>3787.8992702300002</v>
      </c>
      <c r="U39" s="53">
        <v>3811.5744180800002</v>
      </c>
      <c r="V39" s="53">
        <v>3837.6506357999997</v>
      </c>
      <c r="W39" s="53">
        <v>3852.9528753599998</v>
      </c>
      <c r="X39" s="53">
        <v>3865.5807082800002</v>
      </c>
      <c r="Y39" s="53">
        <v>3897.3355912100001</v>
      </c>
    </row>
    <row r="40" spans="1:28" s="54" customFormat="1" ht="15.75" x14ac:dyDescent="0.3">
      <c r="A40" s="52" t="s">
        <v>159</v>
      </c>
      <c r="B40" s="53">
        <v>3977.3945655400003</v>
      </c>
      <c r="C40" s="53">
        <v>4021.0116714400001</v>
      </c>
      <c r="D40" s="53">
        <v>4022.60608546</v>
      </c>
      <c r="E40" s="53">
        <v>4024.6605662399998</v>
      </c>
      <c r="F40" s="53">
        <v>4035.2694728500001</v>
      </c>
      <c r="G40" s="53">
        <v>4029.0344048699999</v>
      </c>
      <c r="H40" s="53">
        <v>3984.8561021599999</v>
      </c>
      <c r="I40" s="53">
        <v>3915.4996953300001</v>
      </c>
      <c r="J40" s="53">
        <v>3878.7356757400003</v>
      </c>
      <c r="K40" s="53">
        <v>3868.1932696100002</v>
      </c>
      <c r="L40" s="53">
        <v>3849.8926687399999</v>
      </c>
      <c r="M40" s="53">
        <v>3862.3425196600001</v>
      </c>
      <c r="N40" s="53">
        <v>3867.7707338999999</v>
      </c>
      <c r="O40" s="53">
        <v>3875.3078603000004</v>
      </c>
      <c r="P40" s="53">
        <v>3881.8071795200003</v>
      </c>
      <c r="Q40" s="53">
        <v>3890.0114692899997</v>
      </c>
      <c r="R40" s="53">
        <v>3878.16743739</v>
      </c>
      <c r="S40" s="53">
        <v>3850.3619909500003</v>
      </c>
      <c r="T40" s="53">
        <v>3801.5000050600001</v>
      </c>
      <c r="U40" s="53">
        <v>3809.5742389699999</v>
      </c>
      <c r="V40" s="53">
        <v>3818.1202972599999</v>
      </c>
      <c r="W40" s="53">
        <v>3831.6490106900001</v>
      </c>
      <c r="X40" s="53">
        <v>3863.8181942000001</v>
      </c>
      <c r="Y40" s="53">
        <v>3879.5583357200003</v>
      </c>
    </row>
    <row r="41" spans="1:28" s="54" customFormat="1" ht="15.75" x14ac:dyDescent="0.3">
      <c r="A41" s="52" t="s">
        <v>160</v>
      </c>
      <c r="B41" s="53">
        <v>3820.98244002</v>
      </c>
      <c r="C41" s="53">
        <v>3865.7462827899999</v>
      </c>
      <c r="D41" s="53">
        <v>3909.50987837</v>
      </c>
      <c r="E41" s="53">
        <v>3897.7092034100001</v>
      </c>
      <c r="F41" s="53">
        <v>3902.70956054</v>
      </c>
      <c r="G41" s="53">
        <v>3903.8944928000001</v>
      </c>
      <c r="H41" s="53">
        <v>3845.0979108800002</v>
      </c>
      <c r="I41" s="53">
        <v>3805.61710025</v>
      </c>
      <c r="J41" s="53">
        <v>3769.9961718599998</v>
      </c>
      <c r="K41" s="53">
        <v>3757.7140026100001</v>
      </c>
      <c r="L41" s="53">
        <v>3744.5222749100003</v>
      </c>
      <c r="M41" s="53">
        <v>3756.2725768400001</v>
      </c>
      <c r="N41" s="53">
        <v>3753.2460439300003</v>
      </c>
      <c r="O41" s="53">
        <v>3766.1467993699998</v>
      </c>
      <c r="P41" s="53">
        <v>3774.2993024500001</v>
      </c>
      <c r="Q41" s="53">
        <v>3780.13725647</v>
      </c>
      <c r="R41" s="53">
        <v>3775.25012814</v>
      </c>
      <c r="S41" s="53">
        <v>3741.43938196</v>
      </c>
      <c r="T41" s="53">
        <v>3707.3770525</v>
      </c>
      <c r="U41" s="53">
        <v>3724.9972275299997</v>
      </c>
      <c r="V41" s="53">
        <v>3744.3859513699999</v>
      </c>
      <c r="W41" s="53">
        <v>3761.07231761</v>
      </c>
      <c r="X41" s="53">
        <v>3770.5682742399999</v>
      </c>
      <c r="Y41" s="53">
        <v>3781.61174046</v>
      </c>
    </row>
    <row r="42" spans="1:28" s="54" customFormat="1" ht="15.75" x14ac:dyDescent="0.3">
      <c r="A42" s="52" t="s">
        <v>161</v>
      </c>
      <c r="B42" s="53">
        <v>3762.4448433899997</v>
      </c>
      <c r="C42" s="53">
        <v>3832.6901638600002</v>
      </c>
      <c r="D42" s="53">
        <v>3882.74502717</v>
      </c>
      <c r="E42" s="53">
        <v>3888.5184561699998</v>
      </c>
      <c r="F42" s="53">
        <v>3886.8745111200001</v>
      </c>
      <c r="G42" s="53">
        <v>3872.85768233</v>
      </c>
      <c r="H42" s="53">
        <v>3846.51431598</v>
      </c>
      <c r="I42" s="53">
        <v>3800.1927772399999</v>
      </c>
      <c r="J42" s="53">
        <v>3773.1023315800003</v>
      </c>
      <c r="K42" s="53">
        <v>3749.3678392700003</v>
      </c>
      <c r="L42" s="53">
        <v>3743.8244567000002</v>
      </c>
      <c r="M42" s="53">
        <v>3746.7310647700001</v>
      </c>
      <c r="N42" s="53">
        <v>3760.1860787300002</v>
      </c>
      <c r="O42" s="53">
        <v>3777.9946754100001</v>
      </c>
      <c r="P42" s="53">
        <v>3777.63637513</v>
      </c>
      <c r="Q42" s="53">
        <v>3785.0661736299999</v>
      </c>
      <c r="R42" s="53">
        <v>3782.9522589500002</v>
      </c>
      <c r="S42" s="53">
        <v>3745.85062298</v>
      </c>
      <c r="T42" s="53">
        <v>3698.7402113099997</v>
      </c>
      <c r="U42" s="53">
        <v>3717.9434094600001</v>
      </c>
      <c r="V42" s="53">
        <v>3739.30287271</v>
      </c>
      <c r="W42" s="53">
        <v>3748.3401362</v>
      </c>
      <c r="X42" s="53">
        <v>3780.99117376</v>
      </c>
      <c r="Y42" s="53">
        <v>3805.0933460000001</v>
      </c>
    </row>
    <row r="43" spans="1:28" s="54" customFormat="1" ht="15.75" x14ac:dyDescent="0.3">
      <c r="A43" s="52" t="s">
        <v>162</v>
      </c>
      <c r="B43" s="53">
        <v>3842.2993484899998</v>
      </c>
      <c r="C43" s="53">
        <v>3872.9054565599999</v>
      </c>
      <c r="D43" s="53">
        <v>3904.4203576</v>
      </c>
      <c r="E43" s="53">
        <v>3898.3609060600002</v>
      </c>
      <c r="F43" s="53">
        <v>3902.4940171099997</v>
      </c>
      <c r="G43" s="53">
        <v>3902.6762141199997</v>
      </c>
      <c r="H43" s="53">
        <v>3851.76730903</v>
      </c>
      <c r="I43" s="53">
        <v>3815.8038405400002</v>
      </c>
      <c r="J43" s="53">
        <v>3768.9818566499998</v>
      </c>
      <c r="K43" s="53">
        <v>3747.34895985</v>
      </c>
      <c r="L43" s="53">
        <v>3733.8907100799997</v>
      </c>
      <c r="M43" s="53">
        <v>3744.55434027</v>
      </c>
      <c r="N43" s="53">
        <v>3760.0572009799998</v>
      </c>
      <c r="O43" s="53">
        <v>3756.76297772</v>
      </c>
      <c r="P43" s="53">
        <v>3763.4993258899999</v>
      </c>
      <c r="Q43" s="53">
        <v>3786.06807372</v>
      </c>
      <c r="R43" s="53">
        <v>3774.45787784</v>
      </c>
      <c r="S43" s="53">
        <v>3735.5294241800002</v>
      </c>
      <c r="T43" s="53">
        <v>3697.4067368799997</v>
      </c>
      <c r="U43" s="53">
        <v>3720.5010305699998</v>
      </c>
      <c r="V43" s="53">
        <v>3745.4526824899999</v>
      </c>
      <c r="W43" s="53">
        <v>3764.0996421199998</v>
      </c>
      <c r="X43" s="53">
        <v>3793.3263457200001</v>
      </c>
      <c r="Y43" s="53">
        <v>3828.48511629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72" t="s">
        <v>69</v>
      </c>
      <c r="B45" s="221" t="s">
        <v>95</v>
      </c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</row>
    <row r="46" spans="1:28" s="23" customFormat="1" x14ac:dyDescent="0.2">
      <c r="A46" s="172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8" s="23" customFormat="1" ht="15" customHeight="1" x14ac:dyDescent="0.2">
      <c r="A47" s="93" t="s">
        <v>133</v>
      </c>
      <c r="B47" s="51">
        <v>4320.1677439799996</v>
      </c>
      <c r="C47" s="51">
        <v>4256.4593564200004</v>
      </c>
      <c r="D47" s="51">
        <v>4328.9081628399999</v>
      </c>
      <c r="E47" s="51">
        <v>4317.0575110299997</v>
      </c>
      <c r="F47" s="51">
        <v>4326.5275131600001</v>
      </c>
      <c r="G47" s="51">
        <v>4325.22235138</v>
      </c>
      <c r="H47" s="51">
        <v>4259.4118853599994</v>
      </c>
      <c r="I47" s="51">
        <v>4194.2544996699999</v>
      </c>
      <c r="J47" s="51">
        <v>4160.1858197499996</v>
      </c>
      <c r="K47" s="51">
        <v>4125.0727109700001</v>
      </c>
      <c r="L47" s="51">
        <v>4138.8735126499996</v>
      </c>
      <c r="M47" s="51">
        <v>4132.2301732699998</v>
      </c>
      <c r="N47" s="51">
        <v>4150.2294425599994</v>
      </c>
      <c r="O47" s="51">
        <v>4151.6443152699994</v>
      </c>
      <c r="P47" s="51">
        <v>4157.6692843599994</v>
      </c>
      <c r="Q47" s="51">
        <v>4166.9949237499995</v>
      </c>
      <c r="R47" s="51">
        <v>4169.1324559000004</v>
      </c>
      <c r="S47" s="51">
        <v>4145.6585244399994</v>
      </c>
      <c r="T47" s="51">
        <v>4089.7673596300001</v>
      </c>
      <c r="U47" s="51">
        <v>4069.3540244199999</v>
      </c>
      <c r="V47" s="51">
        <v>4090.2438492299998</v>
      </c>
      <c r="W47" s="51">
        <v>4100.44115031</v>
      </c>
      <c r="X47" s="51">
        <v>4136.0255227799998</v>
      </c>
      <c r="Y47" s="51">
        <v>4183.02003745</v>
      </c>
    </row>
    <row r="48" spans="1:28" s="54" customFormat="1" ht="15.75" x14ac:dyDescent="0.3">
      <c r="A48" s="52" t="s">
        <v>134</v>
      </c>
      <c r="B48" s="53">
        <v>4184.7918586899996</v>
      </c>
      <c r="C48" s="53">
        <v>4235.0567248899997</v>
      </c>
      <c r="D48" s="53">
        <v>4291.0700379700002</v>
      </c>
      <c r="E48" s="53">
        <v>4285.0748814999997</v>
      </c>
      <c r="F48" s="53">
        <v>4279.5214994399994</v>
      </c>
      <c r="G48" s="53">
        <v>4270.5539358200003</v>
      </c>
      <c r="H48" s="53">
        <v>4208.1202685400003</v>
      </c>
      <c r="I48" s="53">
        <v>4128.4621738400001</v>
      </c>
      <c r="J48" s="53">
        <v>4081.3527915099999</v>
      </c>
      <c r="K48" s="53">
        <v>4039.7561830699997</v>
      </c>
      <c r="L48" s="53">
        <v>4043.8370810099996</v>
      </c>
      <c r="M48" s="53">
        <v>4054.32249723</v>
      </c>
      <c r="N48" s="53">
        <v>4086.5501241599995</v>
      </c>
      <c r="O48" s="53">
        <v>4083.3941626799997</v>
      </c>
      <c r="P48" s="53">
        <v>4086.84829068</v>
      </c>
      <c r="Q48" s="53">
        <v>4096.7928671399995</v>
      </c>
      <c r="R48" s="53">
        <v>4094.2166212299999</v>
      </c>
      <c r="S48" s="53">
        <v>4074.30090509</v>
      </c>
      <c r="T48" s="53">
        <v>4018.4708713399996</v>
      </c>
      <c r="U48" s="53">
        <v>3998.7480792299998</v>
      </c>
      <c r="V48" s="53">
        <v>4019.1903802099996</v>
      </c>
      <c r="W48" s="53">
        <v>4042.4011550599998</v>
      </c>
      <c r="X48" s="53">
        <v>4085.0123382299998</v>
      </c>
      <c r="Y48" s="53">
        <v>4137.6243408199998</v>
      </c>
    </row>
    <row r="49" spans="1:25" s="54" customFormat="1" ht="15.75" x14ac:dyDescent="0.3">
      <c r="A49" s="52" t="s">
        <v>135</v>
      </c>
      <c r="B49" s="53">
        <v>4169.1638347400003</v>
      </c>
      <c r="C49" s="53">
        <v>4220.1513735999997</v>
      </c>
      <c r="D49" s="53">
        <v>4250.5440582600004</v>
      </c>
      <c r="E49" s="53">
        <v>4275.8520140700002</v>
      </c>
      <c r="F49" s="53">
        <v>4290.9711971300003</v>
      </c>
      <c r="G49" s="53">
        <v>4281.5197928999996</v>
      </c>
      <c r="H49" s="53">
        <v>4220.54624324</v>
      </c>
      <c r="I49" s="53">
        <v>4153.5968787599995</v>
      </c>
      <c r="J49" s="53">
        <v>4118.58812201</v>
      </c>
      <c r="K49" s="53">
        <v>4079.9529273399999</v>
      </c>
      <c r="L49" s="53">
        <v>4099.7524639699996</v>
      </c>
      <c r="M49" s="53">
        <v>4107.6828995599999</v>
      </c>
      <c r="N49" s="53">
        <v>4138.4065770799998</v>
      </c>
      <c r="O49" s="53">
        <v>4125.4052903800002</v>
      </c>
      <c r="P49" s="53">
        <v>4124.5788354099996</v>
      </c>
      <c r="Q49" s="53">
        <v>4128.7209177200002</v>
      </c>
      <c r="R49" s="53">
        <v>4128.0249448599998</v>
      </c>
      <c r="S49" s="53">
        <v>4098.3318579299994</v>
      </c>
      <c r="T49" s="53">
        <v>4042.1926549899999</v>
      </c>
      <c r="U49" s="53">
        <v>4016.6975753500001</v>
      </c>
      <c r="V49" s="53">
        <v>4043.6111032999997</v>
      </c>
      <c r="W49" s="53">
        <v>4051.0611348399998</v>
      </c>
      <c r="X49" s="53">
        <v>4097.0780928000004</v>
      </c>
      <c r="Y49" s="53">
        <v>4209.3315869099997</v>
      </c>
    </row>
    <row r="50" spans="1:25" s="54" customFormat="1" ht="15.75" x14ac:dyDescent="0.3">
      <c r="A50" s="52" t="s">
        <v>136</v>
      </c>
      <c r="B50" s="53">
        <v>4032.87660942</v>
      </c>
      <c r="C50" s="53">
        <v>4089.3110498199999</v>
      </c>
      <c r="D50" s="53">
        <v>4153.8758660499998</v>
      </c>
      <c r="E50" s="53">
        <v>4170.47183933</v>
      </c>
      <c r="F50" s="53">
        <v>4174.04148437</v>
      </c>
      <c r="G50" s="53">
        <v>4175.9395996799994</v>
      </c>
      <c r="H50" s="53">
        <v>4164.6651466200001</v>
      </c>
      <c r="I50" s="53">
        <v>4066.74621123</v>
      </c>
      <c r="J50" s="53">
        <v>3990.36630169</v>
      </c>
      <c r="K50" s="53">
        <v>3943.0037561499998</v>
      </c>
      <c r="L50" s="53">
        <v>3918.42946846</v>
      </c>
      <c r="M50" s="53">
        <v>3913.6214075099997</v>
      </c>
      <c r="N50" s="53">
        <v>3936.0009876799995</v>
      </c>
      <c r="O50" s="53">
        <v>3958.5540508799995</v>
      </c>
      <c r="P50" s="53">
        <v>3978.3430664199996</v>
      </c>
      <c r="Q50" s="53">
        <v>3980.9318428099996</v>
      </c>
      <c r="R50" s="53">
        <v>3974.7974561000001</v>
      </c>
      <c r="S50" s="53">
        <v>3952.6870560299999</v>
      </c>
      <c r="T50" s="53">
        <v>3891.8442136799999</v>
      </c>
      <c r="U50" s="53">
        <v>3879.2763999899998</v>
      </c>
      <c r="V50" s="53">
        <v>3899.4183030599997</v>
      </c>
      <c r="W50" s="53">
        <v>3922.08070976</v>
      </c>
      <c r="X50" s="53">
        <v>3962.3993500699999</v>
      </c>
      <c r="Y50" s="53">
        <v>3996.6486893599999</v>
      </c>
    </row>
    <row r="51" spans="1:25" s="54" customFormat="1" ht="15.75" x14ac:dyDescent="0.3">
      <c r="A51" s="52" t="s">
        <v>137</v>
      </c>
      <c r="B51" s="53">
        <v>4129.1844427799997</v>
      </c>
      <c r="C51" s="53">
        <v>4172.07527699</v>
      </c>
      <c r="D51" s="53">
        <v>4226.6986220199997</v>
      </c>
      <c r="E51" s="53">
        <v>4223.1397090600003</v>
      </c>
      <c r="F51" s="53">
        <v>4233.0045263299999</v>
      </c>
      <c r="G51" s="53">
        <v>4229.8327066499996</v>
      </c>
      <c r="H51" s="53">
        <v>4209.8493106299993</v>
      </c>
      <c r="I51" s="53">
        <v>4185.1720242399997</v>
      </c>
      <c r="J51" s="53">
        <v>4134.9815873400003</v>
      </c>
      <c r="K51" s="53">
        <v>4070.3678027699998</v>
      </c>
      <c r="L51" s="53">
        <v>4051.3028846299999</v>
      </c>
      <c r="M51" s="53">
        <v>4054.2476769799996</v>
      </c>
      <c r="N51" s="53">
        <v>4053.9910743099999</v>
      </c>
      <c r="O51" s="53">
        <v>4072.5079800200001</v>
      </c>
      <c r="P51" s="53">
        <v>4092.4423117599999</v>
      </c>
      <c r="Q51" s="53">
        <v>4105.3846652499997</v>
      </c>
      <c r="R51" s="53">
        <v>4097.36048278</v>
      </c>
      <c r="S51" s="53">
        <v>4073.60800672</v>
      </c>
      <c r="T51" s="53">
        <v>4009.1668618099998</v>
      </c>
      <c r="U51" s="53">
        <v>4000.0459507599999</v>
      </c>
      <c r="V51" s="53">
        <v>4016.78698575</v>
      </c>
      <c r="W51" s="53">
        <v>4032.1103954800001</v>
      </c>
      <c r="X51" s="53">
        <v>4071.4643580599995</v>
      </c>
      <c r="Y51" s="53">
        <v>4123.5412679399997</v>
      </c>
    </row>
    <row r="52" spans="1:25" s="54" customFormat="1" ht="15.75" x14ac:dyDescent="0.3">
      <c r="A52" s="52" t="s">
        <v>138</v>
      </c>
      <c r="B52" s="53">
        <v>4047.2530860099996</v>
      </c>
      <c r="C52" s="53">
        <v>4092.12210555</v>
      </c>
      <c r="D52" s="53">
        <v>4110.5612108400001</v>
      </c>
      <c r="E52" s="53">
        <v>4125.3053172500004</v>
      </c>
      <c r="F52" s="53">
        <v>4125.3382988100002</v>
      </c>
      <c r="G52" s="53">
        <v>4113.7715342699994</v>
      </c>
      <c r="H52" s="53">
        <v>4110.1407384799995</v>
      </c>
      <c r="I52" s="53">
        <v>4078.5264718799999</v>
      </c>
      <c r="J52" s="53">
        <v>4034.6367031299997</v>
      </c>
      <c r="K52" s="53">
        <v>3965.21818145</v>
      </c>
      <c r="L52" s="53">
        <v>3937.0023777699998</v>
      </c>
      <c r="M52" s="53">
        <v>3936.24189157</v>
      </c>
      <c r="N52" s="53">
        <v>3940.76021378</v>
      </c>
      <c r="O52" s="53">
        <v>3961.0691461099996</v>
      </c>
      <c r="P52" s="53">
        <v>3967.6789919499997</v>
      </c>
      <c r="Q52" s="53">
        <v>3980.24843354</v>
      </c>
      <c r="R52" s="53">
        <v>3970.4103736999996</v>
      </c>
      <c r="S52" s="53">
        <v>3942.3010684199999</v>
      </c>
      <c r="T52" s="53">
        <v>3875.7525974</v>
      </c>
      <c r="U52" s="53">
        <v>3860.4799578000002</v>
      </c>
      <c r="V52" s="53">
        <v>3890.0330736199999</v>
      </c>
      <c r="W52" s="53">
        <v>3912.19365638</v>
      </c>
      <c r="X52" s="53">
        <v>3952.8901151299997</v>
      </c>
      <c r="Y52" s="53">
        <v>3992.1599780500001</v>
      </c>
    </row>
    <row r="53" spans="1:25" s="54" customFormat="1" ht="15.75" x14ac:dyDescent="0.3">
      <c r="A53" s="52" t="s">
        <v>139</v>
      </c>
      <c r="B53" s="53">
        <v>4002.1460402599996</v>
      </c>
      <c r="C53" s="53">
        <v>4047.04764381</v>
      </c>
      <c r="D53" s="53">
        <v>4101.3233713700001</v>
      </c>
      <c r="E53" s="53">
        <v>4091.0337259299999</v>
      </c>
      <c r="F53" s="53">
        <v>4091.4056030000002</v>
      </c>
      <c r="G53" s="53">
        <v>4076.6148316199997</v>
      </c>
      <c r="H53" s="53">
        <v>4069.7229254499998</v>
      </c>
      <c r="I53" s="53">
        <v>4027.9092935899998</v>
      </c>
      <c r="J53" s="53">
        <v>3986.7812627100002</v>
      </c>
      <c r="K53" s="53">
        <v>3971.2151898699999</v>
      </c>
      <c r="L53" s="53">
        <v>3938.86800296</v>
      </c>
      <c r="M53" s="53">
        <v>3947.1213029999999</v>
      </c>
      <c r="N53" s="53">
        <v>3962.4763197799998</v>
      </c>
      <c r="O53" s="53">
        <v>3980.3249009900001</v>
      </c>
      <c r="P53" s="53">
        <v>3980.9534064099998</v>
      </c>
      <c r="Q53" s="53">
        <v>3996.78106303</v>
      </c>
      <c r="R53" s="53">
        <v>3986.4904891799997</v>
      </c>
      <c r="S53" s="53">
        <v>3960.8165843699999</v>
      </c>
      <c r="T53" s="53">
        <v>3910.9443156500001</v>
      </c>
      <c r="U53" s="53">
        <v>3905.0695231999998</v>
      </c>
      <c r="V53" s="53">
        <v>3918.9823270500001</v>
      </c>
      <c r="W53" s="53">
        <v>3934.4700829599997</v>
      </c>
      <c r="X53" s="53">
        <v>3988.1878303399999</v>
      </c>
      <c r="Y53" s="53">
        <v>4025.9311416299997</v>
      </c>
    </row>
    <row r="54" spans="1:25" s="54" customFormat="1" ht="15.75" x14ac:dyDescent="0.3">
      <c r="A54" s="52" t="s">
        <v>140</v>
      </c>
      <c r="B54" s="53">
        <v>4048.5605264299998</v>
      </c>
      <c r="C54" s="53">
        <v>4127.90911753</v>
      </c>
      <c r="D54" s="53">
        <v>4202.48227116</v>
      </c>
      <c r="E54" s="53">
        <v>4216.8879863900002</v>
      </c>
      <c r="F54" s="53">
        <v>4222.6301347799999</v>
      </c>
      <c r="G54" s="53">
        <v>4208.4741606500002</v>
      </c>
      <c r="H54" s="53">
        <v>4155.7011603299998</v>
      </c>
      <c r="I54" s="53">
        <v>4188.8625277900001</v>
      </c>
      <c r="J54" s="53">
        <v>4159.9970762699995</v>
      </c>
      <c r="K54" s="53">
        <v>4118.4784348599997</v>
      </c>
      <c r="L54" s="53">
        <v>4097.9168017000002</v>
      </c>
      <c r="M54" s="53">
        <v>4095.1090878099999</v>
      </c>
      <c r="N54" s="53">
        <v>4071.9736847099998</v>
      </c>
      <c r="O54" s="53">
        <v>4086.8708464599999</v>
      </c>
      <c r="P54" s="53">
        <v>4133.45159831</v>
      </c>
      <c r="Q54" s="53">
        <v>4123.4665778299996</v>
      </c>
      <c r="R54" s="53">
        <v>4123.3230942800001</v>
      </c>
      <c r="S54" s="53">
        <v>4109.5733335300001</v>
      </c>
      <c r="T54" s="53">
        <v>4055.2137110599997</v>
      </c>
      <c r="U54" s="53">
        <v>4052.9816761100001</v>
      </c>
      <c r="V54" s="53">
        <v>4077.1129326199998</v>
      </c>
      <c r="W54" s="53">
        <v>4078.9164802699997</v>
      </c>
      <c r="X54" s="53">
        <v>4118.5063904199997</v>
      </c>
      <c r="Y54" s="53">
        <v>4153.4495917599997</v>
      </c>
    </row>
    <row r="55" spans="1:25" s="54" customFormat="1" ht="15.75" x14ac:dyDescent="0.3">
      <c r="A55" s="52" t="s">
        <v>141</v>
      </c>
      <c r="B55" s="53">
        <v>4132.0179245199997</v>
      </c>
      <c r="C55" s="53">
        <v>4151.2494504099996</v>
      </c>
      <c r="D55" s="53">
        <v>4250.1223691199993</v>
      </c>
      <c r="E55" s="53">
        <v>4296.2146568899998</v>
      </c>
      <c r="F55" s="53">
        <v>4310.4111779899995</v>
      </c>
      <c r="G55" s="53">
        <v>4283.0845579699999</v>
      </c>
      <c r="H55" s="53">
        <v>4223.3056471</v>
      </c>
      <c r="I55" s="53">
        <v>4182.0409902800002</v>
      </c>
      <c r="J55" s="53">
        <v>4163.0722958699998</v>
      </c>
      <c r="K55" s="53">
        <v>4132.5280564499999</v>
      </c>
      <c r="L55" s="53">
        <v>4126.6263958599993</v>
      </c>
      <c r="M55" s="53">
        <v>4134.4905135199997</v>
      </c>
      <c r="N55" s="53">
        <v>4144.4026235700003</v>
      </c>
      <c r="O55" s="53">
        <v>4143.5645356799996</v>
      </c>
      <c r="P55" s="53">
        <v>4156.2283958899998</v>
      </c>
      <c r="Q55" s="53">
        <v>4175.1399254899998</v>
      </c>
      <c r="R55" s="53">
        <v>4151.0224488900003</v>
      </c>
      <c r="S55" s="53">
        <v>4144.3085746099996</v>
      </c>
      <c r="T55" s="53">
        <v>4102.1087329900001</v>
      </c>
      <c r="U55" s="53">
        <v>4107.8380012999996</v>
      </c>
      <c r="V55" s="53">
        <v>4117.6754699200001</v>
      </c>
      <c r="W55" s="53">
        <v>4129.0621840200001</v>
      </c>
      <c r="X55" s="53">
        <v>4178.0461427999999</v>
      </c>
      <c r="Y55" s="53">
        <v>4209.9487383799997</v>
      </c>
    </row>
    <row r="56" spans="1:25" s="54" customFormat="1" ht="15.75" x14ac:dyDescent="0.3">
      <c r="A56" s="52" t="s">
        <v>142</v>
      </c>
      <c r="B56" s="53">
        <v>4220.5104347400002</v>
      </c>
      <c r="C56" s="53">
        <v>4248.7384875999996</v>
      </c>
      <c r="D56" s="53">
        <v>4258.9290533099993</v>
      </c>
      <c r="E56" s="53">
        <v>4273.6007893799997</v>
      </c>
      <c r="F56" s="53">
        <v>4295.4176725300003</v>
      </c>
      <c r="G56" s="53">
        <v>4277.0798360700001</v>
      </c>
      <c r="H56" s="53">
        <v>4222.9091123899998</v>
      </c>
      <c r="I56" s="53">
        <v>4174.6732701399997</v>
      </c>
      <c r="J56" s="53">
        <v>4138.5800516399995</v>
      </c>
      <c r="K56" s="53">
        <v>4103.4987034400001</v>
      </c>
      <c r="L56" s="53">
        <v>4088.8255445999998</v>
      </c>
      <c r="M56" s="53">
        <v>4104.1286394099998</v>
      </c>
      <c r="N56" s="53">
        <v>4113.35181526</v>
      </c>
      <c r="O56" s="53">
        <v>4129.8597044399994</v>
      </c>
      <c r="P56" s="53">
        <v>4145.2980157799993</v>
      </c>
      <c r="Q56" s="53">
        <v>4174.5127510000002</v>
      </c>
      <c r="R56" s="53">
        <v>4172.6427468100001</v>
      </c>
      <c r="S56" s="53">
        <v>4128.5126092800001</v>
      </c>
      <c r="T56" s="53">
        <v>4075.8885989199998</v>
      </c>
      <c r="U56" s="53">
        <v>4077.37121329</v>
      </c>
      <c r="V56" s="53">
        <v>4104.2400837699997</v>
      </c>
      <c r="W56" s="53">
        <v>4119.9936025299994</v>
      </c>
      <c r="X56" s="53">
        <v>4163.1336530299996</v>
      </c>
      <c r="Y56" s="53">
        <v>4251.4427106200001</v>
      </c>
    </row>
    <row r="57" spans="1:25" s="54" customFormat="1" ht="15.75" x14ac:dyDescent="0.3">
      <c r="A57" s="52" t="s">
        <v>143</v>
      </c>
      <c r="B57" s="53">
        <v>4132.10711808</v>
      </c>
      <c r="C57" s="53">
        <v>4156.9220925</v>
      </c>
      <c r="D57" s="53">
        <v>4194.17927263</v>
      </c>
      <c r="E57" s="53">
        <v>4177.8594378199996</v>
      </c>
      <c r="F57" s="53">
        <v>4187.5534741000001</v>
      </c>
      <c r="G57" s="53">
        <v>4189.9587749000002</v>
      </c>
      <c r="H57" s="53">
        <v>4162.6988161099998</v>
      </c>
      <c r="I57" s="53">
        <v>4138.4930464999998</v>
      </c>
      <c r="J57" s="53">
        <v>4137.6694239199996</v>
      </c>
      <c r="K57" s="53">
        <v>4081.6996362299997</v>
      </c>
      <c r="L57" s="53">
        <v>4048.4852869400002</v>
      </c>
      <c r="M57" s="53">
        <v>4043.4726902599996</v>
      </c>
      <c r="N57" s="53">
        <v>4059.9745190599997</v>
      </c>
      <c r="O57" s="53">
        <v>4076.0499791399998</v>
      </c>
      <c r="P57" s="53">
        <v>4086.3521395899998</v>
      </c>
      <c r="Q57" s="53">
        <v>4097.2001719599994</v>
      </c>
      <c r="R57" s="53">
        <v>4091.86693732</v>
      </c>
      <c r="S57" s="53">
        <v>4058.3994135599996</v>
      </c>
      <c r="T57" s="53">
        <v>4000.8118817699997</v>
      </c>
      <c r="U57" s="53">
        <v>4004.7992016399999</v>
      </c>
      <c r="V57" s="53">
        <v>4029.1549510099999</v>
      </c>
      <c r="W57" s="53">
        <v>4049.7967011499995</v>
      </c>
      <c r="X57" s="53">
        <v>4087.6298466399999</v>
      </c>
      <c r="Y57" s="53">
        <v>4105.2938979499995</v>
      </c>
    </row>
    <row r="58" spans="1:25" s="54" customFormat="1" ht="15.75" x14ac:dyDescent="0.3">
      <c r="A58" s="52" t="s">
        <v>144</v>
      </c>
      <c r="B58" s="53">
        <v>4029.4323251400001</v>
      </c>
      <c r="C58" s="53">
        <v>4071.0326773799998</v>
      </c>
      <c r="D58" s="53">
        <v>4096.3503250200001</v>
      </c>
      <c r="E58" s="53">
        <v>4092.43542927</v>
      </c>
      <c r="F58" s="53">
        <v>4096.4343302099996</v>
      </c>
      <c r="G58" s="53">
        <v>4099.1942108100002</v>
      </c>
      <c r="H58" s="53">
        <v>4097.9567512100002</v>
      </c>
      <c r="I58" s="53">
        <v>4090.4552116699997</v>
      </c>
      <c r="J58" s="53">
        <v>4067.7827167400001</v>
      </c>
      <c r="K58" s="53">
        <v>4024.5592951799999</v>
      </c>
      <c r="L58" s="53">
        <v>3992.7730307699999</v>
      </c>
      <c r="M58" s="53">
        <v>3980.0462577600001</v>
      </c>
      <c r="N58" s="53">
        <v>3981.0165622999998</v>
      </c>
      <c r="O58" s="53">
        <v>4004.5299351399999</v>
      </c>
      <c r="P58" s="53">
        <v>4016.9602432699999</v>
      </c>
      <c r="Q58" s="53">
        <v>4019.5653314000001</v>
      </c>
      <c r="R58" s="53">
        <v>4009.5389340199999</v>
      </c>
      <c r="S58" s="53">
        <v>3969.2399181499995</v>
      </c>
      <c r="T58" s="53">
        <v>3928.3986910899998</v>
      </c>
      <c r="U58" s="53">
        <v>3928.9404943199997</v>
      </c>
      <c r="V58" s="53">
        <v>3951.5128760299999</v>
      </c>
      <c r="W58" s="53">
        <v>3963.2101290199998</v>
      </c>
      <c r="X58" s="53">
        <v>4005.5838379999996</v>
      </c>
      <c r="Y58" s="53">
        <v>4053.23241237</v>
      </c>
    </row>
    <row r="59" spans="1:25" s="54" customFormat="1" ht="15.75" x14ac:dyDescent="0.3">
      <c r="A59" s="52" t="s">
        <v>145</v>
      </c>
      <c r="B59" s="53">
        <v>4073.4467458600002</v>
      </c>
      <c r="C59" s="53">
        <v>4119.5818261499999</v>
      </c>
      <c r="D59" s="53">
        <v>4137.1968882599995</v>
      </c>
      <c r="E59" s="53">
        <v>4129.3388897200002</v>
      </c>
      <c r="F59" s="53">
        <v>4122.9911623600001</v>
      </c>
      <c r="G59" s="53">
        <v>4126.6230472999996</v>
      </c>
      <c r="H59" s="53">
        <v>4092.6970469099997</v>
      </c>
      <c r="I59" s="53">
        <v>4030.5058766000002</v>
      </c>
      <c r="J59" s="53">
        <v>4006.90386588</v>
      </c>
      <c r="K59" s="53">
        <v>3980.2116354499999</v>
      </c>
      <c r="L59" s="53">
        <v>3997.1722516700002</v>
      </c>
      <c r="M59" s="53">
        <v>3999.8200174899998</v>
      </c>
      <c r="N59" s="53">
        <v>4016.0049347099998</v>
      </c>
      <c r="O59" s="53">
        <v>4033.3489424899999</v>
      </c>
      <c r="P59" s="53">
        <v>4044.7978696</v>
      </c>
      <c r="Q59" s="53">
        <v>4071.6346880699998</v>
      </c>
      <c r="R59" s="53">
        <v>4073.3482047699999</v>
      </c>
      <c r="S59" s="53">
        <v>4029.7612593200001</v>
      </c>
      <c r="T59" s="53">
        <v>3947.1660108899996</v>
      </c>
      <c r="U59" s="53">
        <v>3937.5916029800001</v>
      </c>
      <c r="V59" s="53">
        <v>3963.5030512699996</v>
      </c>
      <c r="W59" s="53">
        <v>3987.9906832400002</v>
      </c>
      <c r="X59" s="53">
        <v>4024.5584415200001</v>
      </c>
      <c r="Y59" s="53">
        <v>4047.9003655899996</v>
      </c>
    </row>
    <row r="60" spans="1:25" s="54" customFormat="1" ht="15.75" x14ac:dyDescent="0.3">
      <c r="A60" s="52" t="s">
        <v>146</v>
      </c>
      <c r="B60" s="53">
        <v>4155.5520645899996</v>
      </c>
      <c r="C60" s="53">
        <v>4179.2265402599996</v>
      </c>
      <c r="D60" s="53">
        <v>4201.0241324299996</v>
      </c>
      <c r="E60" s="53">
        <v>4172.4123268900003</v>
      </c>
      <c r="F60" s="53">
        <v>4173.73557059</v>
      </c>
      <c r="G60" s="53">
        <v>4181.9133821799996</v>
      </c>
      <c r="H60" s="53">
        <v>4148.2715438499999</v>
      </c>
      <c r="I60" s="53">
        <v>4128.8742753299994</v>
      </c>
      <c r="J60" s="53">
        <v>4089.5330538999997</v>
      </c>
      <c r="K60" s="53">
        <v>4052.8922114299999</v>
      </c>
      <c r="L60" s="53">
        <v>4043.8935489400001</v>
      </c>
      <c r="M60" s="53">
        <v>4060.1801454699998</v>
      </c>
      <c r="N60" s="53">
        <v>4076.7233294500002</v>
      </c>
      <c r="O60" s="53">
        <v>4091.3867969899998</v>
      </c>
      <c r="P60" s="53">
        <v>4086.5702671999998</v>
      </c>
      <c r="Q60" s="53">
        <v>4087.2896205799998</v>
      </c>
      <c r="R60" s="53">
        <v>4076.3419561800001</v>
      </c>
      <c r="S60" s="53">
        <v>4039.5417271599999</v>
      </c>
      <c r="T60" s="53">
        <v>3992.5777306</v>
      </c>
      <c r="U60" s="53">
        <v>3988.0624746499998</v>
      </c>
      <c r="V60" s="53">
        <v>4023.8363392499996</v>
      </c>
      <c r="W60" s="53">
        <v>4032.7777926899998</v>
      </c>
      <c r="X60" s="53">
        <v>4076.2942783799999</v>
      </c>
      <c r="Y60" s="53">
        <v>4119.6267198799997</v>
      </c>
    </row>
    <row r="61" spans="1:25" s="54" customFormat="1" ht="15.75" x14ac:dyDescent="0.3">
      <c r="A61" s="52" t="s">
        <v>147</v>
      </c>
      <c r="B61" s="53">
        <v>4206.4761014100004</v>
      </c>
      <c r="C61" s="53">
        <v>4262.5652528099999</v>
      </c>
      <c r="D61" s="53">
        <v>4273.5630229799999</v>
      </c>
      <c r="E61" s="53">
        <v>4269.1298934500001</v>
      </c>
      <c r="F61" s="53">
        <v>4262.0338388700002</v>
      </c>
      <c r="G61" s="53">
        <v>4269.7940993699995</v>
      </c>
      <c r="H61" s="53">
        <v>4232.3058828699996</v>
      </c>
      <c r="I61" s="53">
        <v>4151.10582428</v>
      </c>
      <c r="J61" s="53">
        <v>4106.7228835299993</v>
      </c>
      <c r="K61" s="53">
        <v>4073.6369915799996</v>
      </c>
      <c r="L61" s="53">
        <v>4061.9275225000001</v>
      </c>
      <c r="M61" s="53">
        <v>4064.8316713599997</v>
      </c>
      <c r="N61" s="53">
        <v>4081.1181566099999</v>
      </c>
      <c r="O61" s="53">
        <v>4068.7763803999997</v>
      </c>
      <c r="P61" s="53">
        <v>4064.2047189199998</v>
      </c>
      <c r="Q61" s="53">
        <v>4098.7178869500003</v>
      </c>
      <c r="R61" s="53">
        <v>4123.3918631699999</v>
      </c>
      <c r="S61" s="53">
        <v>4092.1018752399996</v>
      </c>
      <c r="T61" s="53">
        <v>4019.4906197099999</v>
      </c>
      <c r="U61" s="53">
        <v>4032.10498972</v>
      </c>
      <c r="V61" s="53">
        <v>4060.0948054599999</v>
      </c>
      <c r="W61" s="53">
        <v>4074.9185393600001</v>
      </c>
      <c r="X61" s="53">
        <v>4114.9424497700002</v>
      </c>
      <c r="Y61" s="53">
        <v>4164.8147836099997</v>
      </c>
    </row>
    <row r="62" spans="1:25" s="54" customFormat="1" ht="15.75" x14ac:dyDescent="0.3">
      <c r="A62" s="52" t="s">
        <v>148</v>
      </c>
      <c r="B62" s="53">
        <v>4151.6012273400002</v>
      </c>
      <c r="C62" s="53">
        <v>4181.9332838700002</v>
      </c>
      <c r="D62" s="53">
        <v>4215.2265469899994</v>
      </c>
      <c r="E62" s="53">
        <v>4206.8768872800001</v>
      </c>
      <c r="F62" s="53">
        <v>4199.4751852700001</v>
      </c>
      <c r="G62" s="53">
        <v>4194.7080101699994</v>
      </c>
      <c r="H62" s="53">
        <v>4140.2446920399998</v>
      </c>
      <c r="I62" s="53">
        <v>4099.3041359700001</v>
      </c>
      <c r="J62" s="53">
        <v>4077.1166409899997</v>
      </c>
      <c r="K62" s="53">
        <v>4071.7712531999996</v>
      </c>
      <c r="L62" s="53">
        <v>4102.5555807299997</v>
      </c>
      <c r="M62" s="53">
        <v>4110.57044167</v>
      </c>
      <c r="N62" s="53">
        <v>4133.3630170799997</v>
      </c>
      <c r="O62" s="53">
        <v>4132.1486512600004</v>
      </c>
      <c r="P62" s="53">
        <v>4114.12600406</v>
      </c>
      <c r="Q62" s="53">
        <v>4115.5395824899997</v>
      </c>
      <c r="R62" s="53">
        <v>4161.7990729899993</v>
      </c>
      <c r="S62" s="53">
        <v>4122.8163599299996</v>
      </c>
      <c r="T62" s="53">
        <v>4030.8348624499999</v>
      </c>
      <c r="U62" s="53">
        <v>4031.7308607499999</v>
      </c>
      <c r="V62" s="53">
        <v>4058.2957540299999</v>
      </c>
      <c r="W62" s="53">
        <v>4080.32253958</v>
      </c>
      <c r="X62" s="53">
        <v>4108.5446146899994</v>
      </c>
      <c r="Y62" s="53">
        <v>4152.14067101</v>
      </c>
    </row>
    <row r="63" spans="1:25" s="54" customFormat="1" ht="15.75" x14ac:dyDescent="0.3">
      <c r="A63" s="52" t="s">
        <v>149</v>
      </c>
      <c r="B63" s="53">
        <v>4183.8229287200002</v>
      </c>
      <c r="C63" s="53">
        <v>4228.3709671199995</v>
      </c>
      <c r="D63" s="53">
        <v>4245.16465556</v>
      </c>
      <c r="E63" s="53">
        <v>4241.6987840499996</v>
      </c>
      <c r="F63" s="53">
        <v>4233.6806418899996</v>
      </c>
      <c r="G63" s="53">
        <v>4233.5256409499998</v>
      </c>
      <c r="H63" s="53">
        <v>4186.9151359799998</v>
      </c>
      <c r="I63" s="53">
        <v>4108.6268012999999</v>
      </c>
      <c r="J63" s="53">
        <v>4026.6949145399999</v>
      </c>
      <c r="K63" s="53">
        <v>4033.9370331599998</v>
      </c>
      <c r="L63" s="53">
        <v>4034.0944873399999</v>
      </c>
      <c r="M63" s="53">
        <v>4054.4478055399995</v>
      </c>
      <c r="N63" s="53">
        <v>4071.52671508</v>
      </c>
      <c r="O63" s="53">
        <v>4109.2703066599997</v>
      </c>
      <c r="P63" s="53">
        <v>4163.7518197299996</v>
      </c>
      <c r="Q63" s="53">
        <v>4144.2394436199993</v>
      </c>
      <c r="R63" s="53">
        <v>4150.9431150500004</v>
      </c>
      <c r="S63" s="53">
        <v>4108.1557991</v>
      </c>
      <c r="T63" s="53">
        <v>4047.8129378499998</v>
      </c>
      <c r="U63" s="53">
        <v>4033.6928838599997</v>
      </c>
      <c r="V63" s="53">
        <v>4094.68137673</v>
      </c>
      <c r="W63" s="53">
        <v>4104.5616066100001</v>
      </c>
      <c r="X63" s="53">
        <v>4112.4304317999995</v>
      </c>
      <c r="Y63" s="53">
        <v>4190.9335290399995</v>
      </c>
    </row>
    <row r="64" spans="1:25" s="54" customFormat="1" ht="15.75" x14ac:dyDescent="0.3">
      <c r="A64" s="52" t="s">
        <v>150</v>
      </c>
      <c r="B64" s="53">
        <v>4187.8460108899999</v>
      </c>
      <c r="C64" s="53">
        <v>4170.9219671600003</v>
      </c>
      <c r="D64" s="53">
        <v>4195.7770029699996</v>
      </c>
      <c r="E64" s="53">
        <v>4202.78534605</v>
      </c>
      <c r="F64" s="53">
        <v>4206.0033088199998</v>
      </c>
      <c r="G64" s="53">
        <v>4192.1733718599999</v>
      </c>
      <c r="H64" s="53">
        <v>4181.2469424499996</v>
      </c>
      <c r="I64" s="53">
        <v>4213.2129384199998</v>
      </c>
      <c r="J64" s="53">
        <v>4186.6674234700004</v>
      </c>
      <c r="K64" s="53">
        <v>4125.8151340200002</v>
      </c>
      <c r="L64" s="53">
        <v>4105.9952152599999</v>
      </c>
      <c r="M64" s="53">
        <v>4106.8658350599999</v>
      </c>
      <c r="N64" s="53">
        <v>4092.97070592</v>
      </c>
      <c r="O64" s="53">
        <v>4108.2354589699999</v>
      </c>
      <c r="P64" s="53">
        <v>4147.7938532499993</v>
      </c>
      <c r="Q64" s="53">
        <v>4150.2830483199996</v>
      </c>
      <c r="R64" s="53">
        <v>4159.1297365800001</v>
      </c>
      <c r="S64" s="53">
        <v>4135.4672593499999</v>
      </c>
      <c r="T64" s="53">
        <v>4085.2301448799999</v>
      </c>
      <c r="U64" s="53">
        <v>4088.0160076499997</v>
      </c>
      <c r="V64" s="53">
        <v>4113.0132005300002</v>
      </c>
      <c r="W64" s="53">
        <v>4132.1395268799997</v>
      </c>
      <c r="X64" s="53">
        <v>4164.8276570500002</v>
      </c>
      <c r="Y64" s="53">
        <v>4210.9776785499998</v>
      </c>
    </row>
    <row r="65" spans="1:25" s="54" customFormat="1" ht="15.75" x14ac:dyDescent="0.3">
      <c r="A65" s="52" t="s">
        <v>151</v>
      </c>
      <c r="B65" s="53">
        <v>4234.2771305699998</v>
      </c>
      <c r="C65" s="53">
        <v>4241.6587703099995</v>
      </c>
      <c r="D65" s="53">
        <v>4279.4391307299993</v>
      </c>
      <c r="E65" s="53">
        <v>4285.7420502599998</v>
      </c>
      <c r="F65" s="53">
        <v>4277.5847204900001</v>
      </c>
      <c r="G65" s="53">
        <v>4283.08545306</v>
      </c>
      <c r="H65" s="53">
        <v>4273.7962714200003</v>
      </c>
      <c r="I65" s="53">
        <v>4267.0618994099996</v>
      </c>
      <c r="J65" s="53">
        <v>4254.2545827399999</v>
      </c>
      <c r="K65" s="53">
        <v>4211.9352464399999</v>
      </c>
      <c r="L65" s="53">
        <v>4174.7830865300002</v>
      </c>
      <c r="M65" s="53">
        <v>4166.4735915299998</v>
      </c>
      <c r="N65" s="53">
        <v>4180.6379004099999</v>
      </c>
      <c r="O65" s="53">
        <v>4215.8486919500001</v>
      </c>
      <c r="P65" s="53">
        <v>4216.3714305599997</v>
      </c>
      <c r="Q65" s="53">
        <v>4231.1022456699993</v>
      </c>
      <c r="R65" s="53">
        <v>4212.8646289499993</v>
      </c>
      <c r="S65" s="53">
        <v>4193.2159995000002</v>
      </c>
      <c r="T65" s="53">
        <v>4144.7632408199997</v>
      </c>
      <c r="U65" s="53">
        <v>4146.52950332</v>
      </c>
      <c r="V65" s="53">
        <v>4177.7361288100001</v>
      </c>
      <c r="W65" s="53">
        <v>4192.8628521999999</v>
      </c>
      <c r="X65" s="53">
        <v>4234.5228704900001</v>
      </c>
      <c r="Y65" s="53">
        <v>4271.6907023000003</v>
      </c>
    </row>
    <row r="66" spans="1:25" s="54" customFormat="1" ht="15.75" x14ac:dyDescent="0.3">
      <c r="A66" s="52" t="s">
        <v>152</v>
      </c>
      <c r="B66" s="53">
        <v>4222.83517596</v>
      </c>
      <c r="C66" s="53">
        <v>4261.0337768299996</v>
      </c>
      <c r="D66" s="53">
        <v>4313.9070123000001</v>
      </c>
      <c r="E66" s="53">
        <v>4296.1822445799999</v>
      </c>
      <c r="F66" s="53">
        <v>4290.6099427899999</v>
      </c>
      <c r="G66" s="53">
        <v>4295.5959548199999</v>
      </c>
      <c r="H66" s="53">
        <v>4253.2776848699996</v>
      </c>
      <c r="I66" s="53">
        <v>4212.9048966399996</v>
      </c>
      <c r="J66" s="53">
        <v>4194.4159303300003</v>
      </c>
      <c r="K66" s="53">
        <v>4149.67727311</v>
      </c>
      <c r="L66" s="53">
        <v>4175.8191609099995</v>
      </c>
      <c r="M66" s="53">
        <v>4194.1640852199998</v>
      </c>
      <c r="N66" s="53">
        <v>4202.8141527500002</v>
      </c>
      <c r="O66" s="53">
        <v>4225.2618296099999</v>
      </c>
      <c r="P66" s="53">
        <v>4235.9591717599997</v>
      </c>
      <c r="Q66" s="53">
        <v>4236.7513059699995</v>
      </c>
      <c r="R66" s="53">
        <v>4231.1201946000001</v>
      </c>
      <c r="S66" s="53">
        <v>4197.0038941700004</v>
      </c>
      <c r="T66" s="53">
        <v>4124.94926631</v>
      </c>
      <c r="U66" s="53">
        <v>4129.0349270299994</v>
      </c>
      <c r="V66" s="53">
        <v>4154.6485453599998</v>
      </c>
      <c r="W66" s="53">
        <v>4166.0129279399998</v>
      </c>
      <c r="X66" s="53">
        <v>4192.2259911700003</v>
      </c>
      <c r="Y66" s="53">
        <v>4231.2644794600001</v>
      </c>
    </row>
    <row r="67" spans="1:25" s="54" customFormat="1" ht="15.75" x14ac:dyDescent="0.3">
      <c r="A67" s="52" t="s">
        <v>153</v>
      </c>
      <c r="B67" s="53">
        <v>4197.55101397</v>
      </c>
      <c r="C67" s="53">
        <v>4232.0149957499998</v>
      </c>
      <c r="D67" s="53">
        <v>4260.77981679</v>
      </c>
      <c r="E67" s="53">
        <v>4244.6545325899997</v>
      </c>
      <c r="F67" s="53">
        <v>4225.6491290399999</v>
      </c>
      <c r="G67" s="53">
        <v>4219.3651303099996</v>
      </c>
      <c r="H67" s="53">
        <v>4212.9368968399995</v>
      </c>
      <c r="I67" s="53">
        <v>4204.26841728</v>
      </c>
      <c r="J67" s="53">
        <v>4162.2340799100002</v>
      </c>
      <c r="K67" s="53">
        <v>4162.5255204099994</v>
      </c>
      <c r="L67" s="53">
        <v>4202.6368512600002</v>
      </c>
      <c r="M67" s="53">
        <v>4228.9186996899998</v>
      </c>
      <c r="N67" s="53">
        <v>4212.47628738</v>
      </c>
      <c r="O67" s="53">
        <v>4201.2852359499993</v>
      </c>
      <c r="P67" s="53">
        <v>4202.8747458399994</v>
      </c>
      <c r="Q67" s="53">
        <v>4205.1465300999998</v>
      </c>
      <c r="R67" s="53">
        <v>4198.78751758</v>
      </c>
      <c r="S67" s="53">
        <v>4182.6978992699997</v>
      </c>
      <c r="T67" s="53">
        <v>4132.2879171499999</v>
      </c>
      <c r="U67" s="53">
        <v>4112.4161505000002</v>
      </c>
      <c r="V67" s="53">
        <v>4119.6177183599993</v>
      </c>
      <c r="W67" s="53">
        <v>4130.2110628199998</v>
      </c>
      <c r="X67" s="53">
        <v>4156.8909191599996</v>
      </c>
      <c r="Y67" s="53">
        <v>4180.18062663</v>
      </c>
    </row>
    <row r="68" spans="1:25" s="54" customFormat="1" ht="15.75" x14ac:dyDescent="0.3">
      <c r="A68" s="52" t="s">
        <v>154</v>
      </c>
      <c r="B68" s="53">
        <v>4103.6648233099995</v>
      </c>
      <c r="C68" s="53">
        <v>4145.0805707999998</v>
      </c>
      <c r="D68" s="53">
        <v>4194.8770458299996</v>
      </c>
      <c r="E68" s="53">
        <v>4197.2430615499998</v>
      </c>
      <c r="F68" s="53">
        <v>4191.1282053499999</v>
      </c>
      <c r="G68" s="53">
        <v>4181.9246295399998</v>
      </c>
      <c r="H68" s="53">
        <v>4146.6789858499997</v>
      </c>
      <c r="I68" s="53">
        <v>4084.6939574500002</v>
      </c>
      <c r="J68" s="53">
        <v>4054.3955412699997</v>
      </c>
      <c r="K68" s="53">
        <v>4065.2910464999995</v>
      </c>
      <c r="L68" s="53">
        <v>4081.5664245600001</v>
      </c>
      <c r="M68" s="53">
        <v>4153.4093039500003</v>
      </c>
      <c r="N68" s="53">
        <v>4163.4778283199994</v>
      </c>
      <c r="O68" s="53">
        <v>4175.3206383400002</v>
      </c>
      <c r="P68" s="53">
        <v>4190.8627721499997</v>
      </c>
      <c r="Q68" s="53">
        <v>4201.20578037</v>
      </c>
      <c r="R68" s="53">
        <v>4195.7202578599999</v>
      </c>
      <c r="S68" s="53">
        <v>4163.53382143</v>
      </c>
      <c r="T68" s="53">
        <v>4097.0306172099999</v>
      </c>
      <c r="U68" s="53">
        <v>4067.61749968</v>
      </c>
      <c r="V68" s="53">
        <v>4049.2287804299999</v>
      </c>
      <c r="W68" s="53">
        <v>4022.0964068899998</v>
      </c>
      <c r="X68" s="53">
        <v>4046.6489684199996</v>
      </c>
      <c r="Y68" s="53">
        <v>4099.8555703499997</v>
      </c>
    </row>
    <row r="69" spans="1:25" s="54" customFormat="1" ht="15.75" x14ac:dyDescent="0.3">
      <c r="A69" s="52" t="s">
        <v>155</v>
      </c>
      <c r="B69" s="53">
        <v>4141.9705991499995</v>
      </c>
      <c r="C69" s="53">
        <v>4197.8908304899996</v>
      </c>
      <c r="D69" s="53">
        <v>4242.2715256699994</v>
      </c>
      <c r="E69" s="53">
        <v>4223.6215366699998</v>
      </c>
      <c r="F69" s="53">
        <v>4230.4600117999998</v>
      </c>
      <c r="G69" s="53">
        <v>4204.7436690699997</v>
      </c>
      <c r="H69" s="53">
        <v>4161.9206725699996</v>
      </c>
      <c r="I69" s="53">
        <v>4124.0054408300002</v>
      </c>
      <c r="J69" s="53">
        <v>4113.8499275499998</v>
      </c>
      <c r="K69" s="53">
        <v>4134.6500314099994</v>
      </c>
      <c r="L69" s="53">
        <v>4164.0669803499995</v>
      </c>
      <c r="M69" s="53">
        <v>4232.4586588299999</v>
      </c>
      <c r="N69" s="53">
        <v>4271.4692277599997</v>
      </c>
      <c r="O69" s="53">
        <v>4270.8455177699998</v>
      </c>
      <c r="P69" s="53">
        <v>4269.6708566300003</v>
      </c>
      <c r="Q69" s="53">
        <v>4276.41308579</v>
      </c>
      <c r="R69" s="53">
        <v>4262.18161822</v>
      </c>
      <c r="S69" s="53">
        <v>4236.7026206399996</v>
      </c>
      <c r="T69" s="53">
        <v>4173.4920113600001</v>
      </c>
      <c r="U69" s="53">
        <v>4173.0089779800001</v>
      </c>
      <c r="V69" s="53">
        <v>4150.3394859099999</v>
      </c>
      <c r="W69" s="53">
        <v>4141.9425875899997</v>
      </c>
      <c r="X69" s="53">
        <v>4147.8561383300002</v>
      </c>
      <c r="Y69" s="53">
        <v>4203.8492165299995</v>
      </c>
    </row>
    <row r="70" spans="1:25" s="54" customFormat="1" ht="15.75" x14ac:dyDescent="0.3">
      <c r="A70" s="52" t="s">
        <v>156</v>
      </c>
      <c r="B70" s="53">
        <v>4124.3952975499997</v>
      </c>
      <c r="C70" s="53">
        <v>4158.07760211</v>
      </c>
      <c r="D70" s="53">
        <v>4191.1991192400001</v>
      </c>
      <c r="E70" s="53">
        <v>4180.3167154799994</v>
      </c>
      <c r="F70" s="53">
        <v>4184.87126644</v>
      </c>
      <c r="G70" s="53">
        <v>4178.0612142399996</v>
      </c>
      <c r="H70" s="53">
        <v>4152.1522580000001</v>
      </c>
      <c r="I70" s="53">
        <v>4100.5960300899997</v>
      </c>
      <c r="J70" s="53">
        <v>4053.3082424899999</v>
      </c>
      <c r="K70" s="53">
        <v>4021.6739503700001</v>
      </c>
      <c r="L70" s="53">
        <v>4010.7210059999998</v>
      </c>
      <c r="M70" s="53">
        <v>4025.4723702599999</v>
      </c>
      <c r="N70" s="53">
        <v>4037.0276898000002</v>
      </c>
      <c r="O70" s="53">
        <v>4043.8998820500001</v>
      </c>
      <c r="P70" s="53">
        <v>4048.1501425099996</v>
      </c>
      <c r="Q70" s="53">
        <v>4052.7819699199999</v>
      </c>
      <c r="R70" s="53">
        <v>4049.9801561300001</v>
      </c>
      <c r="S70" s="53">
        <v>4004.6250677799999</v>
      </c>
      <c r="T70" s="53">
        <v>3973.1763272199996</v>
      </c>
      <c r="U70" s="53">
        <v>3982.6076085899999</v>
      </c>
      <c r="V70" s="53">
        <v>4013.1845709199997</v>
      </c>
      <c r="W70" s="53">
        <v>4026.9176559699999</v>
      </c>
      <c r="X70" s="53">
        <v>4034.8238395899998</v>
      </c>
      <c r="Y70" s="53">
        <v>4140.8165740799996</v>
      </c>
    </row>
    <row r="71" spans="1:25" s="54" customFormat="1" ht="15.75" x14ac:dyDescent="0.3">
      <c r="A71" s="52" t="s">
        <v>157</v>
      </c>
      <c r="B71" s="53">
        <v>4221.7505845899996</v>
      </c>
      <c r="C71" s="53">
        <v>4193.1605864100002</v>
      </c>
      <c r="D71" s="53">
        <v>4253.5079272900002</v>
      </c>
      <c r="E71" s="53">
        <v>4245.8122501199996</v>
      </c>
      <c r="F71" s="53">
        <v>4245.6863011699998</v>
      </c>
      <c r="G71" s="53">
        <v>4260.61826432</v>
      </c>
      <c r="H71" s="53">
        <v>4234.2783792299997</v>
      </c>
      <c r="I71" s="53">
        <v>4223.7974389399997</v>
      </c>
      <c r="J71" s="53">
        <v>4188.7126015399999</v>
      </c>
      <c r="K71" s="53">
        <v>4162.7278353299998</v>
      </c>
      <c r="L71" s="53">
        <v>4130.3791620800002</v>
      </c>
      <c r="M71" s="53">
        <v>4122.1198113600003</v>
      </c>
      <c r="N71" s="53">
        <v>4139.91046173</v>
      </c>
      <c r="O71" s="53">
        <v>4157.73451458</v>
      </c>
      <c r="P71" s="53">
        <v>4162.49775357</v>
      </c>
      <c r="Q71" s="53">
        <v>4164.55590355</v>
      </c>
      <c r="R71" s="53">
        <v>4158.1657710700001</v>
      </c>
      <c r="S71" s="53">
        <v>4129.4632407299996</v>
      </c>
      <c r="T71" s="53">
        <v>4075.1448318100001</v>
      </c>
      <c r="U71" s="53">
        <v>4092.0693789999996</v>
      </c>
      <c r="V71" s="53">
        <v>4121.7233519599995</v>
      </c>
      <c r="W71" s="53">
        <v>4134.6678468</v>
      </c>
      <c r="X71" s="53">
        <v>4148.0978715199999</v>
      </c>
      <c r="Y71" s="53">
        <v>4170.12481054</v>
      </c>
    </row>
    <row r="72" spans="1:25" s="54" customFormat="1" ht="15.75" x14ac:dyDescent="0.3">
      <c r="A72" s="52" t="s">
        <v>158</v>
      </c>
      <c r="B72" s="53">
        <v>4234.4622788699999</v>
      </c>
      <c r="C72" s="53">
        <v>4215.5888962600002</v>
      </c>
      <c r="D72" s="53">
        <v>4219.3914526199997</v>
      </c>
      <c r="E72" s="53">
        <v>4230.3341108799996</v>
      </c>
      <c r="F72" s="53">
        <v>4231.3665681000002</v>
      </c>
      <c r="G72" s="53">
        <v>4216.2625707500001</v>
      </c>
      <c r="H72" s="53">
        <v>4199.0471536300001</v>
      </c>
      <c r="I72" s="53">
        <v>4187.2283860899997</v>
      </c>
      <c r="J72" s="53">
        <v>4172.9171808199999</v>
      </c>
      <c r="K72" s="53">
        <v>4113.8333275300001</v>
      </c>
      <c r="L72" s="53">
        <v>4088.5904300900002</v>
      </c>
      <c r="M72" s="53">
        <v>4083.8018039299996</v>
      </c>
      <c r="N72" s="53">
        <v>4088.7828608499999</v>
      </c>
      <c r="O72" s="53">
        <v>4118.4058995599999</v>
      </c>
      <c r="P72" s="53">
        <v>4125.6168138499997</v>
      </c>
      <c r="Q72" s="53">
        <v>4126.3576211599993</v>
      </c>
      <c r="R72" s="53">
        <v>4126.4314103500001</v>
      </c>
      <c r="S72" s="53">
        <v>4065.0137961199998</v>
      </c>
      <c r="T72" s="53">
        <v>4016.0792702299996</v>
      </c>
      <c r="U72" s="53">
        <v>4039.7544180799996</v>
      </c>
      <c r="V72" s="53">
        <v>4065.8306358</v>
      </c>
      <c r="W72" s="53">
        <v>4081.1328753600001</v>
      </c>
      <c r="X72" s="53">
        <v>4093.7607082799996</v>
      </c>
      <c r="Y72" s="53">
        <v>4125.5155912099999</v>
      </c>
    </row>
    <row r="73" spans="1:25" s="54" customFormat="1" ht="15.75" x14ac:dyDescent="0.3">
      <c r="A73" s="52" t="s">
        <v>159</v>
      </c>
      <c r="B73" s="53">
        <v>4205.5745655399996</v>
      </c>
      <c r="C73" s="53">
        <v>4249.1916714399995</v>
      </c>
      <c r="D73" s="53">
        <v>4250.7860854600003</v>
      </c>
      <c r="E73" s="53">
        <v>4252.84056624</v>
      </c>
      <c r="F73" s="53">
        <v>4263.4494728499994</v>
      </c>
      <c r="G73" s="53">
        <v>4257.2144048700002</v>
      </c>
      <c r="H73" s="53">
        <v>4213.0361021600002</v>
      </c>
      <c r="I73" s="53">
        <v>4143.67969533</v>
      </c>
      <c r="J73" s="53">
        <v>4106.9156757399996</v>
      </c>
      <c r="K73" s="53">
        <v>4096.3732696099996</v>
      </c>
      <c r="L73" s="53">
        <v>4078.0726687400002</v>
      </c>
      <c r="M73" s="53">
        <v>4090.5225196599999</v>
      </c>
      <c r="N73" s="53">
        <v>4095.9507339000002</v>
      </c>
      <c r="O73" s="53">
        <v>4103.4878602999997</v>
      </c>
      <c r="P73" s="53">
        <v>4109.9871795199997</v>
      </c>
      <c r="Q73" s="53">
        <v>4118.19146929</v>
      </c>
      <c r="R73" s="53">
        <v>4106.3474373899999</v>
      </c>
      <c r="S73" s="53">
        <v>4078.5419909499997</v>
      </c>
      <c r="T73" s="53">
        <v>4029.6800050599995</v>
      </c>
      <c r="U73" s="53">
        <v>4037.7542389700002</v>
      </c>
      <c r="V73" s="53">
        <v>4046.3002972599998</v>
      </c>
      <c r="W73" s="53">
        <v>4059.8290106899999</v>
      </c>
      <c r="X73" s="53">
        <v>4091.9981941999999</v>
      </c>
      <c r="Y73" s="53">
        <v>4107.7383357199997</v>
      </c>
    </row>
    <row r="74" spans="1:25" s="54" customFormat="1" ht="15.75" x14ac:dyDescent="0.3">
      <c r="A74" s="52" t="s">
        <v>160</v>
      </c>
      <c r="B74" s="53">
        <v>4049.1624400199998</v>
      </c>
      <c r="C74" s="53">
        <v>4093.9262827900002</v>
      </c>
      <c r="D74" s="53">
        <v>4137.6898783699999</v>
      </c>
      <c r="E74" s="53">
        <v>4125.8892034099999</v>
      </c>
      <c r="F74" s="53">
        <v>4130.8895605399994</v>
      </c>
      <c r="G74" s="53">
        <v>4132.0744928000004</v>
      </c>
      <c r="H74" s="53">
        <v>4073.2779108799996</v>
      </c>
      <c r="I74" s="53">
        <v>4033.7971002499999</v>
      </c>
      <c r="J74" s="53">
        <v>3998.1761718600001</v>
      </c>
      <c r="K74" s="53">
        <v>3985.8940026099999</v>
      </c>
      <c r="L74" s="53">
        <v>3972.7022749099997</v>
      </c>
      <c r="M74" s="53">
        <v>3984.4525768399999</v>
      </c>
      <c r="N74" s="53">
        <v>3981.4260439299997</v>
      </c>
      <c r="O74" s="53">
        <v>3994.3267993700001</v>
      </c>
      <c r="P74" s="53">
        <v>4002.4793024499995</v>
      </c>
      <c r="Q74" s="53">
        <v>4008.3172564699998</v>
      </c>
      <c r="R74" s="53">
        <v>4003.4301281399999</v>
      </c>
      <c r="S74" s="53">
        <v>3969.6193819599998</v>
      </c>
      <c r="T74" s="53">
        <v>3935.5570524999998</v>
      </c>
      <c r="U74" s="53">
        <v>3953.17722753</v>
      </c>
      <c r="V74" s="53">
        <v>3972.5659513699998</v>
      </c>
      <c r="W74" s="53">
        <v>3989.2523176099999</v>
      </c>
      <c r="X74" s="53">
        <v>3998.7482742399998</v>
      </c>
      <c r="Y74" s="53">
        <v>4009.7917404599998</v>
      </c>
    </row>
    <row r="75" spans="1:25" s="54" customFormat="1" ht="15.75" x14ac:dyDescent="0.3">
      <c r="A75" s="52" t="s">
        <v>161</v>
      </c>
      <c r="B75" s="53">
        <v>3990.62484339</v>
      </c>
      <c r="C75" s="53">
        <v>4060.8701638599996</v>
      </c>
      <c r="D75" s="53">
        <v>4110.9250271700002</v>
      </c>
      <c r="E75" s="53">
        <v>4116.6984561700001</v>
      </c>
      <c r="F75" s="53">
        <v>4115.0545111199999</v>
      </c>
      <c r="G75" s="53">
        <v>4101.0376823299994</v>
      </c>
      <c r="H75" s="53">
        <v>4074.6943159799998</v>
      </c>
      <c r="I75" s="53">
        <v>4028.3727772399998</v>
      </c>
      <c r="J75" s="53">
        <v>4001.2823315799997</v>
      </c>
      <c r="K75" s="53">
        <v>3977.5478392699997</v>
      </c>
      <c r="L75" s="53">
        <v>3972.0044566999995</v>
      </c>
      <c r="M75" s="53">
        <v>3974.9110647699999</v>
      </c>
      <c r="N75" s="53">
        <v>3988.3660787299996</v>
      </c>
      <c r="O75" s="53">
        <v>4006.17467541</v>
      </c>
      <c r="P75" s="53">
        <v>4005.8163751299999</v>
      </c>
      <c r="Q75" s="53">
        <v>4013.2461736300002</v>
      </c>
      <c r="R75" s="53">
        <v>4011.1322589499996</v>
      </c>
      <c r="S75" s="53">
        <v>3974.0306229799999</v>
      </c>
      <c r="T75" s="53">
        <v>3926.92021131</v>
      </c>
      <c r="U75" s="53">
        <v>3946.1234094599999</v>
      </c>
      <c r="V75" s="53">
        <v>3967.4828727099998</v>
      </c>
      <c r="W75" s="53">
        <v>3976.5201361999998</v>
      </c>
      <c r="X75" s="53">
        <v>4009.1711737599999</v>
      </c>
      <c r="Y75" s="53">
        <v>4033.2733459999999</v>
      </c>
    </row>
    <row r="76" spans="1:25" s="54" customFormat="1" ht="15.75" x14ac:dyDescent="0.3">
      <c r="A76" s="52" t="s">
        <v>162</v>
      </c>
      <c r="B76" s="53">
        <v>4070.4793484900001</v>
      </c>
      <c r="C76" s="53">
        <v>4101.0854565600002</v>
      </c>
      <c r="D76" s="53">
        <v>4132.6003576000003</v>
      </c>
      <c r="E76" s="53">
        <v>4126.5409060599995</v>
      </c>
      <c r="F76" s="53">
        <v>4130.67401711</v>
      </c>
      <c r="G76" s="53">
        <v>4130.85621412</v>
      </c>
      <c r="H76" s="53">
        <v>4079.9473090299998</v>
      </c>
      <c r="I76" s="53">
        <v>4043.9838405399996</v>
      </c>
      <c r="J76" s="53">
        <v>3997.1618566500001</v>
      </c>
      <c r="K76" s="53">
        <v>3975.5289598499999</v>
      </c>
      <c r="L76" s="53">
        <v>3962.07071008</v>
      </c>
      <c r="M76" s="53">
        <v>3972.7343402699998</v>
      </c>
      <c r="N76" s="53">
        <v>3988.2372009800001</v>
      </c>
      <c r="O76" s="53">
        <v>3984.9429777199998</v>
      </c>
      <c r="P76" s="53">
        <v>3991.6793258899997</v>
      </c>
      <c r="Q76" s="53">
        <v>4014.2480737199999</v>
      </c>
      <c r="R76" s="53">
        <v>4002.6378778399999</v>
      </c>
      <c r="S76" s="53">
        <v>3963.7094241799996</v>
      </c>
      <c r="T76" s="53">
        <v>3925.58673688</v>
      </c>
      <c r="U76" s="53">
        <v>3948.6810305700001</v>
      </c>
      <c r="V76" s="53">
        <v>3973.6326824899998</v>
      </c>
      <c r="W76" s="53">
        <v>3992.2796421200001</v>
      </c>
      <c r="X76" s="53">
        <v>4021.5063457199999</v>
      </c>
      <c r="Y76" s="53">
        <v>4056.6651162899998</v>
      </c>
    </row>
    <row r="77" spans="1:25" s="23" customFormat="1" x14ac:dyDescent="0.2"/>
    <row r="78" spans="1:25" s="23" customFormat="1" ht="15.75" customHeight="1" x14ac:dyDescent="0.2">
      <c r="A78" s="163" t="s">
        <v>69</v>
      </c>
      <c r="B78" s="211" t="s">
        <v>96</v>
      </c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6"/>
    </row>
    <row r="79" spans="1:25" s="23" customFormat="1" x14ac:dyDescent="0.2">
      <c r="A79" s="164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6.5" customHeight="1" x14ac:dyDescent="0.2">
      <c r="A80" s="50" t="s">
        <v>133</v>
      </c>
      <c r="B80" s="51">
        <v>5106.5677439800002</v>
      </c>
      <c r="C80" s="51">
        <v>5042.85935642</v>
      </c>
      <c r="D80" s="51">
        <v>5115.3081628399996</v>
      </c>
      <c r="E80" s="51">
        <v>5103.4575110300002</v>
      </c>
      <c r="F80" s="51">
        <v>5112.9275131599998</v>
      </c>
      <c r="G80" s="51">
        <v>5111.6223513799996</v>
      </c>
      <c r="H80" s="51">
        <v>5045.8118853599999</v>
      </c>
      <c r="I80" s="51">
        <v>4980.6544996699995</v>
      </c>
      <c r="J80" s="51">
        <v>4946.5858197500002</v>
      </c>
      <c r="K80" s="51">
        <v>4911.4727109699998</v>
      </c>
      <c r="L80" s="51">
        <v>4925.2735126500002</v>
      </c>
      <c r="M80" s="51">
        <v>4918.6301732699994</v>
      </c>
      <c r="N80" s="51">
        <v>4936.6294425599999</v>
      </c>
      <c r="O80" s="51">
        <v>4938.04431527</v>
      </c>
      <c r="P80" s="51">
        <v>4944.06928436</v>
      </c>
      <c r="Q80" s="51">
        <v>4953.3949237500001</v>
      </c>
      <c r="R80" s="51">
        <v>4955.5324559000001</v>
      </c>
      <c r="S80" s="51">
        <v>4932.0585244399999</v>
      </c>
      <c r="T80" s="51">
        <v>4876.1673596299997</v>
      </c>
      <c r="U80" s="51">
        <v>4855.75402442</v>
      </c>
      <c r="V80" s="51">
        <v>4876.6438492300003</v>
      </c>
      <c r="W80" s="51">
        <v>4886.8411503099996</v>
      </c>
      <c r="X80" s="51">
        <v>4922.4255227800004</v>
      </c>
      <c r="Y80" s="51">
        <v>4969.4200374499997</v>
      </c>
    </row>
    <row r="81" spans="1:25" s="54" customFormat="1" ht="15.75" x14ac:dyDescent="0.3">
      <c r="A81" s="52" t="s">
        <v>134</v>
      </c>
      <c r="B81" s="53">
        <v>4971.1918586900001</v>
      </c>
      <c r="C81" s="53">
        <v>5021.4567248900003</v>
      </c>
      <c r="D81" s="53">
        <v>5077.4700379699998</v>
      </c>
      <c r="E81" s="53">
        <v>5071.4748815000003</v>
      </c>
      <c r="F81" s="53">
        <v>5065.9214994399999</v>
      </c>
      <c r="G81" s="53">
        <v>5056.95393582</v>
      </c>
      <c r="H81" s="53">
        <v>4994.52026854</v>
      </c>
      <c r="I81" s="53">
        <v>4914.8621738399997</v>
      </c>
      <c r="J81" s="53">
        <v>4867.75279151</v>
      </c>
      <c r="K81" s="53">
        <v>4826.1561830700002</v>
      </c>
      <c r="L81" s="53">
        <v>4830.2370810100001</v>
      </c>
      <c r="M81" s="53">
        <v>4840.72249723</v>
      </c>
      <c r="N81" s="53">
        <v>4872.9501241600001</v>
      </c>
      <c r="O81" s="53">
        <v>4869.7941626800002</v>
      </c>
      <c r="P81" s="53">
        <v>4873.2482906799996</v>
      </c>
      <c r="Q81" s="53">
        <v>4883.1928671400001</v>
      </c>
      <c r="R81" s="53">
        <v>4880.6166212299995</v>
      </c>
      <c r="S81" s="53">
        <v>4860.7009050899997</v>
      </c>
      <c r="T81" s="53">
        <v>4804.8708713400001</v>
      </c>
      <c r="U81" s="53">
        <v>4785.1480792299999</v>
      </c>
      <c r="V81" s="53">
        <v>4805.5903802100001</v>
      </c>
      <c r="W81" s="53">
        <v>4828.8011550600004</v>
      </c>
      <c r="X81" s="53">
        <v>4871.4123382300004</v>
      </c>
      <c r="Y81" s="53">
        <v>4924.0243408200004</v>
      </c>
    </row>
    <row r="82" spans="1:25" s="54" customFormat="1" ht="15.75" x14ac:dyDescent="0.3">
      <c r="A82" s="52" t="s">
        <v>135</v>
      </c>
      <c r="B82" s="53">
        <v>4955.5638347399999</v>
      </c>
      <c r="C82" s="53">
        <v>5006.5513736000003</v>
      </c>
      <c r="D82" s="53">
        <v>5036.94405826</v>
      </c>
      <c r="E82" s="53">
        <v>5062.2520140699999</v>
      </c>
      <c r="F82" s="53">
        <v>5077.3711971299999</v>
      </c>
      <c r="G82" s="53">
        <v>5067.9197929000002</v>
      </c>
      <c r="H82" s="53">
        <v>5006.9462432399996</v>
      </c>
      <c r="I82" s="53">
        <v>4939.9968787600001</v>
      </c>
      <c r="J82" s="53">
        <v>4904.9881220099996</v>
      </c>
      <c r="K82" s="53">
        <v>4866.35292734</v>
      </c>
      <c r="L82" s="53">
        <v>4886.1524639700001</v>
      </c>
      <c r="M82" s="53">
        <v>4894.0828995600004</v>
      </c>
      <c r="N82" s="53">
        <v>4924.8065770800004</v>
      </c>
      <c r="O82" s="53">
        <v>4911.8052903799999</v>
      </c>
      <c r="P82" s="53">
        <v>4910.9788354100001</v>
      </c>
      <c r="Q82" s="53">
        <v>4915.1209177199999</v>
      </c>
      <c r="R82" s="53">
        <v>4914.4249448600003</v>
      </c>
      <c r="S82" s="53">
        <v>4884.7318579299999</v>
      </c>
      <c r="T82" s="53">
        <v>4828.5926549899996</v>
      </c>
      <c r="U82" s="53">
        <v>4803.0975753499997</v>
      </c>
      <c r="V82" s="53">
        <v>4830.0111033000003</v>
      </c>
      <c r="W82" s="53">
        <v>4837.4611348399994</v>
      </c>
      <c r="X82" s="53">
        <v>4883.4780928</v>
      </c>
      <c r="Y82" s="53">
        <v>4995.7315869100003</v>
      </c>
    </row>
    <row r="83" spans="1:25" s="54" customFormat="1" ht="15.75" x14ac:dyDescent="0.3">
      <c r="A83" s="52" t="s">
        <v>136</v>
      </c>
      <c r="B83" s="53">
        <v>4819.2766094199997</v>
      </c>
      <c r="C83" s="53">
        <v>4875.71104982</v>
      </c>
      <c r="D83" s="53">
        <v>4940.2758660500003</v>
      </c>
      <c r="E83" s="53">
        <v>4956.8718393300005</v>
      </c>
      <c r="F83" s="53">
        <v>4960.4414843699997</v>
      </c>
      <c r="G83" s="53">
        <v>4962.33959968</v>
      </c>
      <c r="H83" s="53">
        <v>4951.0651466199997</v>
      </c>
      <c r="I83" s="53">
        <v>4853.1462112299996</v>
      </c>
      <c r="J83" s="53">
        <v>4776.7663016899996</v>
      </c>
      <c r="K83" s="53">
        <v>4729.4037561499999</v>
      </c>
      <c r="L83" s="53">
        <v>4704.8294684600005</v>
      </c>
      <c r="M83" s="53">
        <v>4700.0214075100002</v>
      </c>
      <c r="N83" s="53">
        <v>4722.4009876800001</v>
      </c>
      <c r="O83" s="53">
        <v>4744.9540508800001</v>
      </c>
      <c r="P83" s="53">
        <v>4764.7430664200001</v>
      </c>
      <c r="Q83" s="53">
        <v>4767.3318428100001</v>
      </c>
      <c r="R83" s="53">
        <v>4761.1974560999997</v>
      </c>
      <c r="S83" s="53">
        <v>4739.08705603</v>
      </c>
      <c r="T83" s="53">
        <v>4678.24421368</v>
      </c>
      <c r="U83" s="53">
        <v>4665.6763999899995</v>
      </c>
      <c r="V83" s="53">
        <v>4685.8183030599994</v>
      </c>
      <c r="W83" s="53">
        <v>4708.4807097599996</v>
      </c>
      <c r="X83" s="53">
        <v>4748.7993500699995</v>
      </c>
      <c r="Y83" s="53">
        <v>4783.04868936</v>
      </c>
    </row>
    <row r="84" spans="1:25" s="54" customFormat="1" ht="15.75" x14ac:dyDescent="0.3">
      <c r="A84" s="52" t="s">
        <v>137</v>
      </c>
      <c r="B84" s="53">
        <v>4915.5844427800002</v>
      </c>
      <c r="C84" s="53">
        <v>4958.4752769899997</v>
      </c>
      <c r="D84" s="53">
        <v>5013.0986220200002</v>
      </c>
      <c r="E84" s="53">
        <v>5009.53970906</v>
      </c>
      <c r="F84" s="53">
        <v>5019.4045263299995</v>
      </c>
      <c r="G84" s="53">
        <v>5016.2327066500002</v>
      </c>
      <c r="H84" s="53">
        <v>4996.2493106299999</v>
      </c>
      <c r="I84" s="53">
        <v>4971.5720242400002</v>
      </c>
      <c r="J84" s="53">
        <v>4921.3815873399999</v>
      </c>
      <c r="K84" s="53">
        <v>4856.7678027700003</v>
      </c>
      <c r="L84" s="53">
        <v>4837.70288463</v>
      </c>
      <c r="M84" s="53">
        <v>4840.6476769800001</v>
      </c>
      <c r="N84" s="53">
        <v>4840.3910743100005</v>
      </c>
      <c r="O84" s="53">
        <v>4858.9079800199997</v>
      </c>
      <c r="P84" s="53">
        <v>4878.8423117599996</v>
      </c>
      <c r="Q84" s="53">
        <v>4891.7846652500002</v>
      </c>
      <c r="R84" s="53">
        <v>4883.7604827799996</v>
      </c>
      <c r="S84" s="53">
        <v>4860.0080067199997</v>
      </c>
      <c r="T84" s="53">
        <v>4795.5668618099999</v>
      </c>
      <c r="U84" s="53">
        <v>4786.4459507600004</v>
      </c>
      <c r="V84" s="53">
        <v>4803.1869857499996</v>
      </c>
      <c r="W84" s="53">
        <v>4818.5103954799997</v>
      </c>
      <c r="X84" s="53">
        <v>4857.8643580600001</v>
      </c>
      <c r="Y84" s="53">
        <v>4909.9412679400002</v>
      </c>
    </row>
    <row r="85" spans="1:25" s="54" customFormat="1" ht="15.75" x14ac:dyDescent="0.3">
      <c r="A85" s="52" t="s">
        <v>138</v>
      </c>
      <c r="B85" s="53">
        <v>4833.6530860100002</v>
      </c>
      <c r="C85" s="53">
        <v>4878.5221055499997</v>
      </c>
      <c r="D85" s="53">
        <v>4896.9612108399997</v>
      </c>
      <c r="E85" s="53">
        <v>4911.70531725</v>
      </c>
      <c r="F85" s="53">
        <v>4911.7382988099998</v>
      </c>
      <c r="G85" s="53">
        <v>4900.1715342699999</v>
      </c>
      <c r="H85" s="53">
        <v>4896.5407384800001</v>
      </c>
      <c r="I85" s="53">
        <v>4864.9264718800005</v>
      </c>
      <c r="J85" s="53">
        <v>4821.0367031300002</v>
      </c>
      <c r="K85" s="53">
        <v>4751.6181814499996</v>
      </c>
      <c r="L85" s="53">
        <v>4723.4023777700004</v>
      </c>
      <c r="M85" s="53">
        <v>4722.6418915699996</v>
      </c>
      <c r="N85" s="53">
        <v>4727.16021378</v>
      </c>
      <c r="O85" s="53">
        <v>4747.4691461100001</v>
      </c>
      <c r="P85" s="53">
        <v>4754.0789919500003</v>
      </c>
      <c r="Q85" s="53">
        <v>4766.64843354</v>
      </c>
      <c r="R85" s="53">
        <v>4756.8103737000001</v>
      </c>
      <c r="S85" s="53">
        <v>4728.7010684199995</v>
      </c>
      <c r="T85" s="53">
        <v>4662.1525973999996</v>
      </c>
      <c r="U85" s="53">
        <v>4646.8799577999998</v>
      </c>
      <c r="V85" s="53">
        <v>4676.43307362</v>
      </c>
      <c r="W85" s="53">
        <v>4698.5936563799996</v>
      </c>
      <c r="X85" s="53">
        <v>4739.2901151300002</v>
      </c>
      <c r="Y85" s="53">
        <v>4778.5599780499997</v>
      </c>
    </row>
    <row r="86" spans="1:25" s="54" customFormat="1" ht="15.75" x14ac:dyDescent="0.3">
      <c r="A86" s="52" t="s">
        <v>139</v>
      </c>
      <c r="B86" s="53">
        <v>4788.5460402600002</v>
      </c>
      <c r="C86" s="53">
        <v>4833.44764381</v>
      </c>
      <c r="D86" s="53">
        <v>4887.7233713699998</v>
      </c>
      <c r="E86" s="53">
        <v>4877.43372593</v>
      </c>
      <c r="F86" s="53">
        <v>4877.8056029999998</v>
      </c>
      <c r="G86" s="53">
        <v>4863.0148316200002</v>
      </c>
      <c r="H86" s="53">
        <v>4856.1229254499995</v>
      </c>
      <c r="I86" s="53">
        <v>4814.3092935900004</v>
      </c>
      <c r="J86" s="53">
        <v>4773.1812627099998</v>
      </c>
      <c r="K86" s="53">
        <v>4757.61518987</v>
      </c>
      <c r="L86" s="53">
        <v>4725.2680029599996</v>
      </c>
      <c r="M86" s="53">
        <v>4733.5213029999995</v>
      </c>
      <c r="N86" s="53">
        <v>4748.8763197799999</v>
      </c>
      <c r="O86" s="53">
        <v>4766.7249009899997</v>
      </c>
      <c r="P86" s="53">
        <v>4767.3534064100004</v>
      </c>
      <c r="Q86" s="53">
        <v>4783.1810630299997</v>
      </c>
      <c r="R86" s="53">
        <v>4772.8904891800003</v>
      </c>
      <c r="S86" s="53">
        <v>4747.2165843700004</v>
      </c>
      <c r="T86" s="53">
        <v>4697.3443156499998</v>
      </c>
      <c r="U86" s="53">
        <v>4691.4695231999995</v>
      </c>
      <c r="V86" s="53">
        <v>4705.3823270499997</v>
      </c>
      <c r="W86" s="53">
        <v>4720.8700829600002</v>
      </c>
      <c r="X86" s="53">
        <v>4774.5878303400004</v>
      </c>
      <c r="Y86" s="53">
        <v>4812.3311416300003</v>
      </c>
    </row>
    <row r="87" spans="1:25" s="54" customFormat="1" ht="15.75" x14ac:dyDescent="0.3">
      <c r="A87" s="52" t="s">
        <v>140</v>
      </c>
      <c r="B87" s="53">
        <v>4834.9605264299998</v>
      </c>
      <c r="C87" s="53">
        <v>4914.3091175299996</v>
      </c>
      <c r="D87" s="53">
        <v>4988.8822711599996</v>
      </c>
      <c r="E87" s="53">
        <v>5003.2879863899998</v>
      </c>
      <c r="F87" s="53">
        <v>5009.0301347799996</v>
      </c>
      <c r="G87" s="53">
        <v>4994.8741606499998</v>
      </c>
      <c r="H87" s="53">
        <v>4942.1011603299994</v>
      </c>
      <c r="I87" s="53">
        <v>4975.2625277899997</v>
      </c>
      <c r="J87" s="53">
        <v>4946.3970762700001</v>
      </c>
      <c r="K87" s="53">
        <v>4904.8784348600002</v>
      </c>
      <c r="L87" s="53">
        <v>4884.3168016999998</v>
      </c>
      <c r="M87" s="53">
        <v>4881.50908781</v>
      </c>
      <c r="N87" s="53">
        <v>4858.3736847099999</v>
      </c>
      <c r="O87" s="53">
        <v>4873.27084646</v>
      </c>
      <c r="P87" s="53">
        <v>4919.8515983099996</v>
      </c>
      <c r="Q87" s="53">
        <v>4909.8665778300001</v>
      </c>
      <c r="R87" s="53">
        <v>4909.7230942799997</v>
      </c>
      <c r="S87" s="53">
        <v>4895.9733335299998</v>
      </c>
      <c r="T87" s="53">
        <v>4841.6137110600002</v>
      </c>
      <c r="U87" s="53">
        <v>4839.3816761099997</v>
      </c>
      <c r="V87" s="53">
        <v>4863.5129326200004</v>
      </c>
      <c r="W87" s="53">
        <v>4865.3164802700003</v>
      </c>
      <c r="X87" s="53">
        <v>4904.9063904200002</v>
      </c>
      <c r="Y87" s="53">
        <v>4939.8495917599994</v>
      </c>
    </row>
    <row r="88" spans="1:25" s="54" customFormat="1" ht="15.75" x14ac:dyDescent="0.3">
      <c r="A88" s="52" t="s">
        <v>141</v>
      </c>
      <c r="B88" s="53">
        <v>4918.4179245200003</v>
      </c>
      <c r="C88" s="53">
        <v>4937.6494504100001</v>
      </c>
      <c r="D88" s="53">
        <v>5036.5223691199999</v>
      </c>
      <c r="E88" s="53">
        <v>5082.6146568900003</v>
      </c>
      <c r="F88" s="53">
        <v>5096.81117799</v>
      </c>
      <c r="G88" s="53">
        <v>5069.4845579699995</v>
      </c>
      <c r="H88" s="53">
        <v>5009.7056470999996</v>
      </c>
      <c r="I88" s="53">
        <v>4968.4409902799998</v>
      </c>
      <c r="J88" s="53">
        <v>4949.4722958700004</v>
      </c>
      <c r="K88" s="53">
        <v>4918.9280564500004</v>
      </c>
      <c r="L88" s="53">
        <v>4913.0263958599999</v>
      </c>
      <c r="M88" s="53">
        <v>4920.8905135200002</v>
      </c>
      <c r="N88" s="53">
        <v>4930.8026235699999</v>
      </c>
      <c r="O88" s="53">
        <v>4929.9645356800002</v>
      </c>
      <c r="P88" s="53">
        <v>4942.6283958900003</v>
      </c>
      <c r="Q88" s="53">
        <v>4961.5399254900003</v>
      </c>
      <c r="R88" s="53">
        <v>4937.4224488899999</v>
      </c>
      <c r="S88" s="53">
        <v>4930.7085746100001</v>
      </c>
      <c r="T88" s="53">
        <v>4888.5087329899998</v>
      </c>
      <c r="U88" s="53">
        <v>4894.2380013000002</v>
      </c>
      <c r="V88" s="53">
        <v>4904.0754699199997</v>
      </c>
      <c r="W88" s="53">
        <v>4915.4621840199998</v>
      </c>
      <c r="X88" s="53">
        <v>4964.4461427999995</v>
      </c>
      <c r="Y88" s="53">
        <v>4996.3487383800002</v>
      </c>
    </row>
    <row r="89" spans="1:25" s="54" customFormat="1" ht="15.75" x14ac:dyDescent="0.3">
      <c r="A89" s="52" t="s">
        <v>142</v>
      </c>
      <c r="B89" s="53">
        <v>5006.9104347399998</v>
      </c>
      <c r="C89" s="53">
        <v>5035.1384876000002</v>
      </c>
      <c r="D89" s="53">
        <v>5045.3290533099998</v>
      </c>
      <c r="E89" s="53">
        <v>5060.0007893800002</v>
      </c>
      <c r="F89" s="53">
        <v>5081.81767253</v>
      </c>
      <c r="G89" s="53">
        <v>5063.4798360699997</v>
      </c>
      <c r="H89" s="53">
        <v>5009.3091123899994</v>
      </c>
      <c r="I89" s="53">
        <v>4961.0732701400002</v>
      </c>
      <c r="J89" s="53">
        <v>4924.9800516400001</v>
      </c>
      <c r="K89" s="53">
        <v>4889.8987034399997</v>
      </c>
      <c r="L89" s="53">
        <v>4875.2255445999999</v>
      </c>
      <c r="M89" s="53">
        <v>4890.5286394100003</v>
      </c>
      <c r="N89" s="53">
        <v>4899.7518152600005</v>
      </c>
      <c r="O89" s="53">
        <v>4916.25970444</v>
      </c>
      <c r="P89" s="53">
        <v>4931.6980157799999</v>
      </c>
      <c r="Q89" s="53">
        <v>4960.9127509999998</v>
      </c>
      <c r="R89" s="53">
        <v>4959.0427468099997</v>
      </c>
      <c r="S89" s="53">
        <v>4914.9126092799997</v>
      </c>
      <c r="T89" s="53">
        <v>4862.2885989200004</v>
      </c>
      <c r="U89" s="53">
        <v>4863.7712132899997</v>
      </c>
      <c r="V89" s="53">
        <v>4890.6400837700003</v>
      </c>
      <c r="W89" s="53">
        <v>4906.39360253</v>
      </c>
      <c r="X89" s="53">
        <v>4949.5336530300001</v>
      </c>
      <c r="Y89" s="53">
        <v>5037.8427106199997</v>
      </c>
    </row>
    <row r="90" spans="1:25" s="54" customFormat="1" ht="15.75" x14ac:dyDescent="0.3">
      <c r="A90" s="52" t="s">
        <v>143</v>
      </c>
      <c r="B90" s="53">
        <v>4918.5071180800005</v>
      </c>
      <c r="C90" s="53">
        <v>4943.3220925000005</v>
      </c>
      <c r="D90" s="53">
        <v>4980.5792726299997</v>
      </c>
      <c r="E90" s="53">
        <v>4964.2594378200001</v>
      </c>
      <c r="F90" s="53">
        <v>4973.9534740999998</v>
      </c>
      <c r="G90" s="53">
        <v>4976.3587748999998</v>
      </c>
      <c r="H90" s="53">
        <v>4949.0988161099995</v>
      </c>
      <c r="I90" s="53">
        <v>4924.8930464999994</v>
      </c>
      <c r="J90" s="53">
        <v>4924.0694239200002</v>
      </c>
      <c r="K90" s="53">
        <v>4868.0996362300002</v>
      </c>
      <c r="L90" s="53">
        <v>4834.8852869399998</v>
      </c>
      <c r="M90" s="53">
        <v>4829.8726902600001</v>
      </c>
      <c r="N90" s="53">
        <v>4846.3745190600002</v>
      </c>
      <c r="O90" s="53">
        <v>4862.4499791399994</v>
      </c>
      <c r="P90" s="53">
        <v>4872.7521395900003</v>
      </c>
      <c r="Q90" s="53">
        <v>4883.6001719599999</v>
      </c>
      <c r="R90" s="53">
        <v>4878.2669373199997</v>
      </c>
      <c r="S90" s="53">
        <v>4844.7994135600002</v>
      </c>
      <c r="T90" s="53">
        <v>4787.2118817700002</v>
      </c>
      <c r="U90" s="53">
        <v>4791.19920164</v>
      </c>
      <c r="V90" s="53">
        <v>4815.55495101</v>
      </c>
      <c r="W90" s="53">
        <v>4836.1967011500001</v>
      </c>
      <c r="X90" s="53">
        <v>4874.02984664</v>
      </c>
      <c r="Y90" s="53">
        <v>4891.6938979500001</v>
      </c>
    </row>
    <row r="91" spans="1:25" s="54" customFormat="1" ht="15.75" x14ac:dyDescent="0.3">
      <c r="A91" s="52" t="s">
        <v>144</v>
      </c>
      <c r="B91" s="53">
        <v>4815.8323251399997</v>
      </c>
      <c r="C91" s="53">
        <v>4857.4326773800003</v>
      </c>
      <c r="D91" s="53">
        <v>4882.7503250199998</v>
      </c>
      <c r="E91" s="53">
        <v>4878.8354292699996</v>
      </c>
      <c r="F91" s="53">
        <v>4882.8343302100002</v>
      </c>
      <c r="G91" s="53">
        <v>4885.5942108099998</v>
      </c>
      <c r="H91" s="53">
        <v>4884.3567512099999</v>
      </c>
      <c r="I91" s="53">
        <v>4876.8552116700002</v>
      </c>
      <c r="J91" s="53">
        <v>4854.1827167399997</v>
      </c>
      <c r="K91" s="53">
        <v>4810.9592951800005</v>
      </c>
      <c r="L91" s="53">
        <v>4779.17303077</v>
      </c>
      <c r="M91" s="53">
        <v>4766.4462577599998</v>
      </c>
      <c r="N91" s="53">
        <v>4767.4165622999999</v>
      </c>
      <c r="O91" s="53">
        <v>4790.9299351400005</v>
      </c>
      <c r="P91" s="53">
        <v>4803.36024327</v>
      </c>
      <c r="Q91" s="53">
        <v>4805.9653313999997</v>
      </c>
      <c r="R91" s="53">
        <v>4795.9389340199996</v>
      </c>
      <c r="S91" s="53">
        <v>4755.6399181500001</v>
      </c>
      <c r="T91" s="53">
        <v>4714.7986910899999</v>
      </c>
      <c r="U91" s="53">
        <v>4715.3404943200003</v>
      </c>
      <c r="V91" s="53">
        <v>4737.91287603</v>
      </c>
      <c r="W91" s="53">
        <v>4749.6101290200004</v>
      </c>
      <c r="X91" s="53">
        <v>4791.9838380000001</v>
      </c>
      <c r="Y91" s="53">
        <v>4839.6324123699997</v>
      </c>
    </row>
    <row r="92" spans="1:25" s="54" customFormat="1" ht="15.75" x14ac:dyDescent="0.3">
      <c r="A92" s="52" t="s">
        <v>145</v>
      </c>
      <c r="B92" s="53">
        <v>4859.8467458599998</v>
      </c>
      <c r="C92" s="53">
        <v>4905.9818261500004</v>
      </c>
      <c r="D92" s="53">
        <v>4923.59688826</v>
      </c>
      <c r="E92" s="53">
        <v>4915.7388897199999</v>
      </c>
      <c r="F92" s="53">
        <v>4909.3911623599997</v>
      </c>
      <c r="G92" s="53">
        <v>4913.0230473000001</v>
      </c>
      <c r="H92" s="53">
        <v>4879.0970469100002</v>
      </c>
      <c r="I92" s="53">
        <v>4816.9058765999998</v>
      </c>
      <c r="J92" s="53">
        <v>4793.3038658799996</v>
      </c>
      <c r="K92" s="53">
        <v>4766.61163545</v>
      </c>
      <c r="L92" s="53">
        <v>4783.5722516699998</v>
      </c>
      <c r="M92" s="53">
        <v>4786.2200174899999</v>
      </c>
      <c r="N92" s="53">
        <v>4802.4049347099999</v>
      </c>
      <c r="O92" s="53">
        <v>4819.7489424899995</v>
      </c>
      <c r="P92" s="53">
        <v>4831.1978695999996</v>
      </c>
      <c r="Q92" s="53">
        <v>4858.0346880699999</v>
      </c>
      <c r="R92" s="53">
        <v>4859.7482047699996</v>
      </c>
      <c r="S92" s="53">
        <v>4816.1612593199998</v>
      </c>
      <c r="T92" s="53">
        <v>4733.5660108900001</v>
      </c>
      <c r="U92" s="53">
        <v>4723.9916029799997</v>
      </c>
      <c r="V92" s="53">
        <v>4749.9030512700001</v>
      </c>
      <c r="W92" s="53">
        <v>4774.3906832399998</v>
      </c>
      <c r="X92" s="53">
        <v>4810.9584415199997</v>
      </c>
      <c r="Y92" s="53">
        <v>4834.3003655900002</v>
      </c>
    </row>
    <row r="93" spans="1:25" s="54" customFormat="1" ht="15.75" x14ac:dyDescent="0.3">
      <c r="A93" s="52" t="s">
        <v>146</v>
      </c>
      <c r="B93" s="53">
        <v>4941.9520645900002</v>
      </c>
      <c r="C93" s="53">
        <v>4965.6265402600002</v>
      </c>
      <c r="D93" s="53">
        <v>4987.4241324300001</v>
      </c>
      <c r="E93" s="53">
        <v>4958.8123268899999</v>
      </c>
      <c r="F93" s="53">
        <v>4960.1355705900005</v>
      </c>
      <c r="G93" s="53">
        <v>4968.3133821800002</v>
      </c>
      <c r="H93" s="53">
        <v>4934.6715438499996</v>
      </c>
      <c r="I93" s="53">
        <v>4915.2742753299999</v>
      </c>
      <c r="J93" s="53">
        <v>4875.9330539000002</v>
      </c>
      <c r="K93" s="53">
        <v>4839.29221143</v>
      </c>
      <c r="L93" s="53">
        <v>4830.2935489399997</v>
      </c>
      <c r="M93" s="53">
        <v>4846.5801454699995</v>
      </c>
      <c r="N93" s="53">
        <v>4863.1233294499998</v>
      </c>
      <c r="O93" s="53">
        <v>4877.7867969899999</v>
      </c>
      <c r="P93" s="53">
        <v>4872.9702672000003</v>
      </c>
      <c r="Q93" s="53">
        <v>4873.6896205800003</v>
      </c>
      <c r="R93" s="53">
        <v>4862.7419561799998</v>
      </c>
      <c r="S93" s="53">
        <v>4825.9417271599996</v>
      </c>
      <c r="T93" s="53">
        <v>4778.9777305999996</v>
      </c>
      <c r="U93" s="53">
        <v>4774.4624746499994</v>
      </c>
      <c r="V93" s="53">
        <v>4810.2363392500001</v>
      </c>
      <c r="W93" s="53">
        <v>4819.1777926899995</v>
      </c>
      <c r="X93" s="53">
        <v>4862.6942783800005</v>
      </c>
      <c r="Y93" s="53">
        <v>4906.0267198800002</v>
      </c>
    </row>
    <row r="94" spans="1:25" s="54" customFormat="1" ht="15.75" x14ac:dyDescent="0.3">
      <c r="A94" s="52" t="s">
        <v>147</v>
      </c>
      <c r="B94" s="53">
        <v>4992.87610141</v>
      </c>
      <c r="C94" s="53">
        <v>5048.9652528099996</v>
      </c>
      <c r="D94" s="53">
        <v>5059.9630229800005</v>
      </c>
      <c r="E94" s="53">
        <v>5055.5298934499997</v>
      </c>
      <c r="F94" s="53">
        <v>5048.4338388699998</v>
      </c>
      <c r="G94" s="53">
        <v>5056.19409937</v>
      </c>
      <c r="H94" s="53">
        <v>5018.7058828700001</v>
      </c>
      <c r="I94" s="53">
        <v>4937.5058242799996</v>
      </c>
      <c r="J94" s="53">
        <v>4893.1228835299999</v>
      </c>
      <c r="K94" s="53">
        <v>4860.0369915800002</v>
      </c>
      <c r="L94" s="53">
        <v>4848.3275224999998</v>
      </c>
      <c r="M94" s="53">
        <v>4851.2316713599994</v>
      </c>
      <c r="N94" s="53">
        <v>4867.51815661</v>
      </c>
      <c r="O94" s="53">
        <v>4855.1763804000002</v>
      </c>
      <c r="P94" s="53">
        <v>4850.6047189199999</v>
      </c>
      <c r="Q94" s="53">
        <v>4885.11788695</v>
      </c>
      <c r="R94" s="53">
        <v>4909.7918631699995</v>
      </c>
      <c r="S94" s="53">
        <v>4878.5018752400001</v>
      </c>
      <c r="T94" s="53">
        <v>4805.8906197100005</v>
      </c>
      <c r="U94" s="53">
        <v>4818.5049897199997</v>
      </c>
      <c r="V94" s="53">
        <v>4846.49480546</v>
      </c>
      <c r="W94" s="53">
        <v>4861.3185393599997</v>
      </c>
      <c r="X94" s="53">
        <v>4901.3424497699998</v>
      </c>
      <c r="Y94" s="53">
        <v>4951.2147836100003</v>
      </c>
    </row>
    <row r="95" spans="1:25" s="54" customFormat="1" ht="15.75" x14ac:dyDescent="0.3">
      <c r="A95" s="52" t="s">
        <v>148</v>
      </c>
      <c r="B95" s="53">
        <v>4938.0012273399998</v>
      </c>
      <c r="C95" s="53">
        <v>4968.3332838699998</v>
      </c>
      <c r="D95" s="53">
        <v>5001.62654699</v>
      </c>
      <c r="E95" s="53">
        <v>4993.2768872799998</v>
      </c>
      <c r="F95" s="53">
        <v>4985.8751852699997</v>
      </c>
      <c r="G95" s="53">
        <v>4981.1080101699999</v>
      </c>
      <c r="H95" s="53">
        <v>4926.6446920399994</v>
      </c>
      <c r="I95" s="53">
        <v>4885.7041359699997</v>
      </c>
      <c r="J95" s="53">
        <v>4863.5166409900003</v>
      </c>
      <c r="K95" s="53">
        <v>4858.1712532000001</v>
      </c>
      <c r="L95" s="53">
        <v>4888.9555807300003</v>
      </c>
      <c r="M95" s="53">
        <v>4896.9704416699997</v>
      </c>
      <c r="N95" s="53">
        <v>4919.7630170800003</v>
      </c>
      <c r="O95" s="53">
        <v>4918.54865126</v>
      </c>
      <c r="P95" s="53">
        <v>4900.5260040599997</v>
      </c>
      <c r="Q95" s="53">
        <v>4901.9395824900002</v>
      </c>
      <c r="R95" s="53">
        <v>4948.1990729899999</v>
      </c>
      <c r="S95" s="53">
        <v>4909.2163599300002</v>
      </c>
      <c r="T95" s="53">
        <v>4817.23486245</v>
      </c>
      <c r="U95" s="53">
        <v>4818.1308607499996</v>
      </c>
      <c r="V95" s="53">
        <v>4844.69575403</v>
      </c>
      <c r="W95" s="53">
        <v>4866.7225395799996</v>
      </c>
      <c r="X95" s="53">
        <v>4894.94461469</v>
      </c>
      <c r="Y95" s="53">
        <v>4938.5406710099996</v>
      </c>
    </row>
    <row r="96" spans="1:25" s="54" customFormat="1" ht="15.75" x14ac:dyDescent="0.3">
      <c r="A96" s="52" t="s">
        <v>149</v>
      </c>
      <c r="B96" s="53">
        <v>4970.2229287199998</v>
      </c>
      <c r="C96" s="53">
        <v>5014.77096712</v>
      </c>
      <c r="D96" s="53">
        <v>5031.5646555599997</v>
      </c>
      <c r="E96" s="53">
        <v>5028.0987840500002</v>
      </c>
      <c r="F96" s="53">
        <v>5020.0806418900002</v>
      </c>
      <c r="G96" s="53">
        <v>5019.9256409499994</v>
      </c>
      <c r="H96" s="53">
        <v>4973.3151359799995</v>
      </c>
      <c r="I96" s="53">
        <v>4895.0268013000004</v>
      </c>
      <c r="J96" s="53">
        <v>4813.09491454</v>
      </c>
      <c r="K96" s="53">
        <v>4820.3370331599999</v>
      </c>
      <c r="L96" s="53">
        <v>4820.49448734</v>
      </c>
      <c r="M96" s="53">
        <v>4840.8478055400001</v>
      </c>
      <c r="N96" s="53">
        <v>4857.9267150799997</v>
      </c>
      <c r="O96" s="53">
        <v>4895.6703066600003</v>
      </c>
      <c r="P96" s="53">
        <v>4950.1518197300002</v>
      </c>
      <c r="Q96" s="53">
        <v>4930.6394436199998</v>
      </c>
      <c r="R96" s="53">
        <v>4937.3431150500001</v>
      </c>
      <c r="S96" s="53">
        <v>4894.5557991000005</v>
      </c>
      <c r="T96" s="53">
        <v>4834.2129378499994</v>
      </c>
      <c r="U96" s="53">
        <v>4820.0928838600003</v>
      </c>
      <c r="V96" s="53">
        <v>4881.0813767299996</v>
      </c>
      <c r="W96" s="53">
        <v>4890.9616066099998</v>
      </c>
      <c r="X96" s="53">
        <v>4898.8304318</v>
      </c>
      <c r="Y96" s="53">
        <v>4977.33352904</v>
      </c>
    </row>
    <row r="97" spans="1:25" s="54" customFormat="1" ht="15.75" x14ac:dyDescent="0.3">
      <c r="A97" s="52" t="s">
        <v>150</v>
      </c>
      <c r="B97" s="53">
        <v>4974.2460108899995</v>
      </c>
      <c r="C97" s="53">
        <v>4957.32196716</v>
      </c>
      <c r="D97" s="53">
        <v>4982.1770029700001</v>
      </c>
      <c r="E97" s="53">
        <v>4989.1853460499997</v>
      </c>
      <c r="F97" s="53">
        <v>4992.4033088199994</v>
      </c>
      <c r="G97" s="53">
        <v>4978.5733718600004</v>
      </c>
      <c r="H97" s="53">
        <v>4967.6469424500001</v>
      </c>
      <c r="I97" s="53">
        <v>4999.6129384199994</v>
      </c>
      <c r="J97" s="53">
        <v>4973.06742347</v>
      </c>
      <c r="K97" s="53">
        <v>4912.2151340199998</v>
      </c>
      <c r="L97" s="53">
        <v>4892.3952152599995</v>
      </c>
      <c r="M97" s="53">
        <v>4893.2658350599995</v>
      </c>
      <c r="N97" s="53">
        <v>4879.3707059199996</v>
      </c>
      <c r="O97" s="53">
        <v>4894.6354589700004</v>
      </c>
      <c r="P97" s="53">
        <v>4934.1938532499998</v>
      </c>
      <c r="Q97" s="53">
        <v>4936.6830483200001</v>
      </c>
      <c r="R97" s="53">
        <v>4945.5297365799997</v>
      </c>
      <c r="S97" s="53">
        <v>4921.8672593499996</v>
      </c>
      <c r="T97" s="53">
        <v>4871.6301448800004</v>
      </c>
      <c r="U97" s="53">
        <v>4874.4160076500002</v>
      </c>
      <c r="V97" s="53">
        <v>4899.4132005299998</v>
      </c>
      <c r="W97" s="53">
        <v>4918.5395268800003</v>
      </c>
      <c r="X97" s="53">
        <v>4951.2276570499998</v>
      </c>
      <c r="Y97" s="53">
        <v>4997.3776785499995</v>
      </c>
    </row>
    <row r="98" spans="1:25" s="54" customFormat="1" ht="15.75" x14ac:dyDescent="0.3">
      <c r="A98" s="52" t="s">
        <v>151</v>
      </c>
      <c r="B98" s="53">
        <v>5020.6771305700004</v>
      </c>
      <c r="C98" s="53">
        <v>5028.05877031</v>
      </c>
      <c r="D98" s="53">
        <v>5065.8391307299999</v>
      </c>
      <c r="E98" s="53">
        <v>5072.1420502599995</v>
      </c>
      <c r="F98" s="53">
        <v>5063.9847204899997</v>
      </c>
      <c r="G98" s="53">
        <v>5069.4854530600005</v>
      </c>
      <c r="H98" s="53">
        <v>5060.1962714199999</v>
      </c>
      <c r="I98" s="53">
        <v>5053.4618994100001</v>
      </c>
      <c r="J98" s="53">
        <v>5040.6545827400005</v>
      </c>
      <c r="K98" s="53">
        <v>4998.3352464399995</v>
      </c>
      <c r="L98" s="53">
        <v>4961.1830865299999</v>
      </c>
      <c r="M98" s="53">
        <v>4952.8735915300003</v>
      </c>
      <c r="N98" s="53">
        <v>4967.0379004099996</v>
      </c>
      <c r="O98" s="53">
        <v>5002.2486919499997</v>
      </c>
      <c r="P98" s="53">
        <v>5002.7714305600002</v>
      </c>
      <c r="Q98" s="53">
        <v>5017.5022456699999</v>
      </c>
      <c r="R98" s="53">
        <v>4999.2646289499999</v>
      </c>
      <c r="S98" s="53">
        <v>4979.6159994999998</v>
      </c>
      <c r="T98" s="53">
        <v>4931.1632408200003</v>
      </c>
      <c r="U98" s="53">
        <v>4932.9295033199996</v>
      </c>
      <c r="V98" s="53">
        <v>4964.1361288099997</v>
      </c>
      <c r="W98" s="53">
        <v>4979.2628521999995</v>
      </c>
      <c r="X98" s="53">
        <v>5020.9228704899997</v>
      </c>
      <c r="Y98" s="53">
        <v>5058.0907023</v>
      </c>
    </row>
    <row r="99" spans="1:25" s="54" customFormat="1" ht="15.75" x14ac:dyDescent="0.3">
      <c r="A99" s="52" t="s">
        <v>152</v>
      </c>
      <c r="B99" s="53">
        <v>5009.2351759599997</v>
      </c>
      <c r="C99" s="53">
        <v>5047.4337768300002</v>
      </c>
      <c r="D99" s="53">
        <v>5100.3070122999998</v>
      </c>
      <c r="E99" s="53">
        <v>5082.5822445800004</v>
      </c>
      <c r="F99" s="53">
        <v>5077.0099427900004</v>
      </c>
      <c r="G99" s="53">
        <v>5081.9959548200004</v>
      </c>
      <c r="H99" s="53">
        <v>5039.6776848700001</v>
      </c>
      <c r="I99" s="53">
        <v>4999.3048966400002</v>
      </c>
      <c r="J99" s="53">
        <v>4980.8159303299999</v>
      </c>
      <c r="K99" s="53">
        <v>4936.0772731099996</v>
      </c>
      <c r="L99" s="53">
        <v>4962.21916091</v>
      </c>
      <c r="M99" s="53">
        <v>4980.5640852199995</v>
      </c>
      <c r="N99" s="53">
        <v>4989.2141527499998</v>
      </c>
      <c r="O99" s="53">
        <v>5011.6618296100005</v>
      </c>
      <c r="P99" s="53">
        <v>5022.3591717600002</v>
      </c>
      <c r="Q99" s="53">
        <v>5023.1513059700001</v>
      </c>
      <c r="R99" s="53">
        <v>5017.5201945999997</v>
      </c>
      <c r="S99" s="53">
        <v>4983.4038941700001</v>
      </c>
      <c r="T99" s="53">
        <v>4911.3492663099996</v>
      </c>
      <c r="U99" s="53">
        <v>4915.4349270299999</v>
      </c>
      <c r="V99" s="53">
        <v>4941.0485453599995</v>
      </c>
      <c r="W99" s="53">
        <v>4952.4129279400004</v>
      </c>
      <c r="X99" s="53">
        <v>4978.6259911699999</v>
      </c>
      <c r="Y99" s="53">
        <v>5017.6644794599997</v>
      </c>
    </row>
    <row r="100" spans="1:25" s="54" customFormat="1" ht="15.75" x14ac:dyDescent="0.3">
      <c r="A100" s="52" t="s">
        <v>153</v>
      </c>
      <c r="B100" s="53">
        <v>4983.9510139699996</v>
      </c>
      <c r="C100" s="53">
        <v>5018.4149957499994</v>
      </c>
      <c r="D100" s="53">
        <v>5047.1798167899997</v>
      </c>
      <c r="E100" s="53">
        <v>5031.0545325900002</v>
      </c>
      <c r="F100" s="53">
        <v>5012.0491290400005</v>
      </c>
      <c r="G100" s="53">
        <v>5005.7651303100001</v>
      </c>
      <c r="H100" s="53">
        <v>4999.33689684</v>
      </c>
      <c r="I100" s="53">
        <v>4990.6684172799996</v>
      </c>
      <c r="J100" s="53">
        <v>4948.6340799099999</v>
      </c>
      <c r="K100" s="53">
        <v>4948.92552041</v>
      </c>
      <c r="L100" s="53">
        <v>4989.0368512599998</v>
      </c>
      <c r="M100" s="53">
        <v>5015.3186996900004</v>
      </c>
      <c r="N100" s="53">
        <v>4998.8762873799997</v>
      </c>
      <c r="O100" s="53">
        <v>4987.6852359499999</v>
      </c>
      <c r="P100" s="53">
        <v>4989.2747458399999</v>
      </c>
      <c r="Q100" s="53">
        <v>4991.5465301000004</v>
      </c>
      <c r="R100" s="53">
        <v>4985.1875175799996</v>
      </c>
      <c r="S100" s="53">
        <v>4969.0978992700002</v>
      </c>
      <c r="T100" s="53">
        <v>4918.6879171500004</v>
      </c>
      <c r="U100" s="53">
        <v>4898.8161504999998</v>
      </c>
      <c r="V100" s="53">
        <v>4906.0177183599999</v>
      </c>
      <c r="W100" s="53">
        <v>4916.6110628200004</v>
      </c>
      <c r="X100" s="53">
        <v>4943.2909191600002</v>
      </c>
      <c r="Y100" s="53">
        <v>4966.5806266299996</v>
      </c>
    </row>
    <row r="101" spans="1:25" s="54" customFormat="1" ht="15.75" x14ac:dyDescent="0.3">
      <c r="A101" s="52" t="s">
        <v>154</v>
      </c>
      <c r="B101" s="53">
        <v>4890.0648233100001</v>
      </c>
      <c r="C101" s="53">
        <v>4931.4805708000004</v>
      </c>
      <c r="D101" s="53">
        <v>4981.2770458300001</v>
      </c>
      <c r="E101" s="53">
        <v>4983.6430615499994</v>
      </c>
      <c r="F101" s="53">
        <v>4977.5282053499996</v>
      </c>
      <c r="G101" s="53">
        <v>4968.3246295400004</v>
      </c>
      <c r="H101" s="53">
        <v>4933.0789858500002</v>
      </c>
      <c r="I101" s="53">
        <v>4871.0939574499998</v>
      </c>
      <c r="J101" s="53">
        <v>4840.7955412700003</v>
      </c>
      <c r="K101" s="53">
        <v>4851.6910465000001</v>
      </c>
      <c r="L101" s="53">
        <v>4867.9664245599997</v>
      </c>
      <c r="M101" s="53">
        <v>4939.80930395</v>
      </c>
      <c r="N101" s="53">
        <v>4949.8778283199999</v>
      </c>
      <c r="O101" s="53">
        <v>4961.7206383399998</v>
      </c>
      <c r="P101" s="53">
        <v>4977.2627721500003</v>
      </c>
      <c r="Q101" s="53">
        <v>4987.6057803700005</v>
      </c>
      <c r="R101" s="53">
        <v>4982.1202578600005</v>
      </c>
      <c r="S101" s="53">
        <v>4949.9338214299996</v>
      </c>
      <c r="T101" s="53">
        <v>4883.4306172100005</v>
      </c>
      <c r="U101" s="53">
        <v>4854.0174996799997</v>
      </c>
      <c r="V101" s="53">
        <v>4835.62878043</v>
      </c>
      <c r="W101" s="53">
        <v>4808.4964068899999</v>
      </c>
      <c r="X101" s="53">
        <v>4833.0489684200002</v>
      </c>
      <c r="Y101" s="53">
        <v>4886.2555703500002</v>
      </c>
    </row>
    <row r="102" spans="1:25" s="54" customFormat="1" ht="15.75" x14ac:dyDescent="0.3">
      <c r="A102" s="52" t="s">
        <v>155</v>
      </c>
      <c r="B102" s="53">
        <v>4928.3705991500001</v>
      </c>
      <c r="C102" s="53">
        <v>4984.2908304900002</v>
      </c>
      <c r="D102" s="53">
        <v>5028.6715256699999</v>
      </c>
      <c r="E102" s="53">
        <v>5010.0215366699995</v>
      </c>
      <c r="F102" s="53">
        <v>5016.8600117999995</v>
      </c>
      <c r="G102" s="53">
        <v>4991.1436690700002</v>
      </c>
      <c r="H102" s="53">
        <v>4948.3206725700002</v>
      </c>
      <c r="I102" s="53">
        <v>4910.4054408299999</v>
      </c>
      <c r="J102" s="53">
        <v>4900.2499275499995</v>
      </c>
      <c r="K102" s="53">
        <v>4921.05003141</v>
      </c>
      <c r="L102" s="53">
        <v>4950.4669803500001</v>
      </c>
      <c r="M102" s="53">
        <v>5018.8586588300004</v>
      </c>
      <c r="N102" s="53">
        <v>5057.8692277600003</v>
      </c>
      <c r="O102" s="53">
        <v>5057.2455177699994</v>
      </c>
      <c r="P102" s="53">
        <v>5056.07085663</v>
      </c>
      <c r="Q102" s="53">
        <v>5062.8130857899996</v>
      </c>
      <c r="R102" s="53">
        <v>5048.5816182199997</v>
      </c>
      <c r="S102" s="53">
        <v>5023.1026206400002</v>
      </c>
      <c r="T102" s="53">
        <v>4959.8920113599997</v>
      </c>
      <c r="U102" s="53">
        <v>4959.4089779799997</v>
      </c>
      <c r="V102" s="53">
        <v>4936.7394859100004</v>
      </c>
      <c r="W102" s="53">
        <v>4928.3425875900002</v>
      </c>
      <c r="X102" s="53">
        <v>4934.2561383299999</v>
      </c>
      <c r="Y102" s="53">
        <v>4990.24921653</v>
      </c>
    </row>
    <row r="103" spans="1:25" s="54" customFormat="1" ht="15.75" x14ac:dyDescent="0.3">
      <c r="A103" s="52" t="s">
        <v>156</v>
      </c>
      <c r="B103" s="53">
        <v>4910.7952975500002</v>
      </c>
      <c r="C103" s="53">
        <v>4944.4776021099997</v>
      </c>
      <c r="D103" s="53">
        <v>4977.5991192399997</v>
      </c>
      <c r="E103" s="53">
        <v>4966.7167154799999</v>
      </c>
      <c r="F103" s="53">
        <v>4971.2712664399996</v>
      </c>
      <c r="G103" s="53">
        <v>4964.4612142400001</v>
      </c>
      <c r="H103" s="53">
        <v>4938.5522579999997</v>
      </c>
      <c r="I103" s="53">
        <v>4886.9960300900002</v>
      </c>
      <c r="J103" s="53">
        <v>4839.70824249</v>
      </c>
      <c r="K103" s="53">
        <v>4808.0739503699997</v>
      </c>
      <c r="L103" s="53">
        <v>4797.1210059999994</v>
      </c>
      <c r="M103" s="53">
        <v>4811.87237026</v>
      </c>
      <c r="N103" s="53">
        <v>4823.4276897999998</v>
      </c>
      <c r="O103" s="53">
        <v>4830.2998820499997</v>
      </c>
      <c r="P103" s="53">
        <v>4834.5501425100001</v>
      </c>
      <c r="Q103" s="53">
        <v>4839.1819699200005</v>
      </c>
      <c r="R103" s="53">
        <v>4836.3801561299997</v>
      </c>
      <c r="S103" s="53">
        <v>4791.0250677799995</v>
      </c>
      <c r="T103" s="53">
        <v>4759.5763272200002</v>
      </c>
      <c r="U103" s="53">
        <v>4769.00760859</v>
      </c>
      <c r="V103" s="53">
        <v>4799.5845709200003</v>
      </c>
      <c r="W103" s="53">
        <v>4813.3176559700005</v>
      </c>
      <c r="X103" s="53">
        <v>4821.2238395900004</v>
      </c>
      <c r="Y103" s="53">
        <v>4927.2165740800001</v>
      </c>
    </row>
    <row r="104" spans="1:25" s="54" customFormat="1" ht="15.75" x14ac:dyDescent="0.3">
      <c r="A104" s="52" t="s">
        <v>157</v>
      </c>
      <c r="B104" s="53">
        <v>5008.1505845900001</v>
      </c>
      <c r="C104" s="53">
        <v>4979.5605864099998</v>
      </c>
      <c r="D104" s="53">
        <v>5039.9079272899999</v>
      </c>
      <c r="E104" s="53">
        <v>5032.2122501200001</v>
      </c>
      <c r="F104" s="53">
        <v>5032.0863011700003</v>
      </c>
      <c r="G104" s="53">
        <v>5047.0182643199996</v>
      </c>
      <c r="H104" s="53">
        <v>5020.6783792300002</v>
      </c>
      <c r="I104" s="53">
        <v>5010.1974389400002</v>
      </c>
      <c r="J104" s="53">
        <v>4975.1126015400005</v>
      </c>
      <c r="K104" s="53">
        <v>4949.1278353300004</v>
      </c>
      <c r="L104" s="53">
        <v>4916.7791620799999</v>
      </c>
      <c r="M104" s="53">
        <v>4908.5198113599999</v>
      </c>
      <c r="N104" s="53">
        <v>4926.3104617299996</v>
      </c>
      <c r="O104" s="53">
        <v>4944.1345145799996</v>
      </c>
      <c r="P104" s="53">
        <v>4948.8977535699996</v>
      </c>
      <c r="Q104" s="53">
        <v>4950.9559035499997</v>
      </c>
      <c r="R104" s="53">
        <v>4944.5657710699998</v>
      </c>
      <c r="S104" s="53">
        <v>4915.8632407300001</v>
      </c>
      <c r="T104" s="53">
        <v>4861.5448318099998</v>
      </c>
      <c r="U104" s="53">
        <v>4878.4693790000001</v>
      </c>
      <c r="V104" s="53">
        <v>4908.12335196</v>
      </c>
      <c r="W104" s="53">
        <v>4921.0678467999996</v>
      </c>
      <c r="X104" s="53">
        <v>4934.4978715199995</v>
      </c>
      <c r="Y104" s="53">
        <v>4956.5248105399996</v>
      </c>
    </row>
    <row r="105" spans="1:25" s="54" customFormat="1" ht="15.75" x14ac:dyDescent="0.3">
      <c r="A105" s="52" t="s">
        <v>158</v>
      </c>
      <c r="B105" s="53">
        <v>5020.8622788699995</v>
      </c>
      <c r="C105" s="53">
        <v>5001.9888962599998</v>
      </c>
      <c r="D105" s="53">
        <v>5005.7914526200002</v>
      </c>
      <c r="E105" s="53">
        <v>5016.7341108800001</v>
      </c>
      <c r="F105" s="53">
        <v>5017.7665680999999</v>
      </c>
      <c r="G105" s="53">
        <v>5002.6625707499998</v>
      </c>
      <c r="H105" s="53">
        <v>4985.4471536299998</v>
      </c>
      <c r="I105" s="53">
        <v>4973.6283860900003</v>
      </c>
      <c r="J105" s="53">
        <v>4959.3171808200004</v>
      </c>
      <c r="K105" s="53">
        <v>4900.2333275299998</v>
      </c>
      <c r="L105" s="53">
        <v>4874.9904300899998</v>
      </c>
      <c r="M105" s="53">
        <v>4870.2018039300001</v>
      </c>
      <c r="N105" s="53">
        <v>4875.18286085</v>
      </c>
      <c r="O105" s="53">
        <v>4904.8058995600004</v>
      </c>
      <c r="P105" s="53">
        <v>4912.0168138499994</v>
      </c>
      <c r="Q105" s="53">
        <v>4912.7576211599999</v>
      </c>
      <c r="R105" s="53">
        <v>4912.8314103499997</v>
      </c>
      <c r="S105" s="53">
        <v>4851.4137961199995</v>
      </c>
      <c r="T105" s="53">
        <v>4802.4792702300001</v>
      </c>
      <c r="U105" s="53">
        <v>4826.1544180800001</v>
      </c>
      <c r="V105" s="53">
        <v>4852.2306357999996</v>
      </c>
      <c r="W105" s="53">
        <v>4867.5328753599997</v>
      </c>
      <c r="X105" s="53">
        <v>4880.1607082800001</v>
      </c>
      <c r="Y105" s="53">
        <v>4911.9155912099995</v>
      </c>
    </row>
    <row r="106" spans="1:25" s="54" customFormat="1" ht="15.75" x14ac:dyDescent="0.3">
      <c r="A106" s="52" t="s">
        <v>159</v>
      </c>
      <c r="B106" s="53">
        <v>4991.9745655400002</v>
      </c>
      <c r="C106" s="53">
        <v>5035.59167144</v>
      </c>
      <c r="D106" s="53">
        <v>5037.18608546</v>
      </c>
      <c r="E106" s="53">
        <v>5039.2405662399997</v>
      </c>
      <c r="F106" s="53">
        <v>5049.84947285</v>
      </c>
      <c r="G106" s="53">
        <v>5043.6144048699998</v>
      </c>
      <c r="H106" s="53">
        <v>4999.4361021599998</v>
      </c>
      <c r="I106" s="53">
        <v>4930.0796953299996</v>
      </c>
      <c r="J106" s="53">
        <v>4893.3156757400002</v>
      </c>
      <c r="K106" s="53">
        <v>4882.7732696100002</v>
      </c>
      <c r="L106" s="53">
        <v>4864.4726687399998</v>
      </c>
      <c r="M106" s="53">
        <v>4876.92251966</v>
      </c>
      <c r="N106" s="53">
        <v>4882.3507338999998</v>
      </c>
      <c r="O106" s="53">
        <v>4889.8878603000003</v>
      </c>
      <c r="P106" s="53">
        <v>4896.3871795200002</v>
      </c>
      <c r="Q106" s="53">
        <v>4904.5914692899996</v>
      </c>
      <c r="R106" s="53">
        <v>4892.7474373900004</v>
      </c>
      <c r="S106" s="53">
        <v>4864.9419909500002</v>
      </c>
      <c r="T106" s="53">
        <v>4816.0800050600001</v>
      </c>
      <c r="U106" s="53">
        <v>4824.1542389699998</v>
      </c>
      <c r="V106" s="53">
        <v>4832.7002972600003</v>
      </c>
      <c r="W106" s="53">
        <v>4846.22901069</v>
      </c>
      <c r="X106" s="53">
        <v>4878.3981942</v>
      </c>
      <c r="Y106" s="53">
        <v>4894.1383357200002</v>
      </c>
    </row>
    <row r="107" spans="1:25" s="54" customFormat="1" ht="15.75" x14ac:dyDescent="0.3">
      <c r="A107" s="52" t="s">
        <v>160</v>
      </c>
      <c r="B107" s="53">
        <v>4835.5624400199995</v>
      </c>
      <c r="C107" s="53">
        <v>4880.3262827899998</v>
      </c>
      <c r="D107" s="53">
        <v>4924.0898783699995</v>
      </c>
      <c r="E107" s="53">
        <v>4912.2892034100005</v>
      </c>
      <c r="F107" s="53">
        <v>4917.2895605399999</v>
      </c>
      <c r="G107" s="53">
        <v>4918.4744928</v>
      </c>
      <c r="H107" s="53">
        <v>4859.6779108800001</v>
      </c>
      <c r="I107" s="53">
        <v>4820.1971002499995</v>
      </c>
      <c r="J107" s="53">
        <v>4784.5761718599997</v>
      </c>
      <c r="K107" s="53">
        <v>4772.2940026100005</v>
      </c>
      <c r="L107" s="53">
        <v>4759.1022749100002</v>
      </c>
      <c r="M107" s="53">
        <v>4770.8525768399995</v>
      </c>
      <c r="N107" s="53">
        <v>4767.8260439300002</v>
      </c>
      <c r="O107" s="53">
        <v>4780.7267993699998</v>
      </c>
      <c r="P107" s="53">
        <v>4788.8793024500001</v>
      </c>
      <c r="Q107" s="53">
        <v>4794.7172564699995</v>
      </c>
      <c r="R107" s="53">
        <v>4789.8301281399999</v>
      </c>
      <c r="S107" s="53">
        <v>4756.0193819599999</v>
      </c>
      <c r="T107" s="53">
        <v>4721.9570524999999</v>
      </c>
      <c r="U107" s="53">
        <v>4739.5772275299996</v>
      </c>
      <c r="V107" s="53">
        <v>4758.9659513699999</v>
      </c>
      <c r="W107" s="53">
        <v>4775.65231761</v>
      </c>
      <c r="X107" s="53">
        <v>4785.1482742400003</v>
      </c>
      <c r="Y107" s="53">
        <v>4796.1917404599999</v>
      </c>
    </row>
    <row r="108" spans="1:25" s="54" customFormat="1" ht="15.75" x14ac:dyDescent="0.3">
      <c r="A108" s="52" t="s">
        <v>161</v>
      </c>
      <c r="B108" s="53">
        <v>4777.0248433899997</v>
      </c>
      <c r="C108" s="53">
        <v>4847.2701638600001</v>
      </c>
      <c r="D108" s="53">
        <v>4897.3250271699999</v>
      </c>
      <c r="E108" s="53">
        <v>4903.0984561699997</v>
      </c>
      <c r="F108" s="53">
        <v>4901.4545111200005</v>
      </c>
      <c r="G108" s="53">
        <v>4887.4376823299999</v>
      </c>
      <c r="H108" s="53">
        <v>4861.0943159799999</v>
      </c>
      <c r="I108" s="53">
        <v>4814.7727772399994</v>
      </c>
      <c r="J108" s="53">
        <v>4787.6823315800002</v>
      </c>
      <c r="K108" s="53">
        <v>4763.9478392700003</v>
      </c>
      <c r="L108" s="53">
        <v>4758.4044567000001</v>
      </c>
      <c r="M108" s="53">
        <v>4761.3110647699996</v>
      </c>
      <c r="N108" s="53">
        <v>4774.7660787300001</v>
      </c>
      <c r="O108" s="53">
        <v>4792.5746754100001</v>
      </c>
      <c r="P108" s="53">
        <v>4792.2163751299995</v>
      </c>
      <c r="Q108" s="53">
        <v>4799.6461736299998</v>
      </c>
      <c r="R108" s="53">
        <v>4797.5322589500001</v>
      </c>
      <c r="S108" s="53">
        <v>4760.4306229800004</v>
      </c>
      <c r="T108" s="53">
        <v>4713.3202113099996</v>
      </c>
      <c r="U108" s="53">
        <v>4732.52340946</v>
      </c>
      <c r="V108" s="53">
        <v>4753.8828727099999</v>
      </c>
      <c r="W108" s="53">
        <v>4762.9201362000003</v>
      </c>
      <c r="X108" s="53">
        <v>4795.5711737599995</v>
      </c>
      <c r="Y108" s="53">
        <v>4819.6733459999996</v>
      </c>
    </row>
    <row r="109" spans="1:25" s="54" customFormat="1" ht="15.75" x14ac:dyDescent="0.3">
      <c r="A109" s="52" t="s">
        <v>162</v>
      </c>
      <c r="B109" s="53">
        <v>4856.8793484899998</v>
      </c>
      <c r="C109" s="53">
        <v>4887.4854565599999</v>
      </c>
      <c r="D109" s="53">
        <v>4919.0003575999999</v>
      </c>
      <c r="E109" s="53">
        <v>4912.9409060600001</v>
      </c>
      <c r="F109" s="53">
        <v>4917.0740171099997</v>
      </c>
      <c r="G109" s="53">
        <v>4917.2562141199996</v>
      </c>
      <c r="H109" s="53">
        <v>4866.3473090299995</v>
      </c>
      <c r="I109" s="53">
        <v>4830.3838405400002</v>
      </c>
      <c r="J109" s="53">
        <v>4783.5618566499998</v>
      </c>
      <c r="K109" s="53">
        <v>4761.92895985</v>
      </c>
      <c r="L109" s="53">
        <v>4748.4707100799997</v>
      </c>
      <c r="M109" s="53">
        <v>4759.1343402700004</v>
      </c>
      <c r="N109" s="53">
        <v>4774.6372009799998</v>
      </c>
      <c r="O109" s="53">
        <v>4771.3429777199999</v>
      </c>
      <c r="P109" s="53">
        <v>4778.0793258899994</v>
      </c>
      <c r="Q109" s="53">
        <v>4800.64807372</v>
      </c>
      <c r="R109" s="53">
        <v>4789.03787784</v>
      </c>
      <c r="S109" s="53">
        <v>4750.1094241800001</v>
      </c>
      <c r="T109" s="53">
        <v>4711.9867368799996</v>
      </c>
      <c r="U109" s="53">
        <v>4735.0810305699997</v>
      </c>
      <c r="V109" s="53">
        <v>4760.0326824900003</v>
      </c>
      <c r="W109" s="53">
        <v>4778.6796421199997</v>
      </c>
      <c r="X109" s="53">
        <v>4807.90634572</v>
      </c>
      <c r="Y109" s="53">
        <v>4843.0651162899994</v>
      </c>
    </row>
    <row r="110" spans="1:25" s="23" customFormat="1" x14ac:dyDescent="0.2"/>
    <row r="111" spans="1:25" s="23" customFormat="1" ht="15.75" customHeight="1" x14ac:dyDescent="0.2">
      <c r="A111" s="158" t="s">
        <v>69</v>
      </c>
      <c r="B111" s="211" t="s">
        <v>97</v>
      </c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2"/>
    </row>
    <row r="112" spans="1:25" s="23" customFormat="1" x14ac:dyDescent="0.2">
      <c r="A112" s="159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133</v>
      </c>
      <c r="B113" s="51">
        <v>5867.2377439800002</v>
      </c>
      <c r="C113" s="51">
        <v>5803.5293564200001</v>
      </c>
      <c r="D113" s="51">
        <v>5875.9781628399996</v>
      </c>
      <c r="E113" s="51">
        <v>5864.1275110300003</v>
      </c>
      <c r="F113" s="51">
        <v>5873.5975131599998</v>
      </c>
      <c r="G113" s="51">
        <v>5872.2923513799997</v>
      </c>
      <c r="H113" s="51">
        <v>5806.48188536</v>
      </c>
      <c r="I113" s="51">
        <v>5741.3244996699996</v>
      </c>
      <c r="J113" s="51">
        <v>5707.2558197500002</v>
      </c>
      <c r="K113" s="51">
        <v>5672.1427109699998</v>
      </c>
      <c r="L113" s="51">
        <v>5685.9435126500002</v>
      </c>
      <c r="M113" s="51">
        <v>5679.3001732699995</v>
      </c>
      <c r="N113" s="51">
        <v>5697.29944256</v>
      </c>
      <c r="O113" s="51">
        <v>5698.71431527</v>
      </c>
      <c r="P113" s="51">
        <v>5704.7392843600001</v>
      </c>
      <c r="Q113" s="51">
        <v>5714.0649237500002</v>
      </c>
      <c r="R113" s="51">
        <v>5716.2024559000001</v>
      </c>
      <c r="S113" s="51">
        <v>5692.72852444</v>
      </c>
      <c r="T113" s="51">
        <v>5636.8373596299998</v>
      </c>
      <c r="U113" s="51">
        <v>5616.42402442</v>
      </c>
      <c r="V113" s="51">
        <v>5637.3138492300004</v>
      </c>
      <c r="W113" s="51">
        <v>5647.5111503099997</v>
      </c>
      <c r="X113" s="51">
        <v>5683.0955227800005</v>
      </c>
      <c r="Y113" s="51">
        <v>5730.0900374499997</v>
      </c>
    </row>
    <row r="114" spans="1:25" s="54" customFormat="1" ht="15.75" x14ac:dyDescent="0.3">
      <c r="A114" s="52" t="s">
        <v>134</v>
      </c>
      <c r="B114" s="53">
        <v>5731.8618586900002</v>
      </c>
      <c r="C114" s="53">
        <v>5782.1267248900003</v>
      </c>
      <c r="D114" s="53">
        <v>5838.1400379699999</v>
      </c>
      <c r="E114" s="53">
        <v>5832.1448815000003</v>
      </c>
      <c r="F114" s="53">
        <v>5826.59149944</v>
      </c>
      <c r="G114" s="53">
        <v>5817.62393582</v>
      </c>
      <c r="H114" s="53">
        <v>5755.19026854</v>
      </c>
      <c r="I114" s="53">
        <v>5675.5321738399998</v>
      </c>
      <c r="J114" s="53">
        <v>5628.42279151</v>
      </c>
      <c r="K114" s="53">
        <v>5586.8261830700003</v>
      </c>
      <c r="L114" s="53">
        <v>5590.9070810100002</v>
      </c>
      <c r="M114" s="53">
        <v>5601.3924972300001</v>
      </c>
      <c r="N114" s="53">
        <v>5633.6201241600002</v>
      </c>
      <c r="O114" s="53">
        <v>5630.4641626800003</v>
      </c>
      <c r="P114" s="53">
        <v>5633.9182906799997</v>
      </c>
      <c r="Q114" s="53">
        <v>5643.8628671400002</v>
      </c>
      <c r="R114" s="53">
        <v>5641.2866212299996</v>
      </c>
      <c r="S114" s="53">
        <v>5621.3709050899997</v>
      </c>
      <c r="T114" s="53">
        <v>5565.5408713400002</v>
      </c>
      <c r="U114" s="53">
        <v>5545.81807923</v>
      </c>
      <c r="V114" s="53">
        <v>5566.2603802100002</v>
      </c>
      <c r="W114" s="53">
        <v>5589.4711550600005</v>
      </c>
      <c r="X114" s="53">
        <v>5632.0823382300005</v>
      </c>
      <c r="Y114" s="53">
        <v>5684.6943408200004</v>
      </c>
    </row>
    <row r="115" spans="1:25" s="54" customFormat="1" ht="15.75" x14ac:dyDescent="0.3">
      <c r="A115" s="52" t="s">
        <v>135</v>
      </c>
      <c r="B115" s="53">
        <v>5716.23383474</v>
      </c>
      <c r="C115" s="53">
        <v>5767.2213736000003</v>
      </c>
      <c r="D115" s="53">
        <v>5797.6140582600001</v>
      </c>
      <c r="E115" s="53">
        <v>5822.9220140699999</v>
      </c>
      <c r="F115" s="53">
        <v>5838.04119713</v>
      </c>
      <c r="G115" s="53">
        <v>5828.5897929000002</v>
      </c>
      <c r="H115" s="53">
        <v>5767.6162432399997</v>
      </c>
      <c r="I115" s="53">
        <v>5700.6668787600001</v>
      </c>
      <c r="J115" s="53">
        <v>5665.6581220099997</v>
      </c>
      <c r="K115" s="53">
        <v>5627.02292734</v>
      </c>
      <c r="L115" s="53">
        <v>5646.8224639700002</v>
      </c>
      <c r="M115" s="53">
        <v>5654.7528995600005</v>
      </c>
      <c r="N115" s="53">
        <v>5685.4765770800004</v>
      </c>
      <c r="O115" s="53">
        <v>5672.4752903799999</v>
      </c>
      <c r="P115" s="53">
        <v>5671.6488354100002</v>
      </c>
      <c r="Q115" s="53">
        <v>5675.7909177199999</v>
      </c>
      <c r="R115" s="53">
        <v>5675.0949448600004</v>
      </c>
      <c r="S115" s="53">
        <v>5645.40185793</v>
      </c>
      <c r="T115" s="53">
        <v>5589.2626549899996</v>
      </c>
      <c r="U115" s="53">
        <v>5563.7675753499998</v>
      </c>
      <c r="V115" s="53">
        <v>5590.6811033000004</v>
      </c>
      <c r="W115" s="53">
        <v>5598.1311348399995</v>
      </c>
      <c r="X115" s="53">
        <v>5644.1480928000001</v>
      </c>
      <c r="Y115" s="53">
        <v>5756.4015869100003</v>
      </c>
    </row>
    <row r="116" spans="1:25" s="54" customFormat="1" ht="15.75" x14ac:dyDescent="0.3">
      <c r="A116" s="52" t="s">
        <v>136</v>
      </c>
      <c r="B116" s="53">
        <v>5579.9466094199997</v>
      </c>
      <c r="C116" s="53">
        <v>5636.38104982</v>
      </c>
      <c r="D116" s="53">
        <v>5700.9458660500004</v>
      </c>
      <c r="E116" s="53">
        <v>5717.5418393300006</v>
      </c>
      <c r="F116" s="53">
        <v>5721.1114843699997</v>
      </c>
      <c r="G116" s="53">
        <v>5723.0095996800001</v>
      </c>
      <c r="H116" s="53">
        <v>5711.7351466199998</v>
      </c>
      <c r="I116" s="53">
        <v>5613.8162112299997</v>
      </c>
      <c r="J116" s="53">
        <v>5537.4363016899997</v>
      </c>
      <c r="K116" s="53">
        <v>5490.07375615</v>
      </c>
      <c r="L116" s="53">
        <v>5465.4994684600006</v>
      </c>
      <c r="M116" s="53">
        <v>5460.6914075100003</v>
      </c>
      <c r="N116" s="53">
        <v>5483.0709876800001</v>
      </c>
      <c r="O116" s="53">
        <v>5505.6240508800001</v>
      </c>
      <c r="P116" s="53">
        <v>5525.4130664200002</v>
      </c>
      <c r="Q116" s="53">
        <v>5528.0018428100002</v>
      </c>
      <c r="R116" s="53">
        <v>5521.8674560999998</v>
      </c>
      <c r="S116" s="53">
        <v>5499.7570560300001</v>
      </c>
      <c r="T116" s="53">
        <v>5438.9142136800001</v>
      </c>
      <c r="U116" s="53">
        <v>5426.3463999899996</v>
      </c>
      <c r="V116" s="53">
        <v>5446.4883030599995</v>
      </c>
      <c r="W116" s="53">
        <v>5469.1507097599997</v>
      </c>
      <c r="X116" s="53">
        <v>5509.4693500699996</v>
      </c>
      <c r="Y116" s="53">
        <v>5543.7186893600001</v>
      </c>
    </row>
    <row r="117" spans="1:25" s="54" customFormat="1" ht="15.75" x14ac:dyDescent="0.3">
      <c r="A117" s="52" t="s">
        <v>137</v>
      </c>
      <c r="B117" s="53">
        <v>5676.2544427800003</v>
      </c>
      <c r="C117" s="53">
        <v>5719.1452769899997</v>
      </c>
      <c r="D117" s="53">
        <v>5773.7686220200003</v>
      </c>
      <c r="E117" s="53">
        <v>5770.20970906</v>
      </c>
      <c r="F117" s="53">
        <v>5780.0745263299996</v>
      </c>
      <c r="G117" s="53">
        <v>5776.9027066500003</v>
      </c>
      <c r="H117" s="53">
        <v>5756.9193106299999</v>
      </c>
      <c r="I117" s="53">
        <v>5732.2420242400003</v>
      </c>
      <c r="J117" s="53">
        <v>5682.05158734</v>
      </c>
      <c r="K117" s="53">
        <v>5617.4378027700004</v>
      </c>
      <c r="L117" s="53">
        <v>5598.37288463</v>
      </c>
      <c r="M117" s="53">
        <v>5601.3176769800002</v>
      </c>
      <c r="N117" s="53">
        <v>5601.0610743100005</v>
      </c>
      <c r="O117" s="53">
        <v>5619.5779800199998</v>
      </c>
      <c r="P117" s="53">
        <v>5639.5123117599996</v>
      </c>
      <c r="Q117" s="53">
        <v>5652.4546652500003</v>
      </c>
      <c r="R117" s="53">
        <v>5644.4304827799997</v>
      </c>
      <c r="S117" s="53">
        <v>5620.6780067199998</v>
      </c>
      <c r="T117" s="53">
        <v>5556.2368618099999</v>
      </c>
      <c r="U117" s="53">
        <v>5547.1159507600005</v>
      </c>
      <c r="V117" s="53">
        <v>5563.8569857499997</v>
      </c>
      <c r="W117" s="53">
        <v>5579.1803954799998</v>
      </c>
      <c r="X117" s="53">
        <v>5618.5343580600002</v>
      </c>
      <c r="Y117" s="53">
        <v>5670.6112679400003</v>
      </c>
    </row>
    <row r="118" spans="1:25" s="54" customFormat="1" ht="15.75" x14ac:dyDescent="0.3">
      <c r="A118" s="52" t="s">
        <v>138</v>
      </c>
      <c r="B118" s="53">
        <v>5594.3230860100002</v>
      </c>
      <c r="C118" s="53">
        <v>5639.1921055499997</v>
      </c>
      <c r="D118" s="53">
        <v>5657.6312108399998</v>
      </c>
      <c r="E118" s="53">
        <v>5672.3753172500001</v>
      </c>
      <c r="F118" s="53">
        <v>5672.4082988099999</v>
      </c>
      <c r="G118" s="53">
        <v>5660.84153427</v>
      </c>
      <c r="H118" s="53">
        <v>5657.2107384800001</v>
      </c>
      <c r="I118" s="53">
        <v>5625.5964718800005</v>
      </c>
      <c r="J118" s="53">
        <v>5581.7067031300003</v>
      </c>
      <c r="K118" s="53">
        <v>5512.2881814499997</v>
      </c>
      <c r="L118" s="53">
        <v>5484.0723777700005</v>
      </c>
      <c r="M118" s="53">
        <v>5483.3118915699997</v>
      </c>
      <c r="N118" s="53">
        <v>5487.8302137800001</v>
      </c>
      <c r="O118" s="53">
        <v>5508.1391461100002</v>
      </c>
      <c r="P118" s="53">
        <v>5514.7489919500003</v>
      </c>
      <c r="Q118" s="53">
        <v>5527.3184335400001</v>
      </c>
      <c r="R118" s="53">
        <v>5517.4803737000002</v>
      </c>
      <c r="S118" s="53">
        <v>5489.3710684199996</v>
      </c>
      <c r="T118" s="53">
        <v>5422.8225973999997</v>
      </c>
      <c r="U118" s="53">
        <v>5407.5499577999999</v>
      </c>
      <c r="V118" s="53">
        <v>5437.10307362</v>
      </c>
      <c r="W118" s="53">
        <v>5459.2636563799997</v>
      </c>
      <c r="X118" s="53">
        <v>5499.9601151300003</v>
      </c>
      <c r="Y118" s="53">
        <v>5539.2299780499998</v>
      </c>
    </row>
    <row r="119" spans="1:25" s="54" customFormat="1" ht="15.75" x14ac:dyDescent="0.3">
      <c r="A119" s="52" t="s">
        <v>139</v>
      </c>
      <c r="B119" s="53">
        <v>5549.2160402600002</v>
      </c>
      <c r="C119" s="53">
        <v>5594.1176438100001</v>
      </c>
      <c r="D119" s="53">
        <v>5648.3933713699998</v>
      </c>
      <c r="E119" s="53">
        <v>5638.1037259300001</v>
      </c>
      <c r="F119" s="53">
        <v>5638.4756029999999</v>
      </c>
      <c r="G119" s="53">
        <v>5623.6848316200003</v>
      </c>
      <c r="H119" s="53">
        <v>5616.7929254499995</v>
      </c>
      <c r="I119" s="53">
        <v>5574.9792935900005</v>
      </c>
      <c r="J119" s="53">
        <v>5533.8512627099999</v>
      </c>
      <c r="K119" s="53">
        <v>5518.2851898700001</v>
      </c>
      <c r="L119" s="53">
        <v>5485.9380029599997</v>
      </c>
      <c r="M119" s="53">
        <v>5494.1913029999996</v>
      </c>
      <c r="N119" s="53">
        <v>5509.54631978</v>
      </c>
      <c r="O119" s="53">
        <v>5527.3949009899998</v>
      </c>
      <c r="P119" s="53">
        <v>5528.0234064100005</v>
      </c>
      <c r="Q119" s="53">
        <v>5543.8510630299998</v>
      </c>
      <c r="R119" s="53">
        <v>5533.5604891800003</v>
      </c>
      <c r="S119" s="53">
        <v>5507.8865843700005</v>
      </c>
      <c r="T119" s="53">
        <v>5458.0143156499998</v>
      </c>
      <c r="U119" s="53">
        <v>5452.1395231999995</v>
      </c>
      <c r="V119" s="53">
        <v>5466.0523270499998</v>
      </c>
      <c r="W119" s="53">
        <v>5481.5400829600003</v>
      </c>
      <c r="X119" s="53">
        <v>5535.2578303400005</v>
      </c>
      <c r="Y119" s="53">
        <v>5573.0011416300003</v>
      </c>
    </row>
    <row r="120" spans="1:25" s="54" customFormat="1" ht="15.75" x14ac:dyDescent="0.3">
      <c r="A120" s="52" t="s">
        <v>140</v>
      </c>
      <c r="B120" s="53">
        <v>5595.6305264299999</v>
      </c>
      <c r="C120" s="53">
        <v>5674.9791175299997</v>
      </c>
      <c r="D120" s="53">
        <v>5749.5522711599997</v>
      </c>
      <c r="E120" s="53">
        <v>5763.9579863899999</v>
      </c>
      <c r="F120" s="53">
        <v>5769.7001347799996</v>
      </c>
      <c r="G120" s="53">
        <v>5755.5441606499999</v>
      </c>
      <c r="H120" s="53">
        <v>5702.7711603299995</v>
      </c>
      <c r="I120" s="53">
        <v>5735.9325277899998</v>
      </c>
      <c r="J120" s="53">
        <v>5707.0670762700001</v>
      </c>
      <c r="K120" s="53">
        <v>5665.5484348600003</v>
      </c>
      <c r="L120" s="53">
        <v>5644.9868016999999</v>
      </c>
      <c r="M120" s="53">
        <v>5642.1790878100001</v>
      </c>
      <c r="N120" s="53">
        <v>5619.04368471</v>
      </c>
      <c r="O120" s="53">
        <v>5633.9408464600001</v>
      </c>
      <c r="P120" s="53">
        <v>5680.5215983099997</v>
      </c>
      <c r="Q120" s="53">
        <v>5670.5365778300002</v>
      </c>
      <c r="R120" s="53">
        <v>5670.3930942799998</v>
      </c>
      <c r="S120" s="53">
        <v>5656.6433335299998</v>
      </c>
      <c r="T120" s="53">
        <v>5602.2837110600003</v>
      </c>
      <c r="U120" s="53">
        <v>5600.0516761099998</v>
      </c>
      <c r="V120" s="53">
        <v>5624.1829326200004</v>
      </c>
      <c r="W120" s="53">
        <v>5625.9864802700004</v>
      </c>
      <c r="X120" s="53">
        <v>5665.5763904200003</v>
      </c>
      <c r="Y120" s="53">
        <v>5700.5195917599995</v>
      </c>
    </row>
    <row r="121" spans="1:25" s="54" customFormat="1" ht="15.75" x14ac:dyDescent="0.3">
      <c r="A121" s="52" t="s">
        <v>141</v>
      </c>
      <c r="B121" s="53">
        <v>5679.0879245200003</v>
      </c>
      <c r="C121" s="53">
        <v>5698.3194504100002</v>
      </c>
      <c r="D121" s="53">
        <v>5797.19236912</v>
      </c>
      <c r="E121" s="53">
        <v>5843.2846568900004</v>
      </c>
      <c r="F121" s="53">
        <v>5857.4811779900001</v>
      </c>
      <c r="G121" s="53">
        <v>5830.1545579699996</v>
      </c>
      <c r="H121" s="53">
        <v>5770.3756470999997</v>
      </c>
      <c r="I121" s="53">
        <v>5729.1109902799999</v>
      </c>
      <c r="J121" s="53">
        <v>5710.1422958700005</v>
      </c>
      <c r="K121" s="53">
        <v>5679.5980564500005</v>
      </c>
      <c r="L121" s="53">
        <v>5673.6963958599999</v>
      </c>
      <c r="M121" s="53">
        <v>5681.5605135200003</v>
      </c>
      <c r="N121" s="53">
        <v>5691.47262357</v>
      </c>
      <c r="O121" s="53">
        <v>5690.6345356800002</v>
      </c>
      <c r="P121" s="53">
        <v>5703.2983958900004</v>
      </c>
      <c r="Q121" s="53">
        <v>5722.2099254900004</v>
      </c>
      <c r="R121" s="53">
        <v>5698.09244889</v>
      </c>
      <c r="S121" s="53">
        <v>5691.3785746100002</v>
      </c>
      <c r="T121" s="53">
        <v>5649.1787329899998</v>
      </c>
      <c r="U121" s="53">
        <v>5654.9080013000003</v>
      </c>
      <c r="V121" s="53">
        <v>5664.7454699199998</v>
      </c>
      <c r="W121" s="53">
        <v>5676.1321840199998</v>
      </c>
      <c r="X121" s="53">
        <v>5725.1161427999996</v>
      </c>
      <c r="Y121" s="53">
        <v>5757.0187383800003</v>
      </c>
    </row>
    <row r="122" spans="1:25" s="54" customFormat="1" ht="15.75" x14ac:dyDescent="0.3">
      <c r="A122" s="52" t="s">
        <v>142</v>
      </c>
      <c r="B122" s="53">
        <v>5767.5804347399999</v>
      </c>
      <c r="C122" s="53">
        <v>5795.8084876000003</v>
      </c>
      <c r="D122" s="53">
        <v>5805.9990533099999</v>
      </c>
      <c r="E122" s="53">
        <v>5820.6707893800003</v>
      </c>
      <c r="F122" s="53">
        <v>5842.4876725300001</v>
      </c>
      <c r="G122" s="53">
        <v>5824.1498360699998</v>
      </c>
      <c r="H122" s="53">
        <v>5769.9791123899995</v>
      </c>
      <c r="I122" s="53">
        <v>5721.7432701400003</v>
      </c>
      <c r="J122" s="53">
        <v>5685.6500516400001</v>
      </c>
      <c r="K122" s="53">
        <v>5650.5687034399998</v>
      </c>
      <c r="L122" s="53">
        <v>5635.8955446</v>
      </c>
      <c r="M122" s="53">
        <v>5651.1986394100004</v>
      </c>
      <c r="N122" s="53">
        <v>5660.4218152600006</v>
      </c>
      <c r="O122" s="53">
        <v>5676.92970444</v>
      </c>
      <c r="P122" s="53">
        <v>5692.36801578</v>
      </c>
      <c r="Q122" s="53">
        <v>5721.5827509999999</v>
      </c>
      <c r="R122" s="53">
        <v>5719.7127468099998</v>
      </c>
      <c r="S122" s="53">
        <v>5675.5826092799998</v>
      </c>
      <c r="T122" s="53">
        <v>5622.9585989200004</v>
      </c>
      <c r="U122" s="53">
        <v>5624.4412132899997</v>
      </c>
      <c r="V122" s="53">
        <v>5651.3100837700003</v>
      </c>
      <c r="W122" s="53">
        <v>5667.06360253</v>
      </c>
      <c r="X122" s="53">
        <v>5710.2036530300002</v>
      </c>
      <c r="Y122" s="53">
        <v>5798.5127106199998</v>
      </c>
    </row>
    <row r="123" spans="1:25" s="54" customFormat="1" ht="15.75" x14ac:dyDescent="0.3">
      <c r="A123" s="52" t="s">
        <v>143</v>
      </c>
      <c r="B123" s="53">
        <v>5679.1771180800006</v>
      </c>
      <c r="C123" s="53">
        <v>5703.9920925000006</v>
      </c>
      <c r="D123" s="53">
        <v>5741.2492726299997</v>
      </c>
      <c r="E123" s="53">
        <v>5724.9294378200002</v>
      </c>
      <c r="F123" s="53">
        <v>5734.6234740999998</v>
      </c>
      <c r="G123" s="53">
        <v>5737.0287748999999</v>
      </c>
      <c r="H123" s="53">
        <v>5709.7688161099995</v>
      </c>
      <c r="I123" s="53">
        <v>5685.5630464999995</v>
      </c>
      <c r="J123" s="53">
        <v>5684.7394239200003</v>
      </c>
      <c r="K123" s="53">
        <v>5628.7696362300003</v>
      </c>
      <c r="L123" s="53">
        <v>5595.5552869399999</v>
      </c>
      <c r="M123" s="53">
        <v>5590.5426902600002</v>
      </c>
      <c r="N123" s="53">
        <v>5607.0445190600003</v>
      </c>
      <c r="O123" s="53">
        <v>5623.1199791399995</v>
      </c>
      <c r="P123" s="53">
        <v>5633.4221395900004</v>
      </c>
      <c r="Q123" s="53">
        <v>5644.27017196</v>
      </c>
      <c r="R123" s="53">
        <v>5638.9369373199997</v>
      </c>
      <c r="S123" s="53">
        <v>5605.4694135600002</v>
      </c>
      <c r="T123" s="53">
        <v>5547.8818817700003</v>
      </c>
      <c r="U123" s="53">
        <v>5551.86920164</v>
      </c>
      <c r="V123" s="53">
        <v>5576.22495101</v>
      </c>
      <c r="W123" s="53">
        <v>5596.8667011500002</v>
      </c>
      <c r="X123" s="53">
        <v>5634.69984664</v>
      </c>
      <c r="Y123" s="53">
        <v>5652.3638979500001</v>
      </c>
    </row>
    <row r="124" spans="1:25" s="54" customFormat="1" ht="15.75" x14ac:dyDescent="0.3">
      <c r="A124" s="52" t="s">
        <v>144</v>
      </c>
      <c r="B124" s="53">
        <v>5576.5023251399998</v>
      </c>
      <c r="C124" s="53">
        <v>5618.1026773800004</v>
      </c>
      <c r="D124" s="53">
        <v>5643.4203250199998</v>
      </c>
      <c r="E124" s="53">
        <v>5639.5054292699997</v>
      </c>
      <c r="F124" s="53">
        <v>5643.5043302100003</v>
      </c>
      <c r="G124" s="53">
        <v>5646.2642108099999</v>
      </c>
      <c r="H124" s="53">
        <v>5645.0267512099999</v>
      </c>
      <c r="I124" s="53">
        <v>5637.5252116700003</v>
      </c>
      <c r="J124" s="53">
        <v>5614.8527167399998</v>
      </c>
      <c r="K124" s="53">
        <v>5571.6292951800006</v>
      </c>
      <c r="L124" s="53">
        <v>5539.84303077</v>
      </c>
      <c r="M124" s="53">
        <v>5527.1162577599998</v>
      </c>
      <c r="N124" s="53">
        <v>5528.0865623</v>
      </c>
      <c r="O124" s="53">
        <v>5551.5999351400005</v>
      </c>
      <c r="P124" s="53">
        <v>5564.03024327</v>
      </c>
      <c r="Q124" s="53">
        <v>5566.6353313999998</v>
      </c>
      <c r="R124" s="53">
        <v>5556.6089340199997</v>
      </c>
      <c r="S124" s="53">
        <v>5516.3099181500002</v>
      </c>
      <c r="T124" s="53">
        <v>5475.46869109</v>
      </c>
      <c r="U124" s="53">
        <v>5476.0104943200004</v>
      </c>
      <c r="V124" s="53">
        <v>5498.5828760300001</v>
      </c>
      <c r="W124" s="53">
        <v>5510.2801290200005</v>
      </c>
      <c r="X124" s="53">
        <v>5552.6538380000002</v>
      </c>
      <c r="Y124" s="53">
        <v>5600.3024123699997</v>
      </c>
    </row>
    <row r="125" spans="1:25" s="54" customFormat="1" ht="15.75" x14ac:dyDescent="0.3">
      <c r="A125" s="52" t="s">
        <v>145</v>
      </c>
      <c r="B125" s="53">
        <v>5620.5167458599999</v>
      </c>
      <c r="C125" s="53">
        <v>5666.6518261500005</v>
      </c>
      <c r="D125" s="53">
        <v>5684.2668882600001</v>
      </c>
      <c r="E125" s="53">
        <v>5676.4088897199999</v>
      </c>
      <c r="F125" s="53">
        <v>5670.0611623599998</v>
      </c>
      <c r="G125" s="53">
        <v>5673.6930473000002</v>
      </c>
      <c r="H125" s="53">
        <v>5639.7670469100003</v>
      </c>
      <c r="I125" s="53">
        <v>5577.5758765999999</v>
      </c>
      <c r="J125" s="53">
        <v>5553.9738658799997</v>
      </c>
      <c r="K125" s="53">
        <v>5527.2816354500001</v>
      </c>
      <c r="L125" s="53">
        <v>5544.2422516699999</v>
      </c>
      <c r="M125" s="53">
        <v>5546.89001749</v>
      </c>
      <c r="N125" s="53">
        <v>5563.07493471</v>
      </c>
      <c r="O125" s="53">
        <v>5580.4189424899996</v>
      </c>
      <c r="P125" s="53">
        <v>5591.8678695999997</v>
      </c>
      <c r="Q125" s="53">
        <v>5618.70468807</v>
      </c>
      <c r="R125" s="53">
        <v>5620.4182047699996</v>
      </c>
      <c r="S125" s="53">
        <v>5576.8312593199998</v>
      </c>
      <c r="T125" s="53">
        <v>5494.2360108900002</v>
      </c>
      <c r="U125" s="53">
        <v>5484.6616029799998</v>
      </c>
      <c r="V125" s="53">
        <v>5510.5730512700002</v>
      </c>
      <c r="W125" s="53">
        <v>5535.0606832399999</v>
      </c>
      <c r="X125" s="53">
        <v>5571.6284415199998</v>
      </c>
      <c r="Y125" s="53">
        <v>5594.9703655900003</v>
      </c>
    </row>
    <row r="126" spans="1:25" s="54" customFormat="1" ht="15.75" x14ac:dyDescent="0.3">
      <c r="A126" s="52" t="s">
        <v>146</v>
      </c>
      <c r="B126" s="53">
        <v>5702.6220645900003</v>
      </c>
      <c r="C126" s="53">
        <v>5726.2965402600003</v>
      </c>
      <c r="D126" s="53">
        <v>5748.0941324300002</v>
      </c>
      <c r="E126" s="53">
        <v>5719.48232689</v>
      </c>
      <c r="F126" s="53">
        <v>5720.8055705900006</v>
      </c>
      <c r="G126" s="53">
        <v>5728.9833821800003</v>
      </c>
      <c r="H126" s="53">
        <v>5695.3415438499997</v>
      </c>
      <c r="I126" s="53">
        <v>5675.94427533</v>
      </c>
      <c r="J126" s="53">
        <v>5636.6030539000003</v>
      </c>
      <c r="K126" s="53">
        <v>5599.96221143</v>
      </c>
      <c r="L126" s="53">
        <v>5590.9635489399998</v>
      </c>
      <c r="M126" s="53">
        <v>5607.2501454699996</v>
      </c>
      <c r="N126" s="53">
        <v>5623.7933294499999</v>
      </c>
      <c r="O126" s="53">
        <v>5638.4567969899999</v>
      </c>
      <c r="P126" s="53">
        <v>5633.6402672000004</v>
      </c>
      <c r="Q126" s="53">
        <v>5634.3596205800004</v>
      </c>
      <c r="R126" s="53">
        <v>5623.4119561799998</v>
      </c>
      <c r="S126" s="53">
        <v>5586.6117271599996</v>
      </c>
      <c r="T126" s="53">
        <v>5539.6477305999997</v>
      </c>
      <c r="U126" s="53">
        <v>5535.1324746499995</v>
      </c>
      <c r="V126" s="53">
        <v>5570.9063392500002</v>
      </c>
      <c r="W126" s="53">
        <v>5579.8477926899996</v>
      </c>
      <c r="X126" s="53">
        <v>5623.3642783800005</v>
      </c>
      <c r="Y126" s="53">
        <v>5666.6967198800003</v>
      </c>
    </row>
    <row r="127" spans="1:25" s="54" customFormat="1" ht="15.75" x14ac:dyDescent="0.3">
      <c r="A127" s="52" t="s">
        <v>147</v>
      </c>
      <c r="B127" s="53">
        <v>5753.5461014100001</v>
      </c>
      <c r="C127" s="53">
        <v>5809.6352528099997</v>
      </c>
      <c r="D127" s="53">
        <v>5820.6330229800005</v>
      </c>
      <c r="E127" s="53">
        <v>5816.1998934499998</v>
      </c>
      <c r="F127" s="53">
        <v>5809.1038388699999</v>
      </c>
      <c r="G127" s="53">
        <v>5816.8640993700001</v>
      </c>
      <c r="H127" s="53">
        <v>5779.3758828700002</v>
      </c>
      <c r="I127" s="53">
        <v>5698.1758242799997</v>
      </c>
      <c r="J127" s="53">
        <v>5653.7928835299999</v>
      </c>
      <c r="K127" s="53">
        <v>5620.7069915800002</v>
      </c>
      <c r="L127" s="53">
        <v>5608.9975224999998</v>
      </c>
      <c r="M127" s="53">
        <v>5611.9016713599995</v>
      </c>
      <c r="N127" s="53">
        <v>5628.1881566100001</v>
      </c>
      <c r="O127" s="53">
        <v>5615.8463804000003</v>
      </c>
      <c r="P127" s="53">
        <v>5611.2747189199999</v>
      </c>
      <c r="Q127" s="53">
        <v>5645.78788695</v>
      </c>
      <c r="R127" s="53">
        <v>5670.4618631699996</v>
      </c>
      <c r="S127" s="53">
        <v>5639.1718752400002</v>
      </c>
      <c r="T127" s="53">
        <v>5566.5606197100005</v>
      </c>
      <c r="U127" s="53">
        <v>5579.1749897199998</v>
      </c>
      <c r="V127" s="53">
        <v>5607.16480546</v>
      </c>
      <c r="W127" s="53">
        <v>5621.9885393599998</v>
      </c>
      <c r="X127" s="53">
        <v>5662.0124497699999</v>
      </c>
      <c r="Y127" s="53">
        <v>5711.8847836100003</v>
      </c>
    </row>
    <row r="128" spans="1:25" s="54" customFormat="1" ht="15.75" x14ac:dyDescent="0.3">
      <c r="A128" s="52" t="s">
        <v>148</v>
      </c>
      <c r="B128" s="53">
        <v>5698.6712273399999</v>
      </c>
      <c r="C128" s="53">
        <v>5729.0032838699999</v>
      </c>
      <c r="D128" s="53">
        <v>5762.29654699</v>
      </c>
      <c r="E128" s="53">
        <v>5753.9468872799998</v>
      </c>
      <c r="F128" s="53">
        <v>5746.5451852699998</v>
      </c>
      <c r="G128" s="53">
        <v>5741.77801017</v>
      </c>
      <c r="H128" s="53">
        <v>5687.3146920399995</v>
      </c>
      <c r="I128" s="53">
        <v>5646.3741359699998</v>
      </c>
      <c r="J128" s="53">
        <v>5624.1866409900003</v>
      </c>
      <c r="K128" s="53">
        <v>5618.8412532000002</v>
      </c>
      <c r="L128" s="53">
        <v>5649.6255807300004</v>
      </c>
      <c r="M128" s="53">
        <v>5657.6404416699997</v>
      </c>
      <c r="N128" s="53">
        <v>5680.4330170800004</v>
      </c>
      <c r="O128" s="53">
        <v>5679.2186512600001</v>
      </c>
      <c r="P128" s="53">
        <v>5661.1960040599997</v>
      </c>
      <c r="Q128" s="53">
        <v>5662.6095824900003</v>
      </c>
      <c r="R128" s="53">
        <v>5708.8690729899999</v>
      </c>
      <c r="S128" s="53">
        <v>5669.8863599300003</v>
      </c>
      <c r="T128" s="53">
        <v>5577.9048624500001</v>
      </c>
      <c r="U128" s="53">
        <v>5578.8008607499996</v>
      </c>
      <c r="V128" s="53">
        <v>5605.3657540300001</v>
      </c>
      <c r="W128" s="53">
        <v>5627.3925395799997</v>
      </c>
      <c r="X128" s="53">
        <v>5655.6146146900001</v>
      </c>
      <c r="Y128" s="53">
        <v>5699.2106710099997</v>
      </c>
    </row>
    <row r="129" spans="1:25" s="54" customFormat="1" ht="15.75" x14ac:dyDescent="0.3">
      <c r="A129" s="52" t="s">
        <v>149</v>
      </c>
      <c r="B129" s="53">
        <v>5730.8929287199999</v>
      </c>
      <c r="C129" s="53">
        <v>5775.4409671200001</v>
      </c>
      <c r="D129" s="53">
        <v>5792.2346555599997</v>
      </c>
      <c r="E129" s="53">
        <v>5788.7687840500002</v>
      </c>
      <c r="F129" s="53">
        <v>5780.7506418900002</v>
      </c>
      <c r="G129" s="53">
        <v>5780.5956409499995</v>
      </c>
      <c r="H129" s="53">
        <v>5733.9851359799995</v>
      </c>
      <c r="I129" s="53">
        <v>5655.6968013000005</v>
      </c>
      <c r="J129" s="53">
        <v>5573.7649145400001</v>
      </c>
      <c r="K129" s="53">
        <v>5581.00703316</v>
      </c>
      <c r="L129" s="53">
        <v>5581.1644873400001</v>
      </c>
      <c r="M129" s="53">
        <v>5601.5178055400002</v>
      </c>
      <c r="N129" s="53">
        <v>5618.5967150799997</v>
      </c>
      <c r="O129" s="53">
        <v>5656.3403066600004</v>
      </c>
      <c r="P129" s="53">
        <v>5710.8218197300002</v>
      </c>
      <c r="Q129" s="53">
        <v>5691.3094436199999</v>
      </c>
      <c r="R129" s="53">
        <v>5698.0131150500001</v>
      </c>
      <c r="S129" s="53">
        <v>5655.2257991000006</v>
      </c>
      <c r="T129" s="53">
        <v>5594.8829378499995</v>
      </c>
      <c r="U129" s="53">
        <v>5580.7628838600003</v>
      </c>
      <c r="V129" s="53">
        <v>5641.7513767299997</v>
      </c>
      <c r="W129" s="53">
        <v>5651.6316066099998</v>
      </c>
      <c r="X129" s="53">
        <v>5659.5004318000001</v>
      </c>
      <c r="Y129" s="53">
        <v>5738.0035290400001</v>
      </c>
    </row>
    <row r="130" spans="1:25" s="54" customFormat="1" ht="15.75" x14ac:dyDescent="0.3">
      <c r="A130" s="52" t="s">
        <v>150</v>
      </c>
      <c r="B130" s="53">
        <v>5734.9160108899996</v>
      </c>
      <c r="C130" s="53">
        <v>5717.9919671600001</v>
      </c>
      <c r="D130" s="53">
        <v>5742.8470029700002</v>
      </c>
      <c r="E130" s="53">
        <v>5749.8553460499998</v>
      </c>
      <c r="F130" s="53">
        <v>5753.0733088199995</v>
      </c>
      <c r="G130" s="53">
        <v>5739.2433718600005</v>
      </c>
      <c r="H130" s="53">
        <v>5728.3169424500002</v>
      </c>
      <c r="I130" s="53">
        <v>5760.2829384199995</v>
      </c>
      <c r="J130" s="53">
        <v>5733.7374234700001</v>
      </c>
      <c r="K130" s="53">
        <v>5672.8851340199999</v>
      </c>
      <c r="L130" s="53">
        <v>5653.0652152599996</v>
      </c>
      <c r="M130" s="53">
        <v>5653.9358350599996</v>
      </c>
      <c r="N130" s="53">
        <v>5640.0407059199997</v>
      </c>
      <c r="O130" s="53">
        <v>5655.3054589700005</v>
      </c>
      <c r="P130" s="53">
        <v>5694.8638532499999</v>
      </c>
      <c r="Q130" s="53">
        <v>5697.3530483200002</v>
      </c>
      <c r="R130" s="53">
        <v>5706.1997365799998</v>
      </c>
      <c r="S130" s="53">
        <v>5682.5372593499997</v>
      </c>
      <c r="T130" s="53">
        <v>5632.3001448800005</v>
      </c>
      <c r="U130" s="53">
        <v>5635.0860076500003</v>
      </c>
      <c r="V130" s="53">
        <v>5660.0832005299999</v>
      </c>
      <c r="W130" s="53">
        <v>5679.2095268800003</v>
      </c>
      <c r="X130" s="53">
        <v>5711.8976570499999</v>
      </c>
      <c r="Y130" s="53">
        <v>5758.0476785499995</v>
      </c>
    </row>
    <row r="131" spans="1:25" s="54" customFormat="1" ht="15.75" x14ac:dyDescent="0.3">
      <c r="A131" s="52" t="s">
        <v>151</v>
      </c>
      <c r="B131" s="53">
        <v>5781.3471305700004</v>
      </c>
      <c r="C131" s="53">
        <v>5788.7287703100001</v>
      </c>
      <c r="D131" s="53">
        <v>5826.5091307299999</v>
      </c>
      <c r="E131" s="53">
        <v>5832.8120502599995</v>
      </c>
      <c r="F131" s="53">
        <v>5824.6547204899998</v>
      </c>
      <c r="G131" s="53">
        <v>5830.1554530600006</v>
      </c>
      <c r="H131" s="53">
        <v>5820.86627142</v>
      </c>
      <c r="I131" s="53">
        <v>5814.1318994100002</v>
      </c>
      <c r="J131" s="53">
        <v>5801.3245827400006</v>
      </c>
      <c r="K131" s="53">
        <v>5759.0052464399996</v>
      </c>
      <c r="L131" s="53">
        <v>5721.8530865299999</v>
      </c>
      <c r="M131" s="53">
        <v>5713.5435915300004</v>
      </c>
      <c r="N131" s="53">
        <v>5727.7079004099996</v>
      </c>
      <c r="O131" s="53">
        <v>5762.9186919499998</v>
      </c>
      <c r="P131" s="53">
        <v>5763.4414305600003</v>
      </c>
      <c r="Q131" s="53">
        <v>5778.1722456699999</v>
      </c>
      <c r="R131" s="53">
        <v>5759.9346289499999</v>
      </c>
      <c r="S131" s="53">
        <v>5740.2859994999999</v>
      </c>
      <c r="T131" s="53">
        <v>5691.8332408200004</v>
      </c>
      <c r="U131" s="53">
        <v>5693.5995033199997</v>
      </c>
      <c r="V131" s="53">
        <v>5724.8061288099998</v>
      </c>
      <c r="W131" s="53">
        <v>5739.9328521999996</v>
      </c>
      <c r="X131" s="53">
        <v>5781.5928704899998</v>
      </c>
      <c r="Y131" s="53">
        <v>5818.7607023</v>
      </c>
    </row>
    <row r="132" spans="1:25" s="54" customFormat="1" ht="15.75" x14ac:dyDescent="0.3">
      <c r="A132" s="52" t="s">
        <v>152</v>
      </c>
      <c r="B132" s="53">
        <v>5769.9051759599997</v>
      </c>
      <c r="C132" s="53">
        <v>5808.1037768300002</v>
      </c>
      <c r="D132" s="53">
        <v>5860.9770122999998</v>
      </c>
      <c r="E132" s="53">
        <v>5843.2522445800005</v>
      </c>
      <c r="F132" s="53">
        <v>5837.6799427900005</v>
      </c>
      <c r="G132" s="53">
        <v>5842.6659548200005</v>
      </c>
      <c r="H132" s="53">
        <v>5800.3476848700002</v>
      </c>
      <c r="I132" s="53">
        <v>5759.9748966400002</v>
      </c>
      <c r="J132" s="53">
        <v>5741.48593033</v>
      </c>
      <c r="K132" s="53">
        <v>5696.7472731099997</v>
      </c>
      <c r="L132" s="53">
        <v>5722.8891609100001</v>
      </c>
      <c r="M132" s="53">
        <v>5741.2340852199995</v>
      </c>
      <c r="N132" s="53">
        <v>5749.8841527499999</v>
      </c>
      <c r="O132" s="53">
        <v>5772.3318296100006</v>
      </c>
      <c r="P132" s="53">
        <v>5783.0291717600003</v>
      </c>
      <c r="Q132" s="53">
        <v>5783.8213059700001</v>
      </c>
      <c r="R132" s="53">
        <v>5778.1901945999998</v>
      </c>
      <c r="S132" s="53">
        <v>5744.0738941700001</v>
      </c>
      <c r="T132" s="53">
        <v>5672.0192663099997</v>
      </c>
      <c r="U132" s="53">
        <v>5676.10492703</v>
      </c>
      <c r="V132" s="53">
        <v>5701.7185453599996</v>
      </c>
      <c r="W132" s="53">
        <v>5713.0829279400004</v>
      </c>
      <c r="X132" s="53">
        <v>5739.29599117</v>
      </c>
      <c r="Y132" s="53">
        <v>5778.3344794599998</v>
      </c>
    </row>
    <row r="133" spans="1:25" s="54" customFormat="1" ht="15.75" x14ac:dyDescent="0.3">
      <c r="A133" s="52" t="s">
        <v>153</v>
      </c>
      <c r="B133" s="53">
        <v>5744.6210139699997</v>
      </c>
      <c r="C133" s="53">
        <v>5779.0849957499995</v>
      </c>
      <c r="D133" s="53">
        <v>5807.8498167899997</v>
      </c>
      <c r="E133" s="53">
        <v>5791.7245325900003</v>
      </c>
      <c r="F133" s="53">
        <v>5772.7191290400006</v>
      </c>
      <c r="G133" s="53">
        <v>5766.4351303100002</v>
      </c>
      <c r="H133" s="53">
        <v>5760.0068968400001</v>
      </c>
      <c r="I133" s="53">
        <v>5751.3384172799997</v>
      </c>
      <c r="J133" s="53">
        <v>5709.3040799099999</v>
      </c>
      <c r="K133" s="53">
        <v>5709.5955204100001</v>
      </c>
      <c r="L133" s="53">
        <v>5749.7068512599999</v>
      </c>
      <c r="M133" s="53">
        <v>5775.9886996900004</v>
      </c>
      <c r="N133" s="53">
        <v>5759.5462873799997</v>
      </c>
      <c r="O133" s="53">
        <v>5748.35523595</v>
      </c>
      <c r="P133" s="53">
        <v>5749.94474584</v>
      </c>
      <c r="Q133" s="53">
        <v>5752.2165301000005</v>
      </c>
      <c r="R133" s="53">
        <v>5745.8575175799997</v>
      </c>
      <c r="S133" s="53">
        <v>5729.7678992700003</v>
      </c>
      <c r="T133" s="53">
        <v>5679.3579171500005</v>
      </c>
      <c r="U133" s="53">
        <v>5659.4861504999999</v>
      </c>
      <c r="V133" s="53">
        <v>5666.68771836</v>
      </c>
      <c r="W133" s="53">
        <v>5677.2810628200004</v>
      </c>
      <c r="X133" s="53">
        <v>5703.9609191600002</v>
      </c>
      <c r="Y133" s="53">
        <v>5727.2506266299997</v>
      </c>
    </row>
    <row r="134" spans="1:25" s="54" customFormat="1" ht="15.75" x14ac:dyDescent="0.3">
      <c r="A134" s="52" t="s">
        <v>154</v>
      </c>
      <c r="B134" s="53">
        <v>5650.7348233100001</v>
      </c>
      <c r="C134" s="53">
        <v>5692.1505708000004</v>
      </c>
      <c r="D134" s="53">
        <v>5741.9470458300002</v>
      </c>
      <c r="E134" s="53">
        <v>5744.3130615499995</v>
      </c>
      <c r="F134" s="53">
        <v>5738.1982053499996</v>
      </c>
      <c r="G134" s="53">
        <v>5728.9946295400005</v>
      </c>
      <c r="H134" s="53">
        <v>5693.7489858500003</v>
      </c>
      <c r="I134" s="53">
        <v>5631.7639574499999</v>
      </c>
      <c r="J134" s="53">
        <v>5601.4655412700004</v>
      </c>
      <c r="K134" s="53">
        <v>5612.3610465000002</v>
      </c>
      <c r="L134" s="53">
        <v>5628.6364245599998</v>
      </c>
      <c r="M134" s="53">
        <v>5700.47930395</v>
      </c>
      <c r="N134" s="53">
        <v>5710.54782832</v>
      </c>
      <c r="O134" s="53">
        <v>5722.3906383399999</v>
      </c>
      <c r="P134" s="53">
        <v>5737.9327721500003</v>
      </c>
      <c r="Q134" s="53">
        <v>5748.2757803700006</v>
      </c>
      <c r="R134" s="53">
        <v>5742.7902578600006</v>
      </c>
      <c r="S134" s="53">
        <v>5710.6038214299997</v>
      </c>
      <c r="T134" s="53">
        <v>5644.1006172100006</v>
      </c>
      <c r="U134" s="53">
        <v>5614.6874996799997</v>
      </c>
      <c r="V134" s="53">
        <v>5596.2987804300001</v>
      </c>
      <c r="W134" s="53">
        <v>5569.16640689</v>
      </c>
      <c r="X134" s="53">
        <v>5593.7189684200002</v>
      </c>
      <c r="Y134" s="53">
        <v>5646.9255703500003</v>
      </c>
    </row>
    <row r="135" spans="1:25" s="54" customFormat="1" ht="15.75" x14ac:dyDescent="0.3">
      <c r="A135" s="52" t="s">
        <v>155</v>
      </c>
      <c r="B135" s="53">
        <v>5689.0405991500002</v>
      </c>
      <c r="C135" s="53">
        <v>5744.9608304900003</v>
      </c>
      <c r="D135" s="53">
        <v>5789.34152567</v>
      </c>
      <c r="E135" s="53">
        <v>5770.6915366699996</v>
      </c>
      <c r="F135" s="53">
        <v>5777.5300117999996</v>
      </c>
      <c r="G135" s="53">
        <v>5751.8136690700003</v>
      </c>
      <c r="H135" s="53">
        <v>5708.9906725700002</v>
      </c>
      <c r="I135" s="53">
        <v>5671.0754408299999</v>
      </c>
      <c r="J135" s="53">
        <v>5660.9199275499996</v>
      </c>
      <c r="K135" s="53">
        <v>5681.72003141</v>
      </c>
      <c r="L135" s="53">
        <v>5711.1369803500002</v>
      </c>
      <c r="M135" s="53">
        <v>5779.5286588300005</v>
      </c>
      <c r="N135" s="53">
        <v>5818.5392277600004</v>
      </c>
      <c r="O135" s="53">
        <v>5817.9155177699995</v>
      </c>
      <c r="P135" s="53">
        <v>5816.7408566300001</v>
      </c>
      <c r="Q135" s="53">
        <v>5823.4830857899997</v>
      </c>
      <c r="R135" s="53">
        <v>5809.2516182199997</v>
      </c>
      <c r="S135" s="53">
        <v>5783.7726206400002</v>
      </c>
      <c r="T135" s="53">
        <v>5720.5620113599998</v>
      </c>
      <c r="U135" s="53">
        <v>5720.0789779799998</v>
      </c>
      <c r="V135" s="53">
        <v>5697.4094859100005</v>
      </c>
      <c r="W135" s="53">
        <v>5689.0125875900003</v>
      </c>
      <c r="X135" s="53">
        <v>5694.92613833</v>
      </c>
      <c r="Y135" s="53">
        <v>5750.9192165300001</v>
      </c>
    </row>
    <row r="136" spans="1:25" s="54" customFormat="1" ht="15.75" x14ac:dyDescent="0.3">
      <c r="A136" s="52" t="s">
        <v>156</v>
      </c>
      <c r="B136" s="53">
        <v>5671.4652975500003</v>
      </c>
      <c r="C136" s="53">
        <v>5705.1476021099998</v>
      </c>
      <c r="D136" s="53">
        <v>5738.2691192399998</v>
      </c>
      <c r="E136" s="53">
        <v>5727.38671548</v>
      </c>
      <c r="F136" s="53">
        <v>5731.9412664399997</v>
      </c>
      <c r="G136" s="53">
        <v>5725.1312142400002</v>
      </c>
      <c r="H136" s="53">
        <v>5699.2222579999998</v>
      </c>
      <c r="I136" s="53">
        <v>5647.6660300900003</v>
      </c>
      <c r="J136" s="53">
        <v>5600.37824249</v>
      </c>
      <c r="K136" s="53">
        <v>5568.7439503699998</v>
      </c>
      <c r="L136" s="53">
        <v>5557.7910059999995</v>
      </c>
      <c r="M136" s="53">
        <v>5572.5423702600001</v>
      </c>
      <c r="N136" s="53">
        <v>5584.0976897999999</v>
      </c>
      <c r="O136" s="53">
        <v>5590.9698820499998</v>
      </c>
      <c r="P136" s="53">
        <v>5595.2201425100002</v>
      </c>
      <c r="Q136" s="53">
        <v>5599.8519699200006</v>
      </c>
      <c r="R136" s="53">
        <v>5597.0501561299998</v>
      </c>
      <c r="S136" s="53">
        <v>5551.6950677799996</v>
      </c>
      <c r="T136" s="53">
        <v>5520.2463272200002</v>
      </c>
      <c r="U136" s="53">
        <v>5529.6776085900001</v>
      </c>
      <c r="V136" s="53">
        <v>5560.2545709200003</v>
      </c>
      <c r="W136" s="53">
        <v>5573.9876559700006</v>
      </c>
      <c r="X136" s="53">
        <v>5581.8938395900004</v>
      </c>
      <c r="Y136" s="53">
        <v>5687.8865740800002</v>
      </c>
    </row>
    <row r="137" spans="1:25" s="54" customFormat="1" ht="15.75" x14ac:dyDescent="0.3">
      <c r="A137" s="52" t="s">
        <v>157</v>
      </c>
      <c r="B137" s="53">
        <v>5768.8205845900002</v>
      </c>
      <c r="C137" s="53">
        <v>5740.2305864099999</v>
      </c>
      <c r="D137" s="53">
        <v>5800.5779272899999</v>
      </c>
      <c r="E137" s="53">
        <v>5792.8822501200002</v>
      </c>
      <c r="F137" s="53">
        <v>5792.7563011700004</v>
      </c>
      <c r="G137" s="53">
        <v>5807.6882643199997</v>
      </c>
      <c r="H137" s="53">
        <v>5781.3483792300003</v>
      </c>
      <c r="I137" s="53">
        <v>5770.8674389400003</v>
      </c>
      <c r="J137" s="53">
        <v>5735.7826015400005</v>
      </c>
      <c r="K137" s="53">
        <v>5709.7978353300005</v>
      </c>
      <c r="L137" s="53">
        <v>5677.44916208</v>
      </c>
      <c r="M137" s="53">
        <v>5669.18981136</v>
      </c>
      <c r="N137" s="53">
        <v>5686.9804617299997</v>
      </c>
      <c r="O137" s="53">
        <v>5704.8045145799997</v>
      </c>
      <c r="P137" s="53">
        <v>5709.5677535699997</v>
      </c>
      <c r="Q137" s="53">
        <v>5711.6259035499997</v>
      </c>
      <c r="R137" s="53">
        <v>5705.2357710699998</v>
      </c>
      <c r="S137" s="53">
        <v>5676.5332407300002</v>
      </c>
      <c r="T137" s="53">
        <v>5622.2148318099999</v>
      </c>
      <c r="U137" s="53">
        <v>5639.1393790000002</v>
      </c>
      <c r="V137" s="53">
        <v>5668.7933519600001</v>
      </c>
      <c r="W137" s="53">
        <v>5681.7378467999997</v>
      </c>
      <c r="X137" s="53">
        <v>5695.1678715199996</v>
      </c>
      <c r="Y137" s="53">
        <v>5717.1948105399997</v>
      </c>
    </row>
    <row r="138" spans="1:25" s="54" customFormat="1" ht="15.75" x14ac:dyDescent="0.3">
      <c r="A138" s="52" t="s">
        <v>158</v>
      </c>
      <c r="B138" s="53">
        <v>5781.5322788699996</v>
      </c>
      <c r="C138" s="53">
        <v>5762.6588962599999</v>
      </c>
      <c r="D138" s="53">
        <v>5766.4614526200003</v>
      </c>
      <c r="E138" s="53">
        <v>5777.4041108800002</v>
      </c>
      <c r="F138" s="53">
        <v>5778.4365680999999</v>
      </c>
      <c r="G138" s="53">
        <v>5763.3325707499998</v>
      </c>
      <c r="H138" s="53">
        <v>5746.1171536299998</v>
      </c>
      <c r="I138" s="53">
        <v>5734.2983860900003</v>
      </c>
      <c r="J138" s="53">
        <v>5719.9871808200005</v>
      </c>
      <c r="K138" s="53">
        <v>5660.9033275299998</v>
      </c>
      <c r="L138" s="53">
        <v>5635.6604300899999</v>
      </c>
      <c r="M138" s="53">
        <v>5630.8718039300002</v>
      </c>
      <c r="N138" s="53">
        <v>5635.8528608500001</v>
      </c>
      <c r="O138" s="53">
        <v>5665.4758995600005</v>
      </c>
      <c r="P138" s="53">
        <v>5672.6868138499995</v>
      </c>
      <c r="Q138" s="53">
        <v>5673.4276211599999</v>
      </c>
      <c r="R138" s="53">
        <v>5673.5014103499998</v>
      </c>
      <c r="S138" s="53">
        <v>5612.0837961199995</v>
      </c>
      <c r="T138" s="53">
        <v>5563.1492702300002</v>
      </c>
      <c r="U138" s="53">
        <v>5586.8244180800002</v>
      </c>
      <c r="V138" s="53">
        <v>5612.9006357999997</v>
      </c>
      <c r="W138" s="53">
        <v>5628.2028753599998</v>
      </c>
      <c r="X138" s="53">
        <v>5640.8307082800002</v>
      </c>
      <c r="Y138" s="53">
        <v>5672.5855912099996</v>
      </c>
    </row>
    <row r="139" spans="1:25" s="54" customFormat="1" ht="15.75" x14ac:dyDescent="0.3">
      <c r="A139" s="52" t="s">
        <v>159</v>
      </c>
      <c r="B139" s="53">
        <v>5752.6445655400003</v>
      </c>
      <c r="C139" s="53">
        <v>5796.2616714400001</v>
      </c>
      <c r="D139" s="53">
        <v>5797.85608546</v>
      </c>
      <c r="E139" s="53">
        <v>5799.9105662399998</v>
      </c>
      <c r="F139" s="53">
        <v>5810.5194728500001</v>
      </c>
      <c r="G139" s="53">
        <v>5804.2844048699999</v>
      </c>
      <c r="H139" s="53">
        <v>5760.1061021599999</v>
      </c>
      <c r="I139" s="53">
        <v>5690.7496953299997</v>
      </c>
      <c r="J139" s="53">
        <v>5653.9856757400003</v>
      </c>
      <c r="K139" s="53">
        <v>5643.4432696100002</v>
      </c>
      <c r="L139" s="53">
        <v>5625.1426687399999</v>
      </c>
      <c r="M139" s="53">
        <v>5637.5925196600001</v>
      </c>
      <c r="N139" s="53">
        <v>5643.0207338999999</v>
      </c>
      <c r="O139" s="53">
        <v>5650.5578603000004</v>
      </c>
      <c r="P139" s="53">
        <v>5657.0571795200003</v>
      </c>
      <c r="Q139" s="53">
        <v>5665.2614692899997</v>
      </c>
      <c r="R139" s="53">
        <v>5653.4174373900005</v>
      </c>
      <c r="S139" s="53">
        <v>5625.6119909500003</v>
      </c>
      <c r="T139" s="53">
        <v>5576.7500050600001</v>
      </c>
      <c r="U139" s="53">
        <v>5584.8242389699999</v>
      </c>
      <c r="V139" s="53">
        <v>5593.3702972600004</v>
      </c>
      <c r="W139" s="53">
        <v>5606.8990106900001</v>
      </c>
      <c r="X139" s="53">
        <v>5639.0681942000001</v>
      </c>
      <c r="Y139" s="53">
        <v>5654.8083357200003</v>
      </c>
    </row>
    <row r="140" spans="1:25" s="54" customFormat="1" ht="15.75" x14ac:dyDescent="0.3">
      <c r="A140" s="52" t="s">
        <v>160</v>
      </c>
      <c r="B140" s="53">
        <v>5596.2324400199996</v>
      </c>
      <c r="C140" s="53">
        <v>5640.9962827899999</v>
      </c>
      <c r="D140" s="53">
        <v>5684.7598783699996</v>
      </c>
      <c r="E140" s="53">
        <v>5672.9592034100006</v>
      </c>
      <c r="F140" s="53">
        <v>5677.95956054</v>
      </c>
      <c r="G140" s="53">
        <v>5679.1444928000001</v>
      </c>
      <c r="H140" s="53">
        <v>5620.3479108800002</v>
      </c>
      <c r="I140" s="53">
        <v>5580.8671002499996</v>
      </c>
      <c r="J140" s="53">
        <v>5545.2461718599998</v>
      </c>
      <c r="K140" s="53">
        <v>5532.9640026100005</v>
      </c>
      <c r="L140" s="53">
        <v>5519.7722749100003</v>
      </c>
      <c r="M140" s="53">
        <v>5531.5225768399996</v>
      </c>
      <c r="N140" s="53">
        <v>5528.4960439300003</v>
      </c>
      <c r="O140" s="53">
        <v>5541.3967993699998</v>
      </c>
      <c r="P140" s="53">
        <v>5549.5493024500001</v>
      </c>
      <c r="Q140" s="53">
        <v>5555.3872564699996</v>
      </c>
      <c r="R140" s="53">
        <v>5550.50012814</v>
      </c>
      <c r="S140" s="53">
        <v>5516.68938196</v>
      </c>
      <c r="T140" s="53">
        <v>5482.6270525</v>
      </c>
      <c r="U140" s="53">
        <v>5500.2472275299997</v>
      </c>
      <c r="V140" s="53">
        <v>5519.6359513699999</v>
      </c>
      <c r="W140" s="53">
        <v>5536.32231761</v>
      </c>
      <c r="X140" s="53">
        <v>5545.8182742400004</v>
      </c>
      <c r="Y140" s="53">
        <v>5556.86174046</v>
      </c>
    </row>
    <row r="141" spans="1:25" s="54" customFormat="1" ht="15.75" x14ac:dyDescent="0.3">
      <c r="A141" s="52" t="s">
        <v>161</v>
      </c>
      <c r="B141" s="53">
        <v>5537.6948433899997</v>
      </c>
      <c r="C141" s="53">
        <v>5607.9401638600002</v>
      </c>
      <c r="D141" s="53">
        <v>5657.99502717</v>
      </c>
      <c r="E141" s="53">
        <v>5663.7684561699998</v>
      </c>
      <c r="F141" s="53">
        <v>5662.1245111200005</v>
      </c>
      <c r="G141" s="53">
        <v>5648.10768233</v>
      </c>
      <c r="H141" s="53">
        <v>5621.76431598</v>
      </c>
      <c r="I141" s="53">
        <v>5575.4427772399995</v>
      </c>
      <c r="J141" s="53">
        <v>5548.3523315800003</v>
      </c>
      <c r="K141" s="53">
        <v>5524.6178392700003</v>
      </c>
      <c r="L141" s="53">
        <v>5519.0744567000002</v>
      </c>
      <c r="M141" s="53">
        <v>5521.9810647699996</v>
      </c>
      <c r="N141" s="53">
        <v>5535.4360787300002</v>
      </c>
      <c r="O141" s="53">
        <v>5553.2446754100001</v>
      </c>
      <c r="P141" s="53">
        <v>5552.8863751299996</v>
      </c>
      <c r="Q141" s="53">
        <v>5560.3161736299999</v>
      </c>
      <c r="R141" s="53">
        <v>5558.2022589500002</v>
      </c>
      <c r="S141" s="53">
        <v>5521.1006229800005</v>
      </c>
      <c r="T141" s="53">
        <v>5473.9902113099997</v>
      </c>
      <c r="U141" s="53">
        <v>5493.1934094600001</v>
      </c>
      <c r="V141" s="53">
        <v>5514.55287271</v>
      </c>
      <c r="W141" s="53">
        <v>5523.5901362000004</v>
      </c>
      <c r="X141" s="53">
        <v>5556.2411737599996</v>
      </c>
      <c r="Y141" s="53">
        <v>5580.3433459999997</v>
      </c>
    </row>
    <row r="142" spans="1:25" s="54" customFormat="1" ht="15.75" x14ac:dyDescent="0.3">
      <c r="A142" s="52" t="s">
        <v>162</v>
      </c>
      <c r="B142" s="53">
        <v>5617.5493484899998</v>
      </c>
      <c r="C142" s="53">
        <v>5648.1554565599999</v>
      </c>
      <c r="D142" s="53">
        <v>5679.6703576</v>
      </c>
      <c r="E142" s="53">
        <v>5673.6109060600002</v>
      </c>
      <c r="F142" s="53">
        <v>5677.7440171099997</v>
      </c>
      <c r="G142" s="53">
        <v>5677.9262141199997</v>
      </c>
      <c r="H142" s="53">
        <v>5627.0173090299995</v>
      </c>
      <c r="I142" s="53">
        <v>5591.0538405400002</v>
      </c>
      <c r="J142" s="53">
        <v>5544.2318566499998</v>
      </c>
      <c r="K142" s="53">
        <v>5522.59895985</v>
      </c>
      <c r="L142" s="53">
        <v>5509.1407100799997</v>
      </c>
      <c r="M142" s="53">
        <v>5519.8043402700005</v>
      </c>
      <c r="N142" s="53">
        <v>5535.3072009799998</v>
      </c>
      <c r="O142" s="53">
        <v>5532.01297772</v>
      </c>
      <c r="P142" s="53">
        <v>5538.7493258899995</v>
      </c>
      <c r="Q142" s="53">
        <v>5561.31807372</v>
      </c>
      <c r="R142" s="53">
        <v>5549.70787784</v>
      </c>
      <c r="S142" s="53">
        <v>5510.7794241800002</v>
      </c>
      <c r="T142" s="53">
        <v>5472.6567368799997</v>
      </c>
      <c r="U142" s="53">
        <v>5495.7510305699998</v>
      </c>
      <c r="V142" s="53">
        <v>5520.7026824900004</v>
      </c>
      <c r="W142" s="53">
        <v>5539.3496421199998</v>
      </c>
      <c r="X142" s="53">
        <v>5568.5763457200001</v>
      </c>
      <c r="Y142" s="53">
        <v>5603.7351162899995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8" t="s">
        <v>69</v>
      </c>
      <c r="B145" s="211" t="s">
        <v>99</v>
      </c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2"/>
    </row>
    <row r="146" spans="1:25" s="49" customFormat="1" x14ac:dyDescent="0.2">
      <c r="A146" s="159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7.25" customHeight="1" x14ac:dyDescent="0.2">
      <c r="A147" s="50" t="s">
        <v>133</v>
      </c>
      <c r="B147" s="60">
        <v>2106.7977439800002</v>
      </c>
      <c r="C147" s="60">
        <v>2043.0893564200001</v>
      </c>
      <c r="D147" s="60">
        <v>2115.53816284</v>
      </c>
      <c r="E147" s="60">
        <v>2103.6875110300002</v>
      </c>
      <c r="F147" s="60">
        <v>2113.1575131600002</v>
      </c>
      <c r="G147" s="60">
        <v>2111.8523513800001</v>
      </c>
      <c r="H147" s="60">
        <v>2046.0418853599999</v>
      </c>
      <c r="I147" s="60">
        <v>1980.88449967</v>
      </c>
      <c r="J147" s="60">
        <v>1946.8158197499999</v>
      </c>
      <c r="K147" s="60">
        <v>1911.70271097</v>
      </c>
      <c r="L147" s="60">
        <v>1925.5035126499999</v>
      </c>
      <c r="M147" s="60">
        <v>1918.8601732699999</v>
      </c>
      <c r="N147" s="60">
        <v>1936.8594425599999</v>
      </c>
      <c r="O147" s="60">
        <v>1938.27431527</v>
      </c>
      <c r="P147" s="60">
        <v>1944.29928436</v>
      </c>
      <c r="Q147" s="60">
        <v>1953.6249237499999</v>
      </c>
      <c r="R147" s="60">
        <v>1955.7624559000001</v>
      </c>
      <c r="S147" s="60">
        <v>1932.2885244399999</v>
      </c>
      <c r="T147" s="60">
        <v>1876.39735963</v>
      </c>
      <c r="U147" s="60">
        <v>1855.98402442</v>
      </c>
      <c r="V147" s="60">
        <v>1876.8738492299999</v>
      </c>
      <c r="W147" s="60">
        <v>1887.0711503099999</v>
      </c>
      <c r="X147" s="60">
        <v>1922.65552278</v>
      </c>
      <c r="Y147" s="60">
        <v>1969.6500374499999</v>
      </c>
    </row>
    <row r="148" spans="1:25" s="54" customFormat="1" ht="15.75" x14ac:dyDescent="0.3">
      <c r="A148" s="52" t="s">
        <v>134</v>
      </c>
      <c r="B148" s="53">
        <v>1971.4218586899999</v>
      </c>
      <c r="C148" s="53">
        <v>2021.6867248900001</v>
      </c>
      <c r="D148" s="53">
        <v>2077.7000379700003</v>
      </c>
      <c r="E148" s="53">
        <v>2071.7048815000003</v>
      </c>
      <c r="F148" s="53">
        <v>2066.15149944</v>
      </c>
      <c r="G148" s="53">
        <v>2057.18393582</v>
      </c>
      <c r="H148" s="53">
        <v>1994.75026854</v>
      </c>
      <c r="I148" s="53">
        <v>1915.09217384</v>
      </c>
      <c r="J148" s="53">
        <v>1867.98279151</v>
      </c>
      <c r="K148" s="53">
        <v>1826.38618307</v>
      </c>
      <c r="L148" s="53">
        <v>1830.4670810099999</v>
      </c>
      <c r="M148" s="53">
        <v>1840.9524972300001</v>
      </c>
      <c r="N148" s="53">
        <v>1873.1801241599999</v>
      </c>
      <c r="O148" s="53">
        <v>1870.02416268</v>
      </c>
      <c r="P148" s="53">
        <v>1873.4782906799999</v>
      </c>
      <c r="Q148" s="53">
        <v>1883.4228671399999</v>
      </c>
      <c r="R148" s="53">
        <v>1880.84662123</v>
      </c>
      <c r="S148" s="53">
        <v>1860.9309050899999</v>
      </c>
      <c r="T148" s="53">
        <v>1805.1008713399999</v>
      </c>
      <c r="U148" s="53">
        <v>1785.3780792299999</v>
      </c>
      <c r="V148" s="53">
        <v>1805.8203802099999</v>
      </c>
      <c r="W148" s="53">
        <v>1829.0311550599999</v>
      </c>
      <c r="X148" s="53">
        <v>1871.64233823</v>
      </c>
      <c r="Y148" s="53">
        <v>1924.2543408199999</v>
      </c>
    </row>
    <row r="149" spans="1:25" s="54" customFormat="1" ht="15.75" x14ac:dyDescent="0.3">
      <c r="A149" s="52" t="s">
        <v>135</v>
      </c>
      <c r="B149" s="53">
        <v>1955.79383474</v>
      </c>
      <c r="C149" s="53">
        <v>2006.7813736000001</v>
      </c>
      <c r="D149" s="53">
        <v>2037.17405826</v>
      </c>
      <c r="E149" s="53">
        <v>2062.4820140699999</v>
      </c>
      <c r="F149" s="53">
        <v>2077.6011971299999</v>
      </c>
      <c r="G149" s="53">
        <v>2068.1497929000002</v>
      </c>
      <c r="H149" s="53">
        <v>2007.1762432400001</v>
      </c>
      <c r="I149" s="53">
        <v>1940.2268787599999</v>
      </c>
      <c r="J149" s="53">
        <v>1905.2181220099999</v>
      </c>
      <c r="K149" s="53">
        <v>1866.58292734</v>
      </c>
      <c r="L149" s="53">
        <v>1886.3824639699999</v>
      </c>
      <c r="M149" s="53">
        <v>1894.31289956</v>
      </c>
      <c r="N149" s="53">
        <v>1925.0365770799999</v>
      </c>
      <c r="O149" s="53">
        <v>1912.0352903799999</v>
      </c>
      <c r="P149" s="53">
        <v>1911.2088354099999</v>
      </c>
      <c r="Q149" s="53">
        <v>1915.3509177199999</v>
      </c>
      <c r="R149" s="53">
        <v>1914.6549448599999</v>
      </c>
      <c r="S149" s="53">
        <v>1884.96185793</v>
      </c>
      <c r="T149" s="53">
        <v>1828.82265499</v>
      </c>
      <c r="U149" s="53">
        <v>1803.32757535</v>
      </c>
      <c r="V149" s="53">
        <v>1830.2411033000001</v>
      </c>
      <c r="W149" s="53">
        <v>1837.6911348399999</v>
      </c>
      <c r="X149" s="53">
        <v>1883.7080928</v>
      </c>
      <c r="Y149" s="53">
        <v>1995.9615869100001</v>
      </c>
    </row>
    <row r="150" spans="1:25" s="54" customFormat="1" ht="15.75" x14ac:dyDescent="0.3">
      <c r="A150" s="52" t="s">
        <v>136</v>
      </c>
      <c r="B150" s="53">
        <v>1819.5066094199999</v>
      </c>
      <c r="C150" s="53">
        <v>1875.94104982</v>
      </c>
      <c r="D150" s="53">
        <v>1940.5058660499999</v>
      </c>
      <c r="E150" s="53">
        <v>1957.1018393300001</v>
      </c>
      <c r="F150" s="53">
        <v>1960.6714843699999</v>
      </c>
      <c r="G150" s="53">
        <v>1962.56959968</v>
      </c>
      <c r="H150" s="53">
        <v>1951.29514662</v>
      </c>
      <c r="I150" s="53">
        <v>1853.3762112299999</v>
      </c>
      <c r="J150" s="53">
        <v>1776.9963016899999</v>
      </c>
      <c r="K150" s="53">
        <v>1729.63375615</v>
      </c>
      <c r="L150" s="53">
        <v>1705.0594684600001</v>
      </c>
      <c r="M150" s="53">
        <v>1700.25140751</v>
      </c>
      <c r="N150" s="53">
        <v>1722.6309876799999</v>
      </c>
      <c r="O150" s="53">
        <v>1745.1840508799999</v>
      </c>
      <c r="P150" s="53">
        <v>1764.9730664199999</v>
      </c>
      <c r="Q150" s="53">
        <v>1767.5618428099999</v>
      </c>
      <c r="R150" s="53">
        <v>1761.4274561</v>
      </c>
      <c r="S150" s="53">
        <v>1739.31705603</v>
      </c>
      <c r="T150" s="53">
        <v>1678.47421368</v>
      </c>
      <c r="U150" s="53">
        <v>1665.90639999</v>
      </c>
      <c r="V150" s="53">
        <v>1686.0483030599999</v>
      </c>
      <c r="W150" s="53">
        <v>1708.7107097599999</v>
      </c>
      <c r="X150" s="53">
        <v>1749.02935007</v>
      </c>
      <c r="Y150" s="53">
        <v>1783.27868936</v>
      </c>
    </row>
    <row r="151" spans="1:25" s="54" customFormat="1" ht="15.75" x14ac:dyDescent="0.3">
      <c r="A151" s="52" t="s">
        <v>137</v>
      </c>
      <c r="B151" s="53">
        <v>1915.81444278</v>
      </c>
      <c r="C151" s="53">
        <v>1958.7052769899999</v>
      </c>
      <c r="D151" s="53">
        <v>2013.32862202</v>
      </c>
      <c r="E151" s="53">
        <v>2009.76970906</v>
      </c>
      <c r="F151" s="53">
        <v>2019.63452633</v>
      </c>
      <c r="G151" s="53">
        <v>2016.46270665</v>
      </c>
      <c r="H151" s="53">
        <v>1996.4793106299999</v>
      </c>
      <c r="I151" s="53">
        <v>1971.80202424</v>
      </c>
      <c r="J151" s="53">
        <v>1921.6115873399999</v>
      </c>
      <c r="K151" s="53">
        <v>1856.9978027699999</v>
      </c>
      <c r="L151" s="53">
        <v>1837.93288463</v>
      </c>
      <c r="M151" s="53">
        <v>1840.8776769799999</v>
      </c>
      <c r="N151" s="53">
        <v>1840.62107431</v>
      </c>
      <c r="O151" s="53">
        <v>1859.13798002</v>
      </c>
      <c r="P151" s="53">
        <v>1879.07231176</v>
      </c>
      <c r="Q151" s="53">
        <v>1892.01466525</v>
      </c>
      <c r="R151" s="53">
        <v>1883.9904827799999</v>
      </c>
      <c r="S151" s="53">
        <v>1860.2380067199999</v>
      </c>
      <c r="T151" s="53">
        <v>1795.7968618099999</v>
      </c>
      <c r="U151" s="53">
        <v>1786.67595076</v>
      </c>
      <c r="V151" s="53">
        <v>1803.4169857499999</v>
      </c>
      <c r="W151" s="53">
        <v>1818.74039548</v>
      </c>
      <c r="X151" s="53">
        <v>1858.0943580599999</v>
      </c>
      <c r="Y151" s="53">
        <v>1910.17126794</v>
      </c>
    </row>
    <row r="152" spans="1:25" s="54" customFormat="1" ht="15.75" x14ac:dyDescent="0.3">
      <c r="A152" s="52" t="s">
        <v>138</v>
      </c>
      <c r="B152" s="53">
        <v>1833.8830860099999</v>
      </c>
      <c r="C152" s="53">
        <v>1878.7521055499999</v>
      </c>
      <c r="D152" s="53">
        <v>1897.1912108399999</v>
      </c>
      <c r="E152" s="53">
        <v>1911.93531725</v>
      </c>
      <c r="F152" s="53">
        <v>1911.9682988100001</v>
      </c>
      <c r="G152" s="53">
        <v>1900.40153427</v>
      </c>
      <c r="H152" s="53">
        <v>1896.7707384799999</v>
      </c>
      <c r="I152" s="53">
        <v>1865.15647188</v>
      </c>
      <c r="J152" s="53">
        <v>1821.26670313</v>
      </c>
      <c r="K152" s="53">
        <v>1751.8481814499999</v>
      </c>
      <c r="L152" s="53">
        <v>1723.6323777699999</v>
      </c>
      <c r="M152" s="53">
        <v>1722.8718915699999</v>
      </c>
      <c r="N152" s="53">
        <v>1727.3902137800001</v>
      </c>
      <c r="O152" s="53">
        <v>1747.6991461099999</v>
      </c>
      <c r="P152" s="53">
        <v>1754.3089919500001</v>
      </c>
      <c r="Q152" s="53">
        <v>1766.8784335400001</v>
      </c>
      <c r="R152" s="53">
        <v>1757.0403736999999</v>
      </c>
      <c r="S152" s="53">
        <v>1728.93106842</v>
      </c>
      <c r="T152" s="53">
        <v>1662.3825973999999</v>
      </c>
      <c r="U152" s="53">
        <v>1647.1099578000001</v>
      </c>
      <c r="V152" s="53">
        <v>1676.66307362</v>
      </c>
      <c r="W152" s="53">
        <v>1698.8236563799999</v>
      </c>
      <c r="X152" s="53">
        <v>1739.52011513</v>
      </c>
      <c r="Y152" s="53">
        <v>1778.7899780499999</v>
      </c>
    </row>
    <row r="153" spans="1:25" s="54" customFormat="1" ht="15.75" x14ac:dyDescent="0.3">
      <c r="A153" s="52" t="s">
        <v>139</v>
      </c>
      <c r="B153" s="53">
        <v>1788.7760402599999</v>
      </c>
      <c r="C153" s="53">
        <v>1833.6776438100001</v>
      </c>
      <c r="D153" s="53">
        <v>1887.95337137</v>
      </c>
      <c r="E153" s="53">
        <v>1877.6637259300001</v>
      </c>
      <c r="F153" s="53">
        <v>1878.035603</v>
      </c>
      <c r="G153" s="53">
        <v>1863.24483162</v>
      </c>
      <c r="H153" s="53">
        <v>1856.3529254499999</v>
      </c>
      <c r="I153" s="53">
        <v>1814.5392935899999</v>
      </c>
      <c r="J153" s="53">
        <v>1773.4112627100001</v>
      </c>
      <c r="K153" s="53">
        <v>1757.84518987</v>
      </c>
      <c r="L153" s="53">
        <v>1725.4980029599999</v>
      </c>
      <c r="M153" s="53">
        <v>1733.751303</v>
      </c>
      <c r="N153" s="53">
        <v>1749.1063197799999</v>
      </c>
      <c r="O153" s="53">
        <v>1766.9549009899999</v>
      </c>
      <c r="P153" s="53">
        <v>1767.58340641</v>
      </c>
      <c r="Q153" s="53">
        <v>1783.4110630299999</v>
      </c>
      <c r="R153" s="53">
        <v>1773.12048918</v>
      </c>
      <c r="S153" s="53">
        <v>1747.44658437</v>
      </c>
      <c r="T153" s="53">
        <v>1697.57431565</v>
      </c>
      <c r="U153" s="53">
        <v>1691.6995231999999</v>
      </c>
      <c r="V153" s="53">
        <v>1705.61232705</v>
      </c>
      <c r="W153" s="53">
        <v>1721.10008296</v>
      </c>
      <c r="X153" s="53">
        <v>1774.81783034</v>
      </c>
      <c r="Y153" s="53">
        <v>1812.5611416300001</v>
      </c>
    </row>
    <row r="154" spans="1:25" s="54" customFormat="1" ht="15.75" x14ac:dyDescent="0.3">
      <c r="A154" s="52" t="s">
        <v>140</v>
      </c>
      <c r="B154" s="53">
        <v>1835.1905264299999</v>
      </c>
      <c r="C154" s="53">
        <v>1914.5391175299999</v>
      </c>
      <c r="D154" s="53">
        <v>1989.1122711599999</v>
      </c>
      <c r="E154" s="53">
        <v>2003.51798639</v>
      </c>
      <c r="F154" s="53">
        <v>2009.26013478</v>
      </c>
      <c r="G154" s="53">
        <v>1995.10416065</v>
      </c>
      <c r="H154" s="53">
        <v>1942.3311603299999</v>
      </c>
      <c r="I154" s="53">
        <v>1975.4925277899999</v>
      </c>
      <c r="J154" s="53">
        <v>1946.6270762699999</v>
      </c>
      <c r="K154" s="53">
        <v>1905.10843486</v>
      </c>
      <c r="L154" s="53">
        <v>1884.5468017000001</v>
      </c>
      <c r="M154" s="53">
        <v>1881.73908781</v>
      </c>
      <c r="N154" s="53">
        <v>1858.6036847099999</v>
      </c>
      <c r="O154" s="53">
        <v>1873.50084646</v>
      </c>
      <c r="P154" s="53">
        <v>1920.0815983099999</v>
      </c>
      <c r="Q154" s="53">
        <v>1910.0965778299999</v>
      </c>
      <c r="R154" s="53">
        <v>1909.95309428</v>
      </c>
      <c r="S154" s="53">
        <v>1896.20333353</v>
      </c>
      <c r="T154" s="53">
        <v>1841.84371106</v>
      </c>
      <c r="U154" s="53">
        <v>1839.61167611</v>
      </c>
      <c r="V154" s="53">
        <v>1863.7429326199999</v>
      </c>
      <c r="W154" s="53">
        <v>1865.5464802700001</v>
      </c>
      <c r="X154" s="53">
        <v>1905.13639042</v>
      </c>
      <c r="Y154" s="53">
        <v>1940.0795917599999</v>
      </c>
    </row>
    <row r="155" spans="1:25" s="54" customFormat="1" ht="15.75" x14ac:dyDescent="0.3">
      <c r="A155" s="52" t="s">
        <v>141</v>
      </c>
      <c r="B155" s="53">
        <v>1918.6479245200001</v>
      </c>
      <c r="C155" s="53">
        <v>1937.8794504099999</v>
      </c>
      <c r="D155" s="53">
        <v>2036.7523691199999</v>
      </c>
      <c r="E155" s="53">
        <v>2082.8446568899999</v>
      </c>
      <c r="F155" s="53">
        <v>2097.0411779900001</v>
      </c>
      <c r="G155" s="53">
        <v>2069.71455797</v>
      </c>
      <c r="H155" s="53">
        <v>2009.9356470999999</v>
      </c>
      <c r="I155" s="53">
        <v>1968.6709902800001</v>
      </c>
      <c r="J155" s="53">
        <v>1949.7022958699999</v>
      </c>
      <c r="K155" s="53">
        <v>1919.15805645</v>
      </c>
      <c r="L155" s="53">
        <v>1913.2563958599999</v>
      </c>
      <c r="M155" s="53">
        <v>1921.12051352</v>
      </c>
      <c r="N155" s="53">
        <v>1931.0326235699999</v>
      </c>
      <c r="O155" s="53">
        <v>1930.1945356799999</v>
      </c>
      <c r="P155" s="53">
        <v>1942.8583958899999</v>
      </c>
      <c r="Q155" s="53">
        <v>1961.7699254899999</v>
      </c>
      <c r="R155" s="53">
        <v>1937.65244889</v>
      </c>
      <c r="S155" s="53">
        <v>1930.9385746099999</v>
      </c>
      <c r="T155" s="53">
        <v>1888.73873299</v>
      </c>
      <c r="U155" s="53">
        <v>1894.4680013</v>
      </c>
      <c r="V155" s="53">
        <v>1904.30546992</v>
      </c>
      <c r="W155" s="53">
        <v>1915.69218402</v>
      </c>
      <c r="X155" s="53">
        <v>1964.6761428</v>
      </c>
      <c r="Y155" s="53">
        <v>1996.57873838</v>
      </c>
    </row>
    <row r="156" spans="1:25" s="54" customFormat="1" ht="15.75" x14ac:dyDescent="0.3">
      <c r="A156" s="52" t="s">
        <v>142</v>
      </c>
      <c r="B156" s="53">
        <v>2007.14043474</v>
      </c>
      <c r="C156" s="53">
        <v>2035.3684876</v>
      </c>
      <c r="D156" s="53">
        <v>2045.5590533099999</v>
      </c>
      <c r="E156" s="53">
        <v>2060.2307893800003</v>
      </c>
      <c r="F156" s="53">
        <v>2082.04767253</v>
      </c>
      <c r="G156" s="53">
        <v>2063.7098360700002</v>
      </c>
      <c r="H156" s="53">
        <v>2009.5391123899999</v>
      </c>
      <c r="I156" s="53">
        <v>1961.30327014</v>
      </c>
      <c r="J156" s="53">
        <v>1925.2100516400001</v>
      </c>
      <c r="K156" s="53">
        <v>1890.12870344</v>
      </c>
      <c r="L156" s="53">
        <v>1875.4555445999999</v>
      </c>
      <c r="M156" s="53">
        <v>1890.7586394099999</v>
      </c>
      <c r="N156" s="53">
        <v>1899.9818152600001</v>
      </c>
      <c r="O156" s="53">
        <v>1916.48970444</v>
      </c>
      <c r="P156" s="53">
        <v>1931.9280157799999</v>
      </c>
      <c r="Q156" s="53">
        <v>1961.1427509999999</v>
      </c>
      <c r="R156" s="53">
        <v>1959.2727468099999</v>
      </c>
      <c r="S156" s="53">
        <v>1915.14260928</v>
      </c>
      <c r="T156" s="53">
        <v>1862.5185989199999</v>
      </c>
      <c r="U156" s="53">
        <v>1864.0012132899999</v>
      </c>
      <c r="V156" s="53">
        <v>1890.8700837700001</v>
      </c>
      <c r="W156" s="53">
        <v>1906.62360253</v>
      </c>
      <c r="X156" s="53">
        <v>1949.7636530299999</v>
      </c>
      <c r="Y156" s="53">
        <v>2038.07271062</v>
      </c>
    </row>
    <row r="157" spans="1:25" s="54" customFormat="1" ht="15.75" x14ac:dyDescent="0.3">
      <c r="A157" s="52" t="s">
        <v>143</v>
      </c>
      <c r="B157" s="53">
        <v>1918.7371180800001</v>
      </c>
      <c r="C157" s="53">
        <v>1943.5520925000001</v>
      </c>
      <c r="D157" s="53">
        <v>1980.8092726299999</v>
      </c>
      <c r="E157" s="53">
        <v>1964.4894378199999</v>
      </c>
      <c r="F157" s="53">
        <v>1974.1834741</v>
      </c>
      <c r="G157" s="53">
        <v>1976.5887748999999</v>
      </c>
      <c r="H157" s="53">
        <v>1949.3288161099999</v>
      </c>
      <c r="I157" s="53">
        <v>1925.1230464999999</v>
      </c>
      <c r="J157" s="53">
        <v>1924.29942392</v>
      </c>
      <c r="K157" s="53">
        <v>1868.32963623</v>
      </c>
      <c r="L157" s="53">
        <v>1835.11528694</v>
      </c>
      <c r="M157" s="53">
        <v>1830.1026902599999</v>
      </c>
      <c r="N157" s="53">
        <v>1846.60451906</v>
      </c>
      <c r="O157" s="53">
        <v>1862.6799791399999</v>
      </c>
      <c r="P157" s="53">
        <v>1872.9821395899999</v>
      </c>
      <c r="Q157" s="53">
        <v>1883.8301719599999</v>
      </c>
      <c r="R157" s="53">
        <v>1878.4969373199999</v>
      </c>
      <c r="S157" s="53">
        <v>1845.02941356</v>
      </c>
      <c r="T157" s="53">
        <v>1787.44188177</v>
      </c>
      <c r="U157" s="53">
        <v>1791.42920164</v>
      </c>
      <c r="V157" s="53">
        <v>1815.78495101</v>
      </c>
      <c r="W157" s="53">
        <v>1836.4267011499999</v>
      </c>
      <c r="X157" s="53">
        <v>1874.25984664</v>
      </c>
      <c r="Y157" s="53">
        <v>1891.9238979499999</v>
      </c>
    </row>
    <row r="158" spans="1:25" s="54" customFormat="1" ht="15.75" x14ac:dyDescent="0.3">
      <c r="A158" s="52" t="s">
        <v>144</v>
      </c>
      <c r="B158" s="53">
        <v>1816.06232514</v>
      </c>
      <c r="C158" s="53">
        <v>1857.6626773799999</v>
      </c>
      <c r="D158" s="53">
        <v>1882.98032502</v>
      </c>
      <c r="E158" s="53">
        <v>1879.0654292699999</v>
      </c>
      <c r="F158" s="53">
        <v>1883.06433021</v>
      </c>
      <c r="G158" s="53">
        <v>1885.8242108100001</v>
      </c>
      <c r="H158" s="53">
        <v>1884.5867512099999</v>
      </c>
      <c r="I158" s="53">
        <v>1877.08521167</v>
      </c>
      <c r="J158" s="53">
        <v>1854.41271674</v>
      </c>
      <c r="K158" s="53">
        <v>1811.18929518</v>
      </c>
      <c r="L158" s="53">
        <v>1779.40303077</v>
      </c>
      <c r="M158" s="53">
        <v>1766.67625776</v>
      </c>
      <c r="N158" s="53">
        <v>1767.6465622999999</v>
      </c>
      <c r="O158" s="53">
        <v>1791.15993514</v>
      </c>
      <c r="P158" s="53">
        <v>1803.59024327</v>
      </c>
      <c r="Q158" s="53">
        <v>1806.1953314</v>
      </c>
      <c r="R158" s="53">
        <v>1796.1689340200001</v>
      </c>
      <c r="S158" s="53">
        <v>1755.8699181499999</v>
      </c>
      <c r="T158" s="53">
        <v>1715.0286910899999</v>
      </c>
      <c r="U158" s="53">
        <v>1715.5704943200001</v>
      </c>
      <c r="V158" s="53">
        <v>1738.14287603</v>
      </c>
      <c r="W158" s="53">
        <v>1749.8401290199999</v>
      </c>
      <c r="X158" s="53">
        <v>1792.2138379999999</v>
      </c>
      <c r="Y158" s="53">
        <v>1839.8624123699999</v>
      </c>
    </row>
    <row r="159" spans="1:25" s="54" customFormat="1" ht="15.75" x14ac:dyDescent="0.3">
      <c r="A159" s="52" t="s">
        <v>145</v>
      </c>
      <c r="B159" s="53">
        <v>1860.0767458600001</v>
      </c>
      <c r="C159" s="53">
        <v>1906.21182615</v>
      </c>
      <c r="D159" s="53">
        <v>1923.82688826</v>
      </c>
      <c r="E159" s="53">
        <v>1915.9688897199999</v>
      </c>
      <c r="F159" s="53">
        <v>1909.62116236</v>
      </c>
      <c r="G159" s="53">
        <v>1913.2530472999999</v>
      </c>
      <c r="H159" s="53">
        <v>1879.32704691</v>
      </c>
      <c r="I159" s="53">
        <v>1817.1358766000001</v>
      </c>
      <c r="J159" s="53">
        <v>1793.5338658799999</v>
      </c>
      <c r="K159" s="53">
        <v>1766.84163545</v>
      </c>
      <c r="L159" s="53">
        <v>1783.80225167</v>
      </c>
      <c r="M159" s="53">
        <v>1786.4500174899999</v>
      </c>
      <c r="N159" s="53">
        <v>1802.6349347099999</v>
      </c>
      <c r="O159" s="53">
        <v>1819.97894249</v>
      </c>
      <c r="P159" s="53">
        <v>1831.4278695999999</v>
      </c>
      <c r="Q159" s="53">
        <v>1858.2646880699999</v>
      </c>
      <c r="R159" s="53">
        <v>1859.97820477</v>
      </c>
      <c r="S159" s="53">
        <v>1816.39125932</v>
      </c>
      <c r="T159" s="53">
        <v>1733.7960108899999</v>
      </c>
      <c r="U159" s="53">
        <v>1724.2216029799999</v>
      </c>
      <c r="V159" s="53">
        <v>1750.1330512699999</v>
      </c>
      <c r="W159" s="53">
        <v>1774.6206832400001</v>
      </c>
      <c r="X159" s="53">
        <v>1811.18844152</v>
      </c>
      <c r="Y159" s="53">
        <v>1834.53036559</v>
      </c>
    </row>
    <row r="160" spans="1:25" s="54" customFormat="1" ht="15.75" x14ac:dyDescent="0.3">
      <c r="A160" s="52" t="s">
        <v>146</v>
      </c>
      <c r="B160" s="53">
        <v>1942.18206459</v>
      </c>
      <c r="C160" s="53">
        <v>1965.85654026</v>
      </c>
      <c r="D160" s="53">
        <v>1987.6541324299999</v>
      </c>
      <c r="E160" s="53">
        <v>1959.0423268899999</v>
      </c>
      <c r="F160" s="53">
        <v>1960.3655705900001</v>
      </c>
      <c r="G160" s="53">
        <v>1968.54338218</v>
      </c>
      <c r="H160" s="53">
        <v>1934.9015438500001</v>
      </c>
      <c r="I160" s="53">
        <v>1915.5042753299999</v>
      </c>
      <c r="J160" s="53">
        <v>1876.1630539</v>
      </c>
      <c r="K160" s="53">
        <v>1839.52221143</v>
      </c>
      <c r="L160" s="53">
        <v>1830.52354894</v>
      </c>
      <c r="M160" s="53">
        <v>1846.81014547</v>
      </c>
      <c r="N160" s="53">
        <v>1863.35332945</v>
      </c>
      <c r="O160" s="53">
        <v>1878.0167969899999</v>
      </c>
      <c r="P160" s="53">
        <v>1873.2002671999999</v>
      </c>
      <c r="Q160" s="53">
        <v>1873.9196205799999</v>
      </c>
      <c r="R160" s="53">
        <v>1862.97195618</v>
      </c>
      <c r="S160" s="53">
        <v>1826.17172716</v>
      </c>
      <c r="T160" s="53">
        <v>1779.2077305999999</v>
      </c>
      <c r="U160" s="53">
        <v>1774.6924746499999</v>
      </c>
      <c r="V160" s="53">
        <v>1810.4663392499999</v>
      </c>
      <c r="W160" s="53">
        <v>1819.40779269</v>
      </c>
      <c r="X160" s="53">
        <v>1862.92427838</v>
      </c>
      <c r="Y160" s="53">
        <v>1906.25671988</v>
      </c>
    </row>
    <row r="161" spans="1:25" s="54" customFormat="1" ht="15.75" x14ac:dyDescent="0.3">
      <c r="A161" s="52" t="s">
        <v>147</v>
      </c>
      <c r="B161" s="53">
        <v>1993.1061014100001</v>
      </c>
      <c r="C161" s="53">
        <v>2049.1952528100001</v>
      </c>
      <c r="D161" s="53">
        <v>2060.19302298</v>
      </c>
      <c r="E161" s="53">
        <v>2055.7598934500002</v>
      </c>
      <c r="F161" s="53">
        <v>2048.6638388700003</v>
      </c>
      <c r="G161" s="53">
        <v>2056.42409937</v>
      </c>
      <c r="H161" s="53">
        <v>2018.9358828699999</v>
      </c>
      <c r="I161" s="53">
        <v>1937.7358242799999</v>
      </c>
      <c r="J161" s="53">
        <v>1893.3528835299999</v>
      </c>
      <c r="K161" s="53">
        <v>1860.26699158</v>
      </c>
      <c r="L161" s="53">
        <v>1848.5575225</v>
      </c>
      <c r="M161" s="53">
        <v>1851.4616713599999</v>
      </c>
      <c r="N161" s="53">
        <v>1867.74815661</v>
      </c>
      <c r="O161" s="53">
        <v>1855.4063804</v>
      </c>
      <c r="P161" s="53">
        <v>1850.8347189199999</v>
      </c>
      <c r="Q161" s="53">
        <v>1885.34788695</v>
      </c>
      <c r="R161" s="53">
        <v>1910.02186317</v>
      </c>
      <c r="S161" s="53">
        <v>1878.7318752399999</v>
      </c>
      <c r="T161" s="53">
        <v>1806.12061971</v>
      </c>
      <c r="U161" s="53">
        <v>1818.7349897199999</v>
      </c>
      <c r="V161" s="53">
        <v>1846.72480546</v>
      </c>
      <c r="W161" s="53">
        <v>1861.5485393599999</v>
      </c>
      <c r="X161" s="53">
        <v>1901.57244977</v>
      </c>
      <c r="Y161" s="53">
        <v>1951.4447836100001</v>
      </c>
    </row>
    <row r="162" spans="1:25" s="54" customFormat="1" ht="15.75" x14ac:dyDescent="0.3">
      <c r="A162" s="52" t="s">
        <v>148</v>
      </c>
      <c r="B162" s="53">
        <v>1938.23122734</v>
      </c>
      <c r="C162" s="53">
        <v>1968.5632838700001</v>
      </c>
      <c r="D162" s="53">
        <v>2001.85654699</v>
      </c>
      <c r="E162" s="53">
        <v>1993.50688728</v>
      </c>
      <c r="F162" s="53">
        <v>1986.10518527</v>
      </c>
      <c r="G162" s="53">
        <v>1981.33801017</v>
      </c>
      <c r="H162" s="53">
        <v>1926.8746920399999</v>
      </c>
      <c r="I162" s="53">
        <v>1885.9341359699999</v>
      </c>
      <c r="J162" s="53">
        <v>1863.7466409900001</v>
      </c>
      <c r="K162" s="53">
        <v>1858.4012531999999</v>
      </c>
      <c r="L162" s="53">
        <v>1889.1855807299999</v>
      </c>
      <c r="M162" s="53">
        <v>1897.2004416699999</v>
      </c>
      <c r="N162" s="53">
        <v>1919.9930170800001</v>
      </c>
      <c r="O162" s="53">
        <v>1918.7786512600001</v>
      </c>
      <c r="P162" s="53">
        <v>1900.7560040599999</v>
      </c>
      <c r="Q162" s="53">
        <v>1902.16958249</v>
      </c>
      <c r="R162" s="53">
        <v>1948.4290729899999</v>
      </c>
      <c r="S162" s="53">
        <v>1909.44635993</v>
      </c>
      <c r="T162" s="53">
        <v>1817.4648624500001</v>
      </c>
      <c r="U162" s="53">
        <v>1818.36086075</v>
      </c>
      <c r="V162" s="53">
        <v>1844.92575403</v>
      </c>
      <c r="W162" s="53">
        <v>1866.9525395799999</v>
      </c>
      <c r="X162" s="53">
        <v>1895.17461469</v>
      </c>
      <c r="Y162" s="53">
        <v>1938.7706710099999</v>
      </c>
    </row>
    <row r="163" spans="1:25" s="54" customFormat="1" ht="15.75" x14ac:dyDescent="0.3">
      <c r="A163" s="52" t="s">
        <v>149</v>
      </c>
      <c r="B163" s="53">
        <v>1970.45292872</v>
      </c>
      <c r="C163" s="53">
        <v>2015.00096712</v>
      </c>
      <c r="D163" s="53">
        <v>2031.7946555599999</v>
      </c>
      <c r="E163" s="53">
        <v>2028.32878405</v>
      </c>
      <c r="F163" s="53">
        <v>2020.3106418899999</v>
      </c>
      <c r="G163" s="53">
        <v>2020.1556409499999</v>
      </c>
      <c r="H163" s="53">
        <v>1973.5451359799999</v>
      </c>
      <c r="I163" s="53">
        <v>1895.2568013</v>
      </c>
      <c r="J163" s="53">
        <v>1813.32491454</v>
      </c>
      <c r="K163" s="53">
        <v>1820.5670331599999</v>
      </c>
      <c r="L163" s="53">
        <v>1820.72448734</v>
      </c>
      <c r="M163" s="53">
        <v>1841.0778055399999</v>
      </c>
      <c r="N163" s="53">
        <v>1858.1567150799999</v>
      </c>
      <c r="O163" s="53">
        <v>1895.9003066600001</v>
      </c>
      <c r="P163" s="53">
        <v>1950.38181973</v>
      </c>
      <c r="Q163" s="53">
        <v>1930.8694436199999</v>
      </c>
      <c r="R163" s="53">
        <v>1937.5731150500001</v>
      </c>
      <c r="S163" s="53">
        <v>1894.7857991000001</v>
      </c>
      <c r="T163" s="53">
        <v>1834.4429378499999</v>
      </c>
      <c r="U163" s="53">
        <v>1820.32288386</v>
      </c>
      <c r="V163" s="53">
        <v>1881.3113767299999</v>
      </c>
      <c r="W163" s="53">
        <v>1891.19160661</v>
      </c>
      <c r="X163" s="53">
        <v>1899.0604318000001</v>
      </c>
      <c r="Y163" s="53">
        <v>1977.56352904</v>
      </c>
    </row>
    <row r="164" spans="1:25" s="54" customFormat="1" ht="15.75" x14ac:dyDescent="0.3">
      <c r="A164" s="52" t="s">
        <v>150</v>
      </c>
      <c r="B164" s="53">
        <v>1974.47601089</v>
      </c>
      <c r="C164" s="53">
        <v>1957.55196716</v>
      </c>
      <c r="D164" s="53">
        <v>1982.4070029699999</v>
      </c>
      <c r="E164" s="53">
        <v>1989.4153460499999</v>
      </c>
      <c r="F164" s="53">
        <v>1992.6333088199999</v>
      </c>
      <c r="G164" s="53">
        <v>1978.80337186</v>
      </c>
      <c r="H164" s="53">
        <v>1967.8769424499999</v>
      </c>
      <c r="I164" s="53">
        <v>1999.8429384199999</v>
      </c>
      <c r="J164" s="53">
        <v>1973.29742347</v>
      </c>
      <c r="K164" s="53">
        <v>1912.4451340200001</v>
      </c>
      <c r="L164" s="53">
        <v>1892.62521526</v>
      </c>
      <c r="M164" s="53">
        <v>1893.49583506</v>
      </c>
      <c r="N164" s="53">
        <v>1879.6007059199999</v>
      </c>
      <c r="O164" s="53">
        <v>1894.86545897</v>
      </c>
      <c r="P164" s="53">
        <v>1934.4238532499999</v>
      </c>
      <c r="Q164" s="53">
        <v>1936.9130483199999</v>
      </c>
      <c r="R164" s="53">
        <v>1945.75973658</v>
      </c>
      <c r="S164" s="53">
        <v>1922.0972593500001</v>
      </c>
      <c r="T164" s="53">
        <v>1871.86014488</v>
      </c>
      <c r="U164" s="53">
        <v>1874.64600765</v>
      </c>
      <c r="V164" s="53">
        <v>1899.6432005300001</v>
      </c>
      <c r="W164" s="53">
        <v>1918.7695268800001</v>
      </c>
      <c r="X164" s="53">
        <v>1951.4576570500001</v>
      </c>
      <c r="Y164" s="53">
        <v>1997.6076785499999</v>
      </c>
    </row>
    <row r="165" spans="1:25" s="54" customFormat="1" ht="15.75" x14ac:dyDescent="0.3">
      <c r="A165" s="52" t="s">
        <v>151</v>
      </c>
      <c r="B165" s="53">
        <v>2020.9071305699999</v>
      </c>
      <c r="C165" s="53">
        <v>2028.28877031</v>
      </c>
      <c r="D165" s="53">
        <v>2066.0691307299999</v>
      </c>
      <c r="E165" s="53">
        <v>2072.3720502599999</v>
      </c>
      <c r="F165" s="53">
        <v>2064.2147204900002</v>
      </c>
      <c r="G165" s="53">
        <v>2069.7154530600001</v>
      </c>
      <c r="H165" s="53">
        <v>2060.4262714199999</v>
      </c>
      <c r="I165" s="53">
        <v>2053.6918994100001</v>
      </c>
      <c r="J165" s="53">
        <v>2040.88458274</v>
      </c>
      <c r="K165" s="53">
        <v>1998.56524644</v>
      </c>
      <c r="L165" s="53">
        <v>1961.4130865299999</v>
      </c>
      <c r="M165" s="53">
        <v>1953.1035915299999</v>
      </c>
      <c r="N165" s="53">
        <v>1967.26790041</v>
      </c>
      <c r="O165" s="53">
        <v>2002.47869195</v>
      </c>
      <c r="P165" s="53">
        <v>2003.00143056</v>
      </c>
      <c r="Q165" s="53">
        <v>2017.7322456699999</v>
      </c>
      <c r="R165" s="53">
        <v>1999.4946289499999</v>
      </c>
      <c r="S165" s="53">
        <v>1979.8459995000001</v>
      </c>
      <c r="T165" s="53">
        <v>1931.3932408200001</v>
      </c>
      <c r="U165" s="53">
        <v>1933.1595033199999</v>
      </c>
      <c r="V165" s="53">
        <v>1964.36612881</v>
      </c>
      <c r="W165" s="53">
        <v>1979.4928522</v>
      </c>
      <c r="X165" s="53">
        <v>2021.1528704899999</v>
      </c>
      <c r="Y165" s="53">
        <v>2058.3207023</v>
      </c>
    </row>
    <row r="166" spans="1:25" s="54" customFormat="1" ht="15.75" x14ac:dyDescent="0.3">
      <c r="A166" s="52" t="s">
        <v>152</v>
      </c>
      <c r="B166" s="53">
        <v>2009.4651759599999</v>
      </c>
      <c r="C166" s="53">
        <v>2047.66377683</v>
      </c>
      <c r="D166" s="53">
        <v>2100.5370123000002</v>
      </c>
      <c r="E166" s="53">
        <v>2082.81224458</v>
      </c>
      <c r="F166" s="53">
        <v>2077.23994279</v>
      </c>
      <c r="G166" s="53">
        <v>2082.22595482</v>
      </c>
      <c r="H166" s="53">
        <v>2039.9076848699999</v>
      </c>
      <c r="I166" s="53">
        <v>1999.5348966399999</v>
      </c>
      <c r="J166" s="53">
        <v>1981.0459303299999</v>
      </c>
      <c r="K166" s="53">
        <v>1936.3072731099999</v>
      </c>
      <c r="L166" s="53">
        <v>1962.44916091</v>
      </c>
      <c r="M166" s="53">
        <v>1980.7940852199999</v>
      </c>
      <c r="N166" s="53">
        <v>1989.4441527500001</v>
      </c>
      <c r="O166" s="53">
        <v>2011.8918296100001</v>
      </c>
      <c r="P166" s="53">
        <v>2022.58917176</v>
      </c>
      <c r="Q166" s="53">
        <v>2023.3813059699999</v>
      </c>
      <c r="R166" s="53">
        <v>2017.7501946</v>
      </c>
      <c r="S166" s="53">
        <v>1983.6338941700001</v>
      </c>
      <c r="T166" s="53">
        <v>1911.5792663099999</v>
      </c>
      <c r="U166" s="53">
        <v>1915.6649270299999</v>
      </c>
      <c r="V166" s="53">
        <v>1941.27854536</v>
      </c>
      <c r="W166" s="53">
        <v>1952.6429279399999</v>
      </c>
      <c r="X166" s="53">
        <v>1978.8559911699999</v>
      </c>
      <c r="Y166" s="53">
        <v>2017.89447946</v>
      </c>
    </row>
    <row r="167" spans="1:25" s="54" customFormat="1" ht="15.75" x14ac:dyDescent="0.3">
      <c r="A167" s="52" t="s">
        <v>153</v>
      </c>
      <c r="B167" s="53">
        <v>1984.1810139699999</v>
      </c>
      <c r="C167" s="53">
        <v>2018.6449957499999</v>
      </c>
      <c r="D167" s="53">
        <v>2047.4098167899999</v>
      </c>
      <c r="E167" s="53">
        <v>2031.28453259</v>
      </c>
      <c r="F167" s="53">
        <v>2012.27912904</v>
      </c>
      <c r="G167" s="53">
        <v>2005.9951303099999</v>
      </c>
      <c r="H167" s="53">
        <v>1999.56689684</v>
      </c>
      <c r="I167" s="53">
        <v>1990.8984172799999</v>
      </c>
      <c r="J167" s="53">
        <v>1948.8640799099999</v>
      </c>
      <c r="K167" s="53">
        <v>1949.15552041</v>
      </c>
      <c r="L167" s="53">
        <v>1989.2668512600001</v>
      </c>
      <c r="M167" s="53">
        <v>2015.5486996899999</v>
      </c>
      <c r="N167" s="53">
        <v>1999.1062873799999</v>
      </c>
      <c r="O167" s="53">
        <v>1987.9152359499999</v>
      </c>
      <c r="P167" s="53">
        <v>1989.5047458399999</v>
      </c>
      <c r="Q167" s="53">
        <v>1991.7765300999999</v>
      </c>
      <c r="R167" s="53">
        <v>1985.4175175799999</v>
      </c>
      <c r="S167" s="53">
        <v>1969.32789927</v>
      </c>
      <c r="T167" s="53">
        <v>1918.91791715</v>
      </c>
      <c r="U167" s="53">
        <v>1899.0461505000001</v>
      </c>
      <c r="V167" s="53">
        <v>1906.2477183599999</v>
      </c>
      <c r="W167" s="53">
        <v>1916.8410628199999</v>
      </c>
      <c r="X167" s="53">
        <v>1943.5209191599999</v>
      </c>
      <c r="Y167" s="53">
        <v>1966.8106266299999</v>
      </c>
    </row>
    <row r="168" spans="1:25" s="54" customFormat="1" ht="15.75" x14ac:dyDescent="0.3">
      <c r="A168" s="52" t="s">
        <v>154</v>
      </c>
      <c r="B168" s="53">
        <v>1890.2948233099999</v>
      </c>
      <c r="C168" s="53">
        <v>1931.7105707999999</v>
      </c>
      <c r="D168" s="53">
        <v>1981.5070458299999</v>
      </c>
      <c r="E168" s="53">
        <v>1983.8730615499999</v>
      </c>
      <c r="F168" s="53">
        <v>1977.75820535</v>
      </c>
      <c r="G168" s="53">
        <v>1968.55462954</v>
      </c>
      <c r="H168" s="53">
        <v>1933.30898585</v>
      </c>
      <c r="I168" s="53">
        <v>1871.3239574500001</v>
      </c>
      <c r="J168" s="53">
        <v>1841.0255412700001</v>
      </c>
      <c r="K168" s="53">
        <v>1851.9210464999999</v>
      </c>
      <c r="L168" s="53">
        <v>1868.19642456</v>
      </c>
      <c r="M168" s="53">
        <v>1940.03930395</v>
      </c>
      <c r="N168" s="53">
        <v>1950.10782832</v>
      </c>
      <c r="O168" s="53">
        <v>1961.9506383400001</v>
      </c>
      <c r="P168" s="53">
        <v>1977.4927721500001</v>
      </c>
      <c r="Q168" s="53">
        <v>1987.8357803700001</v>
      </c>
      <c r="R168" s="53">
        <v>1982.3502578600001</v>
      </c>
      <c r="S168" s="53">
        <v>1950.1638214299999</v>
      </c>
      <c r="T168" s="53">
        <v>1883.6606172100001</v>
      </c>
      <c r="U168" s="53">
        <v>1854.2474996799999</v>
      </c>
      <c r="V168" s="53">
        <v>1835.85878043</v>
      </c>
      <c r="W168" s="53">
        <v>1808.7264068899999</v>
      </c>
      <c r="X168" s="53">
        <v>1833.27896842</v>
      </c>
      <c r="Y168" s="53">
        <v>1886.48557035</v>
      </c>
    </row>
    <row r="169" spans="1:25" s="54" customFormat="1" ht="15.75" x14ac:dyDescent="0.3">
      <c r="A169" s="52" t="s">
        <v>155</v>
      </c>
      <c r="B169" s="53">
        <v>1928.6005991499999</v>
      </c>
      <c r="C169" s="53">
        <v>1984.52083049</v>
      </c>
      <c r="D169" s="53">
        <v>2028.90152567</v>
      </c>
      <c r="E169" s="53">
        <v>2010.25153667</v>
      </c>
      <c r="F169" s="53">
        <v>2017.0900118</v>
      </c>
      <c r="G169" s="53">
        <v>1991.37366907</v>
      </c>
      <c r="H169" s="53">
        <v>1948.55067257</v>
      </c>
      <c r="I169" s="53">
        <v>1910.6354408299999</v>
      </c>
      <c r="J169" s="53">
        <v>1900.47992755</v>
      </c>
      <c r="K169" s="53">
        <v>1921.28003141</v>
      </c>
      <c r="L169" s="53">
        <v>1950.6969803499999</v>
      </c>
      <c r="M169" s="53">
        <v>2019.08865883</v>
      </c>
      <c r="N169" s="53">
        <v>2058.0992277600003</v>
      </c>
      <c r="O169" s="53">
        <v>2057.4755177699999</v>
      </c>
      <c r="P169" s="53">
        <v>2056.30085663</v>
      </c>
      <c r="Q169" s="53">
        <v>2063.0430857900001</v>
      </c>
      <c r="R169" s="53">
        <v>2048.8116182200001</v>
      </c>
      <c r="S169" s="53">
        <v>2023.33262064</v>
      </c>
      <c r="T169" s="53">
        <v>1960.12201136</v>
      </c>
      <c r="U169" s="53">
        <v>1959.6389779799999</v>
      </c>
      <c r="V169" s="53">
        <v>1936.96948591</v>
      </c>
      <c r="W169" s="53">
        <v>1928.57258759</v>
      </c>
      <c r="X169" s="53">
        <v>1934.4861383299999</v>
      </c>
      <c r="Y169" s="53">
        <v>1990.47921653</v>
      </c>
    </row>
    <row r="170" spans="1:25" s="54" customFormat="1" ht="15.75" x14ac:dyDescent="0.3">
      <c r="A170" s="52" t="s">
        <v>156</v>
      </c>
      <c r="B170" s="53">
        <v>1911.02529755</v>
      </c>
      <c r="C170" s="53">
        <v>1944.7076021099999</v>
      </c>
      <c r="D170" s="53">
        <v>1977.82911924</v>
      </c>
      <c r="E170" s="53">
        <v>1966.94671548</v>
      </c>
      <c r="F170" s="53">
        <v>1971.5012664399999</v>
      </c>
      <c r="G170" s="53">
        <v>1964.6912142399999</v>
      </c>
      <c r="H170" s="53">
        <v>1938.782258</v>
      </c>
      <c r="I170" s="53">
        <v>1887.22603009</v>
      </c>
      <c r="J170" s="53">
        <v>1839.93824249</v>
      </c>
      <c r="K170" s="53">
        <v>1808.3039503699999</v>
      </c>
      <c r="L170" s="53">
        <v>1797.3510059999999</v>
      </c>
      <c r="M170" s="53">
        <v>1812.10237026</v>
      </c>
      <c r="N170" s="53">
        <v>1823.6576898000001</v>
      </c>
      <c r="O170" s="53">
        <v>1830.52988205</v>
      </c>
      <c r="P170" s="53">
        <v>1834.7801425099999</v>
      </c>
      <c r="Q170" s="53">
        <v>1839.41196992</v>
      </c>
      <c r="R170" s="53">
        <v>1836.61015613</v>
      </c>
      <c r="S170" s="53">
        <v>1791.25506778</v>
      </c>
      <c r="T170" s="53">
        <v>1759.80632722</v>
      </c>
      <c r="U170" s="53">
        <v>1769.23760859</v>
      </c>
      <c r="V170" s="53">
        <v>1799.8145709200001</v>
      </c>
      <c r="W170" s="53">
        <v>1813.5476559700001</v>
      </c>
      <c r="X170" s="53">
        <v>1821.4538395899999</v>
      </c>
      <c r="Y170" s="53">
        <v>1927.4465740799999</v>
      </c>
    </row>
    <row r="171" spans="1:25" s="54" customFormat="1" ht="15.75" x14ac:dyDescent="0.3">
      <c r="A171" s="52" t="s">
        <v>157</v>
      </c>
      <c r="B171" s="53">
        <v>2008.3805845899999</v>
      </c>
      <c r="C171" s="53">
        <v>1979.7905864100001</v>
      </c>
      <c r="D171" s="53">
        <v>2040.1379272899999</v>
      </c>
      <c r="E171" s="53">
        <v>2032.4422501199999</v>
      </c>
      <c r="F171" s="53">
        <v>2032.3163011699999</v>
      </c>
      <c r="G171" s="53">
        <v>2047.2482643199999</v>
      </c>
      <c r="H171" s="53">
        <v>2020.90837923</v>
      </c>
      <c r="I171" s="53">
        <v>2010.42743894</v>
      </c>
      <c r="J171" s="53">
        <v>1975.34260154</v>
      </c>
      <c r="K171" s="53">
        <v>1949.3578353299999</v>
      </c>
      <c r="L171" s="53">
        <v>1917.0091620799999</v>
      </c>
      <c r="M171" s="53">
        <v>1908.74981136</v>
      </c>
      <c r="N171" s="53">
        <v>1926.5404617300001</v>
      </c>
      <c r="O171" s="53">
        <v>1944.3645145799999</v>
      </c>
      <c r="P171" s="53">
        <v>1949.1277535699999</v>
      </c>
      <c r="Q171" s="53">
        <v>1951.1859035499999</v>
      </c>
      <c r="R171" s="53">
        <v>1944.79577107</v>
      </c>
      <c r="S171" s="53">
        <v>1916.0932407299999</v>
      </c>
      <c r="T171" s="53">
        <v>1861.77483181</v>
      </c>
      <c r="U171" s="53">
        <v>1878.6993789999999</v>
      </c>
      <c r="V171" s="53">
        <v>1908.3533519600001</v>
      </c>
      <c r="W171" s="53">
        <v>1921.2978467999999</v>
      </c>
      <c r="X171" s="53">
        <v>1934.72787152</v>
      </c>
      <c r="Y171" s="53">
        <v>1956.7548105399999</v>
      </c>
    </row>
    <row r="172" spans="1:25" s="54" customFormat="1" ht="15.75" x14ac:dyDescent="0.3">
      <c r="A172" s="52" t="s">
        <v>158</v>
      </c>
      <c r="B172" s="53">
        <v>2021.09227887</v>
      </c>
      <c r="C172" s="53">
        <v>2002.2188962600001</v>
      </c>
      <c r="D172" s="53">
        <v>2006.02145262</v>
      </c>
      <c r="E172" s="53">
        <v>2016.9641108799999</v>
      </c>
      <c r="F172" s="53">
        <v>2017.9965680999999</v>
      </c>
      <c r="G172" s="53">
        <v>2002.89257075</v>
      </c>
      <c r="H172" s="53">
        <v>1985.67715363</v>
      </c>
      <c r="I172" s="53">
        <v>1973.8583860900001</v>
      </c>
      <c r="J172" s="53">
        <v>1959.54718082</v>
      </c>
      <c r="K172" s="53">
        <v>1900.46332753</v>
      </c>
      <c r="L172" s="53">
        <v>1875.22043009</v>
      </c>
      <c r="M172" s="53">
        <v>1870.4318039299999</v>
      </c>
      <c r="N172" s="53">
        <v>1875.41286085</v>
      </c>
      <c r="O172" s="53">
        <v>1905.03589956</v>
      </c>
      <c r="P172" s="53">
        <v>1912.2468138499999</v>
      </c>
      <c r="Q172" s="53">
        <v>1912.9876211599999</v>
      </c>
      <c r="R172" s="53">
        <v>1913.06141035</v>
      </c>
      <c r="S172" s="53">
        <v>1851.6437961199999</v>
      </c>
      <c r="T172" s="53">
        <v>1802.7092702299999</v>
      </c>
      <c r="U172" s="53">
        <v>1826.3844180799999</v>
      </c>
      <c r="V172" s="53">
        <v>1852.4606357999999</v>
      </c>
      <c r="W172" s="53">
        <v>1867.76287536</v>
      </c>
      <c r="X172" s="53">
        <v>1880.3907082799999</v>
      </c>
      <c r="Y172" s="53">
        <v>1912.14559121</v>
      </c>
    </row>
    <row r="173" spans="1:25" s="54" customFormat="1" ht="15.75" x14ac:dyDescent="0.3">
      <c r="A173" s="52" t="s">
        <v>159</v>
      </c>
      <c r="B173" s="53">
        <v>1992.20456554</v>
      </c>
      <c r="C173" s="53">
        <v>2035.82167144</v>
      </c>
      <c r="D173" s="53">
        <v>2037.41608546</v>
      </c>
      <c r="E173" s="53">
        <v>2039.4705662399999</v>
      </c>
      <c r="F173" s="53">
        <v>2050.07947285</v>
      </c>
      <c r="G173" s="53">
        <v>2043.8444048700001</v>
      </c>
      <c r="H173" s="53">
        <v>1999.66610216</v>
      </c>
      <c r="I173" s="53">
        <v>1930.3096953300001</v>
      </c>
      <c r="J173" s="53">
        <v>1893.54567574</v>
      </c>
      <c r="K173" s="53">
        <v>1883.00326961</v>
      </c>
      <c r="L173" s="53">
        <v>1864.70266874</v>
      </c>
      <c r="M173" s="53">
        <v>1877.1525196600001</v>
      </c>
      <c r="N173" s="53">
        <v>1882.5807339</v>
      </c>
      <c r="O173" s="53">
        <v>1890.1178603000001</v>
      </c>
      <c r="P173" s="53">
        <v>1896.61717952</v>
      </c>
      <c r="Q173" s="53">
        <v>1904.8214692899999</v>
      </c>
      <c r="R173" s="53">
        <v>1892.97743739</v>
      </c>
      <c r="S173" s="53">
        <v>1865.17199095</v>
      </c>
      <c r="T173" s="53">
        <v>1816.3100050599999</v>
      </c>
      <c r="U173" s="53">
        <v>1824.3842389700001</v>
      </c>
      <c r="V173" s="53">
        <v>1832.9302972599999</v>
      </c>
      <c r="W173" s="53">
        <v>1846.45901069</v>
      </c>
      <c r="X173" s="53">
        <v>1878.6281942000001</v>
      </c>
      <c r="Y173" s="53">
        <v>1894.36833572</v>
      </c>
    </row>
    <row r="174" spans="1:25" s="54" customFormat="1" ht="15.75" x14ac:dyDescent="0.3">
      <c r="A174" s="52" t="s">
        <v>160</v>
      </c>
      <c r="B174" s="53">
        <v>1835.79244002</v>
      </c>
      <c r="C174" s="53">
        <v>1880.5562827900001</v>
      </c>
      <c r="D174" s="53">
        <v>1924.31987837</v>
      </c>
      <c r="E174" s="53">
        <v>1912.51920341</v>
      </c>
      <c r="F174" s="53">
        <v>1917.5195605399999</v>
      </c>
      <c r="G174" s="53">
        <v>1918.7044928</v>
      </c>
      <c r="H174" s="53">
        <v>1859.9079108799999</v>
      </c>
      <c r="I174" s="53">
        <v>1820.42710025</v>
      </c>
      <c r="J174" s="53">
        <v>1784.8061718599999</v>
      </c>
      <c r="K174" s="53">
        <v>1772.52400261</v>
      </c>
      <c r="L174" s="53">
        <v>1759.33227491</v>
      </c>
      <c r="M174" s="53">
        <v>1771.08257684</v>
      </c>
      <c r="N174" s="53">
        <v>1768.05604393</v>
      </c>
      <c r="O174" s="53">
        <v>1780.95679937</v>
      </c>
      <c r="P174" s="53">
        <v>1789.1093024499999</v>
      </c>
      <c r="Q174" s="53">
        <v>1794.94725647</v>
      </c>
      <c r="R174" s="53">
        <v>1790.06012814</v>
      </c>
      <c r="S174" s="53">
        <v>1756.2493819599999</v>
      </c>
      <c r="T174" s="53">
        <v>1722.1870524999999</v>
      </c>
      <c r="U174" s="53">
        <v>1739.8072275299999</v>
      </c>
      <c r="V174" s="53">
        <v>1759.1959513699999</v>
      </c>
      <c r="W174" s="53">
        <v>1775.88231761</v>
      </c>
      <c r="X174" s="53">
        <v>1785.3782742399999</v>
      </c>
      <c r="Y174" s="53">
        <v>1796.4217404599999</v>
      </c>
    </row>
    <row r="175" spans="1:25" s="54" customFormat="1" ht="15.75" x14ac:dyDescent="0.3">
      <c r="A175" s="52" t="s">
        <v>161</v>
      </c>
      <c r="B175" s="53">
        <v>1777.2548433899999</v>
      </c>
      <c r="C175" s="53">
        <v>1847.5001638599999</v>
      </c>
      <c r="D175" s="53">
        <v>1897.5550271699999</v>
      </c>
      <c r="E175" s="53">
        <v>1903.32845617</v>
      </c>
      <c r="F175" s="53">
        <v>1901.68451112</v>
      </c>
      <c r="G175" s="53">
        <v>1887.6676823299999</v>
      </c>
      <c r="H175" s="53">
        <v>1861.3243159799999</v>
      </c>
      <c r="I175" s="53">
        <v>1815.0027772399999</v>
      </c>
      <c r="J175" s="53">
        <v>1787.91233158</v>
      </c>
      <c r="K175" s="53">
        <v>1764.17783927</v>
      </c>
      <c r="L175" s="53">
        <v>1758.6344566999999</v>
      </c>
      <c r="M175" s="53">
        <v>1761.54106477</v>
      </c>
      <c r="N175" s="53">
        <v>1774.9960787299999</v>
      </c>
      <c r="O175" s="53">
        <v>1792.8046754100001</v>
      </c>
      <c r="P175" s="53">
        <v>1792.44637513</v>
      </c>
      <c r="Q175" s="53">
        <v>1799.87617363</v>
      </c>
      <c r="R175" s="53">
        <v>1797.7622589499999</v>
      </c>
      <c r="S175" s="53">
        <v>1760.66062298</v>
      </c>
      <c r="T175" s="53">
        <v>1713.5502113099999</v>
      </c>
      <c r="U175" s="53">
        <v>1732.7534094600001</v>
      </c>
      <c r="V175" s="53">
        <v>1754.1128727099999</v>
      </c>
      <c r="W175" s="53">
        <v>1763.1501361999999</v>
      </c>
      <c r="X175" s="53">
        <v>1795.80117376</v>
      </c>
      <c r="Y175" s="53">
        <v>1819.9033460000001</v>
      </c>
    </row>
    <row r="176" spans="1:25" s="54" customFormat="1" ht="15.75" x14ac:dyDescent="0.3">
      <c r="A176" s="52" t="s">
        <v>162</v>
      </c>
      <c r="B176" s="53">
        <v>1857.10934849</v>
      </c>
      <c r="C176" s="53">
        <v>1887.7154565599999</v>
      </c>
      <c r="D176" s="53">
        <v>1919.2303575999999</v>
      </c>
      <c r="E176" s="53">
        <v>1913.1709060599999</v>
      </c>
      <c r="F176" s="53">
        <v>1917.3040171099999</v>
      </c>
      <c r="G176" s="53">
        <v>1917.4862141199999</v>
      </c>
      <c r="H176" s="53">
        <v>1866.5773090299999</v>
      </c>
      <c r="I176" s="53">
        <v>1830.61384054</v>
      </c>
      <c r="J176" s="53">
        <v>1783.79185665</v>
      </c>
      <c r="K176" s="53">
        <v>1762.15895985</v>
      </c>
      <c r="L176" s="53">
        <v>1748.7007100799999</v>
      </c>
      <c r="M176" s="53">
        <v>1759.36434027</v>
      </c>
      <c r="N176" s="53">
        <v>1774.86720098</v>
      </c>
      <c r="O176" s="53">
        <v>1771.5729777199999</v>
      </c>
      <c r="P176" s="53">
        <v>1778.3093258899999</v>
      </c>
      <c r="Q176" s="53">
        <v>1800.87807372</v>
      </c>
      <c r="R176" s="53">
        <v>1789.26787784</v>
      </c>
      <c r="S176" s="53">
        <v>1750.3394241799999</v>
      </c>
      <c r="T176" s="53">
        <v>1712.2167368799999</v>
      </c>
      <c r="U176" s="53">
        <v>1735.31103057</v>
      </c>
      <c r="V176" s="53">
        <v>1760.2626824899999</v>
      </c>
      <c r="W176" s="53">
        <v>1778.9096421199999</v>
      </c>
      <c r="X176" s="53">
        <v>1808.13634572</v>
      </c>
      <c r="Y176" s="53">
        <v>1843.2951162899999</v>
      </c>
    </row>
    <row r="178" spans="1:25" ht="15" x14ac:dyDescent="0.25">
      <c r="A178" s="94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216" t="s">
        <v>101</v>
      </c>
      <c r="N179" s="216"/>
      <c r="O179" s="216"/>
      <c r="P179" s="217"/>
    </row>
    <row r="180" spans="1:25" x14ac:dyDescent="0.2">
      <c r="A180" s="155" t="s">
        <v>102</v>
      </c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4">
        <v>651182.05553539295</v>
      </c>
      <c r="N180" s="154"/>
      <c r="O180" s="154"/>
      <c r="P180" s="218"/>
    </row>
    <row r="181" spans="1:25" x14ac:dyDescent="0.2">
      <c r="A181" s="156" t="s">
        <v>103</v>
      </c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7">
        <v>651182.05553539295</v>
      </c>
      <c r="N181" s="157"/>
      <c r="O181" s="157"/>
      <c r="P181" s="219"/>
    </row>
    <row r="184" spans="1:25" ht="24" customHeight="1" x14ac:dyDescent="0.2">
      <c r="A184" s="220" t="s">
        <v>104</v>
      </c>
      <c r="B184" s="214"/>
      <c r="C184" s="214"/>
      <c r="D184" s="214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</row>
    <row r="185" spans="1:25" ht="24" customHeight="1" x14ac:dyDescent="0.2">
      <c r="A185" s="214" t="s">
        <v>64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</row>
    <row r="186" spans="1:25" ht="24" customHeight="1" x14ac:dyDescent="0.2">
      <c r="A186" s="214" t="s">
        <v>65</v>
      </c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7"/>
      <c r="Y186" s="167"/>
    </row>
    <row r="187" spans="1:25" ht="24" customHeight="1" x14ac:dyDescent="0.2">
      <c r="A187" s="214" t="s">
        <v>66</v>
      </c>
      <c r="B187" s="167"/>
      <c r="C187" s="167"/>
      <c r="D187" s="167"/>
      <c r="E187" s="167"/>
      <c r="F187" s="167"/>
      <c r="G187" s="167"/>
      <c r="H187" s="167"/>
      <c r="I187" s="167"/>
      <c r="J187" s="167"/>
      <c r="K187" s="167"/>
      <c r="L187" s="167"/>
      <c r="M187" s="167"/>
      <c r="N187" s="167"/>
      <c r="O187" s="167"/>
      <c r="P187" s="167"/>
      <c r="Q187" s="167"/>
      <c r="R187" s="167"/>
      <c r="S187" s="167"/>
      <c r="T187" s="167"/>
      <c r="U187" s="167"/>
      <c r="V187" s="167"/>
      <c r="W187" s="167"/>
      <c r="X187" s="167"/>
      <c r="Y187" s="167"/>
    </row>
    <row r="188" spans="1:25" ht="24" customHeight="1" x14ac:dyDescent="0.2">
      <c r="A188" s="214" t="s">
        <v>105</v>
      </c>
      <c r="B188" s="167"/>
      <c r="C188" s="167"/>
      <c r="D188" s="167"/>
      <c r="E188" s="167"/>
      <c r="F188" s="167"/>
      <c r="G188" s="167"/>
      <c r="H188" s="167"/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7"/>
      <c r="T188" s="167"/>
      <c r="U188" s="167"/>
      <c r="V188" s="167"/>
      <c r="W188" s="167"/>
      <c r="X188" s="167"/>
      <c r="Y188" s="167"/>
    </row>
    <row r="189" spans="1:25" ht="24" customHeight="1" x14ac:dyDescent="0.2">
      <c r="A189" s="85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ht="15.75" x14ac:dyDescent="0.2">
      <c r="A190" s="215" t="s">
        <v>68</v>
      </c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</row>
    <row r="191" spans="1:25" s="62" customFormat="1" ht="13.5" x14ac:dyDescent="0.25">
      <c r="A191" s="163" t="s">
        <v>69</v>
      </c>
      <c r="B191" s="211" t="s">
        <v>70</v>
      </c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2"/>
    </row>
    <row r="192" spans="1:25" s="63" customFormat="1" ht="15.75" customHeight="1" x14ac:dyDescent="0.25">
      <c r="A192" s="164"/>
      <c r="B192" s="88" t="s">
        <v>71</v>
      </c>
      <c r="C192" s="89" t="s">
        <v>72</v>
      </c>
      <c r="D192" s="90" t="s">
        <v>73</v>
      </c>
      <c r="E192" s="89" t="s">
        <v>74</v>
      </c>
      <c r="F192" s="89" t="s">
        <v>75</v>
      </c>
      <c r="G192" s="89" t="s">
        <v>76</v>
      </c>
      <c r="H192" s="89" t="s">
        <v>77</v>
      </c>
      <c r="I192" s="89" t="s">
        <v>78</v>
      </c>
      <c r="J192" s="89" t="s">
        <v>79</v>
      </c>
      <c r="K192" s="88" t="s">
        <v>80</v>
      </c>
      <c r="L192" s="89" t="s">
        <v>81</v>
      </c>
      <c r="M192" s="91" t="s">
        <v>82</v>
      </c>
      <c r="N192" s="88" t="s">
        <v>83</v>
      </c>
      <c r="O192" s="89" t="s">
        <v>84</v>
      </c>
      <c r="P192" s="91" t="s">
        <v>85</v>
      </c>
      <c r="Q192" s="90" t="s">
        <v>86</v>
      </c>
      <c r="R192" s="89" t="s">
        <v>87</v>
      </c>
      <c r="S192" s="90" t="s">
        <v>88</v>
      </c>
      <c r="T192" s="89" t="s">
        <v>89</v>
      </c>
      <c r="U192" s="90" t="s">
        <v>90</v>
      </c>
      <c r="V192" s="89" t="s">
        <v>91</v>
      </c>
      <c r="W192" s="90" t="s">
        <v>92</v>
      </c>
      <c r="X192" s="89" t="s">
        <v>93</v>
      </c>
      <c r="Y192" s="89" t="s">
        <v>94</v>
      </c>
    </row>
    <row r="193" spans="1:25" s="23" customFormat="1" ht="16.5" customHeight="1" x14ac:dyDescent="0.2">
      <c r="A193" s="50" t="s">
        <v>133</v>
      </c>
      <c r="B193" s="60">
        <v>2222.9277439799998</v>
      </c>
      <c r="C193" s="60">
        <v>2159.2193564200002</v>
      </c>
      <c r="D193" s="60">
        <v>2231.6681628400002</v>
      </c>
      <c r="E193" s="60">
        <v>2219.8175110299999</v>
      </c>
      <c r="F193" s="60">
        <v>2229.2875131599999</v>
      </c>
      <c r="G193" s="60">
        <v>2227.9823513800002</v>
      </c>
      <c r="H193" s="60">
        <v>2162.17188536</v>
      </c>
      <c r="I193" s="60">
        <v>2097.0144996700001</v>
      </c>
      <c r="J193" s="60">
        <v>2062.9458197499998</v>
      </c>
      <c r="K193" s="60">
        <v>2027.8327109700001</v>
      </c>
      <c r="L193" s="60">
        <v>2041.6335126500001</v>
      </c>
      <c r="M193" s="60">
        <v>2034.99017327</v>
      </c>
      <c r="N193" s="60">
        <v>2052.98944256</v>
      </c>
      <c r="O193" s="60">
        <v>2054.4043152700001</v>
      </c>
      <c r="P193" s="60">
        <v>2060.4292843600001</v>
      </c>
      <c r="Q193" s="60">
        <v>2069.7549237499998</v>
      </c>
      <c r="R193" s="60">
        <v>2071.8924559000002</v>
      </c>
      <c r="S193" s="60">
        <v>2048.4185244400001</v>
      </c>
      <c r="T193" s="60">
        <v>1992.5273596300001</v>
      </c>
      <c r="U193" s="60">
        <v>1972.1140244200001</v>
      </c>
      <c r="V193" s="60">
        <v>1993.00384923</v>
      </c>
      <c r="W193" s="60">
        <v>2003.20115031</v>
      </c>
      <c r="X193" s="60">
        <v>2038.7855227800001</v>
      </c>
      <c r="Y193" s="60">
        <v>2085.7800374499998</v>
      </c>
    </row>
    <row r="194" spans="1:25" s="54" customFormat="1" ht="15.75" x14ac:dyDescent="0.3">
      <c r="A194" s="52" t="s">
        <v>134</v>
      </c>
      <c r="B194" s="53">
        <v>2087.5518586899998</v>
      </c>
      <c r="C194" s="53">
        <v>2137.8167248899999</v>
      </c>
      <c r="D194" s="53">
        <v>2193.8300379699999</v>
      </c>
      <c r="E194" s="53">
        <v>2187.8348814999999</v>
      </c>
      <c r="F194" s="53">
        <v>2182.2814994400001</v>
      </c>
      <c r="G194" s="53">
        <v>2173.3139358200001</v>
      </c>
      <c r="H194" s="53">
        <v>2110.8802685400001</v>
      </c>
      <c r="I194" s="53">
        <v>2031.2221738400001</v>
      </c>
      <c r="J194" s="53">
        <v>1984.1127915100001</v>
      </c>
      <c r="K194" s="53">
        <v>1942.5161830700001</v>
      </c>
      <c r="L194" s="53">
        <v>1946.59708101</v>
      </c>
      <c r="M194" s="53">
        <v>1957.0824972300002</v>
      </c>
      <c r="N194" s="53">
        <v>1989.31012416</v>
      </c>
      <c r="O194" s="53">
        <v>1986.1541626800001</v>
      </c>
      <c r="P194" s="53">
        <v>1989.60829068</v>
      </c>
      <c r="Q194" s="53">
        <v>1999.55286714</v>
      </c>
      <c r="R194" s="53">
        <v>1996.9766212300001</v>
      </c>
      <c r="S194" s="53">
        <v>1977.06090509</v>
      </c>
      <c r="T194" s="53">
        <v>1921.23087134</v>
      </c>
      <c r="U194" s="53">
        <v>1901.50807923</v>
      </c>
      <c r="V194" s="53">
        <v>1921.95038021</v>
      </c>
      <c r="W194" s="53">
        <v>1945.1611550600001</v>
      </c>
      <c r="X194" s="53">
        <v>1987.7723382300001</v>
      </c>
      <c r="Y194" s="53">
        <v>2040.38434082</v>
      </c>
    </row>
    <row r="195" spans="1:25" s="54" customFormat="1" ht="15.75" x14ac:dyDescent="0.3">
      <c r="A195" s="52" t="s">
        <v>135</v>
      </c>
      <c r="B195" s="53">
        <v>2071.9238347400001</v>
      </c>
      <c r="C195" s="53">
        <v>2122.9113735999999</v>
      </c>
      <c r="D195" s="53">
        <v>2153.3040582600001</v>
      </c>
      <c r="E195" s="53">
        <v>2178.61201407</v>
      </c>
      <c r="F195" s="53">
        <v>2193.7311971300001</v>
      </c>
      <c r="G195" s="53">
        <v>2184.2797928999998</v>
      </c>
      <c r="H195" s="53">
        <v>2123.3062432400002</v>
      </c>
      <c r="I195" s="53">
        <v>2056.3568787599997</v>
      </c>
      <c r="J195" s="53">
        <v>2021.34812201</v>
      </c>
      <c r="K195" s="53">
        <v>1982.7129273400001</v>
      </c>
      <c r="L195" s="53">
        <v>2002.51246397</v>
      </c>
      <c r="M195" s="53">
        <v>2010.4428995600001</v>
      </c>
      <c r="N195" s="53">
        <v>2041.16657708</v>
      </c>
      <c r="O195" s="53">
        <v>2028.16529038</v>
      </c>
      <c r="P195" s="53">
        <v>2027.33883541</v>
      </c>
      <c r="Q195" s="53">
        <v>2031.48091772</v>
      </c>
      <c r="R195" s="53">
        <v>2030.78494486</v>
      </c>
      <c r="S195" s="53">
        <v>2001.0918579300001</v>
      </c>
      <c r="T195" s="53">
        <v>1944.9526549900002</v>
      </c>
      <c r="U195" s="53">
        <v>1919.4575753500001</v>
      </c>
      <c r="V195" s="53">
        <v>1946.3711033000002</v>
      </c>
      <c r="W195" s="53">
        <v>1953.82113484</v>
      </c>
      <c r="X195" s="53">
        <v>1999.8380928000001</v>
      </c>
      <c r="Y195" s="53">
        <v>2112.0915869099999</v>
      </c>
    </row>
    <row r="196" spans="1:25" s="54" customFormat="1" ht="15.75" x14ac:dyDescent="0.3">
      <c r="A196" s="52" t="s">
        <v>136</v>
      </c>
      <c r="B196" s="53">
        <v>1935.63660942</v>
      </c>
      <c r="C196" s="53">
        <v>1992.0710498200001</v>
      </c>
      <c r="D196" s="53">
        <v>2056.63586605</v>
      </c>
      <c r="E196" s="53">
        <v>2073.2318393300002</v>
      </c>
      <c r="F196" s="53">
        <v>2076.8014843699998</v>
      </c>
      <c r="G196" s="53">
        <v>2078.6995996800001</v>
      </c>
      <c r="H196" s="53">
        <v>2067.4251466199999</v>
      </c>
      <c r="I196" s="53">
        <v>1969.50621123</v>
      </c>
      <c r="J196" s="53">
        <v>1893.12630169</v>
      </c>
      <c r="K196" s="53">
        <v>1845.7637561500001</v>
      </c>
      <c r="L196" s="53">
        <v>1821.1894684600002</v>
      </c>
      <c r="M196" s="53">
        <v>1816.3814075100001</v>
      </c>
      <c r="N196" s="53">
        <v>1838.76098768</v>
      </c>
      <c r="O196" s="53">
        <v>1861.31405088</v>
      </c>
      <c r="P196" s="53">
        <v>1881.10306642</v>
      </c>
      <c r="Q196" s="53">
        <v>1883.69184281</v>
      </c>
      <c r="R196" s="53">
        <v>1877.5574561000001</v>
      </c>
      <c r="S196" s="53">
        <v>1855.4470560300001</v>
      </c>
      <c r="T196" s="53">
        <v>1794.6042136800002</v>
      </c>
      <c r="U196" s="53">
        <v>1782.0363999900001</v>
      </c>
      <c r="V196" s="53">
        <v>1802.17830306</v>
      </c>
      <c r="W196" s="53">
        <v>1824.84070976</v>
      </c>
      <c r="X196" s="53">
        <v>1865.1593500700001</v>
      </c>
      <c r="Y196" s="53">
        <v>1899.4086893600002</v>
      </c>
    </row>
    <row r="197" spans="1:25" s="54" customFormat="1" ht="15.75" x14ac:dyDescent="0.3">
      <c r="A197" s="52" t="s">
        <v>137</v>
      </c>
      <c r="B197" s="53">
        <v>2031.9444427800001</v>
      </c>
      <c r="C197" s="53">
        <v>2074.8352769899998</v>
      </c>
      <c r="D197" s="53">
        <v>2129.4586220199999</v>
      </c>
      <c r="E197" s="53">
        <v>2125.8997090600001</v>
      </c>
      <c r="F197" s="53">
        <v>2135.7645263300001</v>
      </c>
      <c r="G197" s="53">
        <v>2132.5927066499999</v>
      </c>
      <c r="H197" s="53">
        <v>2112.60931063</v>
      </c>
      <c r="I197" s="53">
        <v>2087.9320242399999</v>
      </c>
      <c r="J197" s="53">
        <v>2037.74158734</v>
      </c>
      <c r="K197" s="53">
        <v>1973.12780277</v>
      </c>
      <c r="L197" s="53">
        <v>1954.0628846300001</v>
      </c>
      <c r="M197" s="53">
        <v>1957.00767698</v>
      </c>
      <c r="N197" s="53">
        <v>1956.7510743100001</v>
      </c>
      <c r="O197" s="53">
        <v>1975.2679800200001</v>
      </c>
      <c r="P197" s="53">
        <v>1995.2023117600002</v>
      </c>
      <c r="Q197" s="53">
        <v>2008.1446652500001</v>
      </c>
      <c r="R197" s="53">
        <v>2000.12048278</v>
      </c>
      <c r="S197" s="53">
        <v>1976.36800672</v>
      </c>
      <c r="T197" s="53">
        <v>1911.92686181</v>
      </c>
      <c r="U197" s="53">
        <v>1902.8059507600001</v>
      </c>
      <c r="V197" s="53">
        <v>1919.54698575</v>
      </c>
      <c r="W197" s="53">
        <v>1934.8703954800001</v>
      </c>
      <c r="X197" s="53">
        <v>1974.22435806</v>
      </c>
      <c r="Y197" s="53">
        <v>2026.3012679400001</v>
      </c>
    </row>
    <row r="198" spans="1:25" s="54" customFormat="1" ht="15.75" x14ac:dyDescent="0.3">
      <c r="A198" s="52" t="s">
        <v>138</v>
      </c>
      <c r="B198" s="53">
        <v>1950.0130860100001</v>
      </c>
      <c r="C198" s="53">
        <v>1994.88210555</v>
      </c>
      <c r="D198" s="53">
        <v>2013.32121084</v>
      </c>
      <c r="E198" s="53">
        <v>2028.0653172500001</v>
      </c>
      <c r="F198" s="53">
        <v>2028.0982988100002</v>
      </c>
      <c r="G198" s="53">
        <v>2016.5315342700001</v>
      </c>
      <c r="H198" s="53">
        <v>2012.90073848</v>
      </c>
      <c r="I198" s="53">
        <v>1981.2864718800001</v>
      </c>
      <c r="J198" s="53">
        <v>1937.3967031300001</v>
      </c>
      <c r="K198" s="53">
        <v>1867.97818145</v>
      </c>
      <c r="L198" s="53">
        <v>1839.7623777700001</v>
      </c>
      <c r="M198" s="53">
        <v>1839.00189157</v>
      </c>
      <c r="N198" s="53">
        <v>1843.5202137800002</v>
      </c>
      <c r="O198" s="53">
        <v>1863.82914611</v>
      </c>
      <c r="P198" s="53">
        <v>1870.4389919500002</v>
      </c>
      <c r="Q198" s="53">
        <v>1883.0084335400002</v>
      </c>
      <c r="R198" s="53">
        <v>1873.1703737</v>
      </c>
      <c r="S198" s="53">
        <v>1845.0610684200001</v>
      </c>
      <c r="T198" s="53">
        <v>1778.5125974</v>
      </c>
      <c r="U198" s="53">
        <v>1763.2399578000002</v>
      </c>
      <c r="V198" s="53">
        <v>1792.7930736200001</v>
      </c>
      <c r="W198" s="53">
        <v>1814.95365638</v>
      </c>
      <c r="X198" s="53">
        <v>1855.6501151300001</v>
      </c>
      <c r="Y198" s="53">
        <v>1894.9199780500001</v>
      </c>
    </row>
    <row r="199" spans="1:25" s="54" customFormat="1" ht="15.75" x14ac:dyDescent="0.3">
      <c r="A199" s="52" t="s">
        <v>139</v>
      </c>
      <c r="B199" s="53">
        <v>1904.9060402600001</v>
      </c>
      <c r="C199" s="53">
        <v>1949.8076438100002</v>
      </c>
      <c r="D199" s="53">
        <v>2004.0833713700001</v>
      </c>
      <c r="E199" s="53">
        <v>1993.7937259300002</v>
      </c>
      <c r="F199" s="53">
        <v>1994.1656030000001</v>
      </c>
      <c r="G199" s="53">
        <v>1979.3748316200001</v>
      </c>
      <c r="H199" s="53">
        <v>1972.48292545</v>
      </c>
      <c r="I199" s="53">
        <v>1930.6692935900001</v>
      </c>
      <c r="J199" s="53">
        <v>1889.5412627100002</v>
      </c>
      <c r="K199" s="53">
        <v>1873.9751898700001</v>
      </c>
      <c r="L199" s="53">
        <v>1841.62800296</v>
      </c>
      <c r="M199" s="53">
        <v>1849.8813030000001</v>
      </c>
      <c r="N199" s="53">
        <v>1865.23631978</v>
      </c>
      <c r="O199" s="53">
        <v>1883.0849009900001</v>
      </c>
      <c r="P199" s="53">
        <v>1883.7134064100001</v>
      </c>
      <c r="Q199" s="53">
        <v>1899.54106303</v>
      </c>
      <c r="R199" s="53">
        <v>1889.2504891800002</v>
      </c>
      <c r="S199" s="53">
        <v>1863.5765843700001</v>
      </c>
      <c r="T199" s="53">
        <v>1813.7043156500001</v>
      </c>
      <c r="U199" s="53">
        <v>1807.8295232</v>
      </c>
      <c r="V199" s="53">
        <v>1821.7423270500001</v>
      </c>
      <c r="W199" s="53">
        <v>1837.2300829600001</v>
      </c>
      <c r="X199" s="53">
        <v>1890.9478303400001</v>
      </c>
      <c r="Y199" s="53">
        <v>1928.6911416300002</v>
      </c>
    </row>
    <row r="200" spans="1:25" s="54" customFormat="1" ht="15.75" x14ac:dyDescent="0.3">
      <c r="A200" s="52" t="s">
        <v>140</v>
      </c>
      <c r="B200" s="53">
        <v>1951.32052643</v>
      </c>
      <c r="C200" s="53">
        <v>2030.66911753</v>
      </c>
      <c r="D200" s="53">
        <v>2105.2422711599997</v>
      </c>
      <c r="E200" s="53">
        <v>2119.6479863899999</v>
      </c>
      <c r="F200" s="53">
        <v>2125.3901347800002</v>
      </c>
      <c r="G200" s="53">
        <v>2111.2341606499999</v>
      </c>
      <c r="H200" s="53">
        <v>2058.46116033</v>
      </c>
      <c r="I200" s="53">
        <v>2091.6225277899998</v>
      </c>
      <c r="J200" s="53">
        <v>2062.7570762699997</v>
      </c>
      <c r="K200" s="53">
        <v>2021.2384348600001</v>
      </c>
      <c r="L200" s="53">
        <v>2000.6768017000002</v>
      </c>
      <c r="M200" s="53">
        <v>1997.8690878100001</v>
      </c>
      <c r="N200" s="53">
        <v>1974.73368471</v>
      </c>
      <c r="O200" s="53">
        <v>1989.6308464600002</v>
      </c>
      <c r="P200" s="53">
        <v>2036.21159831</v>
      </c>
      <c r="Q200" s="53">
        <v>2026.22657783</v>
      </c>
      <c r="R200" s="53">
        <v>2026.0830942800001</v>
      </c>
      <c r="S200" s="53">
        <v>2012.3333335300001</v>
      </c>
      <c r="T200" s="53">
        <v>1957.9737110600001</v>
      </c>
      <c r="U200" s="53">
        <v>1955.7416761100001</v>
      </c>
      <c r="V200" s="53">
        <v>1979.87293262</v>
      </c>
      <c r="W200" s="53">
        <v>1981.6764802700002</v>
      </c>
      <c r="X200" s="53">
        <v>2021.2663904200001</v>
      </c>
      <c r="Y200" s="53">
        <v>2056.20959176</v>
      </c>
    </row>
    <row r="201" spans="1:25" s="54" customFormat="1" ht="15.75" x14ac:dyDescent="0.3">
      <c r="A201" s="52" t="s">
        <v>141</v>
      </c>
      <c r="B201" s="53">
        <v>2034.7779245200002</v>
      </c>
      <c r="C201" s="53">
        <v>2054.0094504099998</v>
      </c>
      <c r="D201" s="53">
        <v>2152.88236912</v>
      </c>
      <c r="E201" s="53">
        <v>2198.97465689</v>
      </c>
      <c r="F201" s="53">
        <v>2213.1711779900002</v>
      </c>
      <c r="G201" s="53">
        <v>2185.8445579700001</v>
      </c>
      <c r="H201" s="53">
        <v>2126.0656470999998</v>
      </c>
      <c r="I201" s="53">
        <v>2084.80099028</v>
      </c>
      <c r="J201" s="53">
        <v>2065.8322958700001</v>
      </c>
      <c r="K201" s="53">
        <v>2035.2880564500001</v>
      </c>
      <c r="L201" s="53">
        <v>2029.38639586</v>
      </c>
      <c r="M201" s="53">
        <v>2037.2505135200001</v>
      </c>
      <c r="N201" s="53">
        <v>2047.1626235700001</v>
      </c>
      <c r="O201" s="53">
        <v>2046.3245356800001</v>
      </c>
      <c r="P201" s="53">
        <v>2058.98839589</v>
      </c>
      <c r="Q201" s="53">
        <v>2077.89992549</v>
      </c>
      <c r="R201" s="53">
        <v>2053.7824488900001</v>
      </c>
      <c r="S201" s="53">
        <v>2047.06857461</v>
      </c>
      <c r="T201" s="53">
        <v>2004.8687329900001</v>
      </c>
      <c r="U201" s="53">
        <v>2010.5980013000001</v>
      </c>
      <c r="V201" s="53">
        <v>2020.4354699200001</v>
      </c>
      <c r="W201" s="53">
        <v>2031.8221840200001</v>
      </c>
      <c r="X201" s="53">
        <v>2080.8061428000001</v>
      </c>
      <c r="Y201" s="53">
        <v>2112.7087383799999</v>
      </c>
    </row>
    <row r="202" spans="1:25" s="54" customFormat="1" ht="15.75" x14ac:dyDescent="0.3">
      <c r="A202" s="52" t="s">
        <v>142</v>
      </c>
      <c r="B202" s="53">
        <v>2123.2704347399999</v>
      </c>
      <c r="C202" s="53">
        <v>2151.4984875999999</v>
      </c>
      <c r="D202" s="53">
        <v>2161.68905331</v>
      </c>
      <c r="E202" s="53">
        <v>2176.3607893799999</v>
      </c>
      <c r="F202" s="53">
        <v>2198.1776725300001</v>
      </c>
      <c r="G202" s="53">
        <v>2179.8398360699998</v>
      </c>
      <c r="H202" s="53">
        <v>2125.66911239</v>
      </c>
      <c r="I202" s="53">
        <v>2077.4332701399999</v>
      </c>
      <c r="J202" s="53">
        <v>2041.3400516400002</v>
      </c>
      <c r="K202" s="53">
        <v>2006.2587034400001</v>
      </c>
      <c r="L202" s="53">
        <v>1991.5855446</v>
      </c>
      <c r="M202" s="53">
        <v>2006.88863941</v>
      </c>
      <c r="N202" s="53">
        <v>2016.1118152600002</v>
      </c>
      <c r="O202" s="53">
        <v>2032.6197044400001</v>
      </c>
      <c r="P202" s="53">
        <v>2048.05801578</v>
      </c>
      <c r="Q202" s="53">
        <v>2077.272751</v>
      </c>
      <c r="R202" s="53">
        <v>2075.4027468099998</v>
      </c>
      <c r="S202" s="53">
        <v>2031.2726092800001</v>
      </c>
      <c r="T202" s="53">
        <v>1978.64859892</v>
      </c>
      <c r="U202" s="53">
        <v>1980.13121329</v>
      </c>
      <c r="V202" s="53">
        <v>2007.0000837700002</v>
      </c>
      <c r="W202" s="53">
        <v>2022.7536025300001</v>
      </c>
      <c r="X202" s="53">
        <v>2065.8936530299998</v>
      </c>
      <c r="Y202" s="53">
        <v>2154.2027106199998</v>
      </c>
    </row>
    <row r="203" spans="1:25" s="54" customFormat="1" ht="15.75" x14ac:dyDescent="0.3">
      <c r="A203" s="52" t="s">
        <v>143</v>
      </c>
      <c r="B203" s="53">
        <v>2034.8671180800002</v>
      </c>
      <c r="C203" s="53">
        <v>2059.6820925000002</v>
      </c>
      <c r="D203" s="53">
        <v>2096.9392726299998</v>
      </c>
      <c r="E203" s="53">
        <v>2080.6194378199998</v>
      </c>
      <c r="F203" s="53">
        <v>2090.3134740999999</v>
      </c>
      <c r="G203" s="53">
        <v>2092.7187749</v>
      </c>
      <c r="H203" s="53">
        <v>2065.45881611</v>
      </c>
      <c r="I203" s="53">
        <v>2041.2530465</v>
      </c>
      <c r="J203" s="53">
        <v>2040.4294239200001</v>
      </c>
      <c r="K203" s="53">
        <v>1984.4596362300001</v>
      </c>
      <c r="L203" s="53">
        <v>1951.2452869400001</v>
      </c>
      <c r="M203" s="53">
        <v>1946.23269026</v>
      </c>
      <c r="N203" s="53">
        <v>1962.7345190600001</v>
      </c>
      <c r="O203" s="53">
        <v>1978.80997914</v>
      </c>
      <c r="P203" s="53">
        <v>1989.11213959</v>
      </c>
      <c r="Q203" s="53">
        <v>1999.96017196</v>
      </c>
      <c r="R203" s="53">
        <v>1994.62693732</v>
      </c>
      <c r="S203" s="53">
        <v>1961.1594135600001</v>
      </c>
      <c r="T203" s="53">
        <v>1903.5718817700001</v>
      </c>
      <c r="U203" s="53">
        <v>1907.5592016400001</v>
      </c>
      <c r="V203" s="53">
        <v>1931.9149510100001</v>
      </c>
      <c r="W203" s="53">
        <v>1952.55670115</v>
      </c>
      <c r="X203" s="53">
        <v>1990.3898466400001</v>
      </c>
      <c r="Y203" s="53">
        <v>2008.05389795</v>
      </c>
    </row>
    <row r="204" spans="1:25" s="54" customFormat="1" ht="15.75" x14ac:dyDescent="0.3">
      <c r="A204" s="52" t="s">
        <v>144</v>
      </c>
      <c r="B204" s="53">
        <v>1932.1923251400001</v>
      </c>
      <c r="C204" s="53">
        <v>1973.79267738</v>
      </c>
      <c r="D204" s="53">
        <v>1999.1103250200001</v>
      </c>
      <c r="E204" s="53">
        <v>1995.19542927</v>
      </c>
      <c r="F204" s="53">
        <v>1999.1943302100001</v>
      </c>
      <c r="G204" s="53">
        <v>2001.9542108100002</v>
      </c>
      <c r="H204" s="53">
        <v>2000.71675121</v>
      </c>
      <c r="I204" s="53">
        <v>1993.2152116700001</v>
      </c>
      <c r="J204" s="53">
        <v>1970.5427167400001</v>
      </c>
      <c r="K204" s="53">
        <v>1927.3192951800002</v>
      </c>
      <c r="L204" s="53">
        <v>1895.5330307700001</v>
      </c>
      <c r="M204" s="53">
        <v>1882.8062577600001</v>
      </c>
      <c r="N204" s="53">
        <v>1883.7765623</v>
      </c>
      <c r="O204" s="53">
        <v>1907.2899351400001</v>
      </c>
      <c r="P204" s="53">
        <v>1919.7202432700001</v>
      </c>
      <c r="Q204" s="53">
        <v>1922.3253314000001</v>
      </c>
      <c r="R204" s="53">
        <v>1912.2989340200002</v>
      </c>
      <c r="S204" s="53">
        <v>1871.99991815</v>
      </c>
      <c r="T204" s="53">
        <v>1831.15869109</v>
      </c>
      <c r="U204" s="53">
        <v>1831.7004943200002</v>
      </c>
      <c r="V204" s="53">
        <v>1854.2728760300001</v>
      </c>
      <c r="W204" s="53">
        <v>1865.9701290200001</v>
      </c>
      <c r="X204" s="53">
        <v>1908.343838</v>
      </c>
      <c r="Y204" s="53">
        <v>1955.99241237</v>
      </c>
    </row>
    <row r="205" spans="1:25" s="54" customFormat="1" ht="15.75" x14ac:dyDescent="0.3">
      <c r="A205" s="52" t="s">
        <v>145</v>
      </c>
      <c r="B205" s="53">
        <v>1976.2067458600002</v>
      </c>
      <c r="C205" s="53">
        <v>2022.3418261500001</v>
      </c>
      <c r="D205" s="53">
        <v>2039.9568882600001</v>
      </c>
      <c r="E205" s="53">
        <v>2032.09888972</v>
      </c>
      <c r="F205" s="53">
        <v>2025.7511623600001</v>
      </c>
      <c r="G205" s="53">
        <v>2029.3830473</v>
      </c>
      <c r="H205" s="53">
        <v>1995.4570469100001</v>
      </c>
      <c r="I205" s="53">
        <v>1933.2658766000002</v>
      </c>
      <c r="J205" s="53">
        <v>1909.66386588</v>
      </c>
      <c r="K205" s="53">
        <v>1882.9716354500001</v>
      </c>
      <c r="L205" s="53">
        <v>1899.9322516700001</v>
      </c>
      <c r="M205" s="53">
        <v>1902.58001749</v>
      </c>
      <c r="N205" s="53">
        <v>1918.76493471</v>
      </c>
      <c r="O205" s="53">
        <v>1936.1089424900001</v>
      </c>
      <c r="P205" s="53">
        <v>1947.5578696</v>
      </c>
      <c r="Q205" s="53">
        <v>1974.39468807</v>
      </c>
      <c r="R205" s="53">
        <v>1976.1082047700002</v>
      </c>
      <c r="S205" s="53">
        <v>1932.5212593200001</v>
      </c>
      <c r="T205" s="53">
        <v>1849.92601089</v>
      </c>
      <c r="U205" s="53">
        <v>1840.3516029800001</v>
      </c>
      <c r="V205" s="53">
        <v>1866.26305127</v>
      </c>
      <c r="W205" s="53">
        <v>1890.7506832400002</v>
      </c>
      <c r="X205" s="53">
        <v>1927.3184415200001</v>
      </c>
      <c r="Y205" s="53">
        <v>1950.6603655900001</v>
      </c>
    </row>
    <row r="206" spans="1:25" s="54" customFormat="1" ht="15.75" x14ac:dyDescent="0.3">
      <c r="A206" s="52" t="s">
        <v>146</v>
      </c>
      <c r="B206" s="53">
        <v>2058.3120645899999</v>
      </c>
      <c r="C206" s="53">
        <v>2081.9865402599999</v>
      </c>
      <c r="D206" s="53">
        <v>2103.7841324299998</v>
      </c>
      <c r="E206" s="53">
        <v>2075.17232689</v>
      </c>
      <c r="F206" s="53">
        <v>2076.4955705900002</v>
      </c>
      <c r="G206" s="53">
        <v>2084.6733821799999</v>
      </c>
      <c r="H206" s="53">
        <v>2051.0315438500002</v>
      </c>
      <c r="I206" s="53">
        <v>2031.63427533</v>
      </c>
      <c r="J206" s="53">
        <v>1992.2930539000001</v>
      </c>
      <c r="K206" s="53">
        <v>1955.6522114300001</v>
      </c>
      <c r="L206" s="53">
        <v>1946.6535489400001</v>
      </c>
      <c r="M206" s="53">
        <v>1962.9401454700001</v>
      </c>
      <c r="N206" s="53">
        <v>1979.4833294500002</v>
      </c>
      <c r="O206" s="53">
        <v>1994.14679699</v>
      </c>
      <c r="P206" s="53">
        <v>1989.3302672</v>
      </c>
      <c r="Q206" s="53">
        <v>1990.04962058</v>
      </c>
      <c r="R206" s="53">
        <v>1979.1019561800001</v>
      </c>
      <c r="S206" s="53">
        <v>1942.3017271600002</v>
      </c>
      <c r="T206" s="53">
        <v>1895.3377306</v>
      </c>
      <c r="U206" s="53">
        <v>1890.82247465</v>
      </c>
      <c r="V206" s="53">
        <v>1926.59633925</v>
      </c>
      <c r="W206" s="53">
        <v>1935.5377926900001</v>
      </c>
      <c r="X206" s="53">
        <v>1979.0542783800001</v>
      </c>
      <c r="Y206" s="53">
        <v>2022.3867198800001</v>
      </c>
    </row>
    <row r="207" spans="1:25" s="54" customFormat="1" ht="15.75" x14ac:dyDescent="0.3">
      <c r="A207" s="52" t="s">
        <v>147</v>
      </c>
      <c r="B207" s="53">
        <v>2109.2361014100002</v>
      </c>
      <c r="C207" s="53">
        <v>2165.3252528100002</v>
      </c>
      <c r="D207" s="53">
        <v>2176.3230229800001</v>
      </c>
      <c r="E207" s="53">
        <v>2171.8898934499998</v>
      </c>
      <c r="F207" s="53">
        <v>2164.7938388699999</v>
      </c>
      <c r="G207" s="53">
        <v>2172.5540993700001</v>
      </c>
      <c r="H207" s="53">
        <v>2135.0658828699998</v>
      </c>
      <c r="I207" s="53">
        <v>2053.8658242799997</v>
      </c>
      <c r="J207" s="53">
        <v>2009.48288353</v>
      </c>
      <c r="K207" s="53">
        <v>1976.3969915800001</v>
      </c>
      <c r="L207" s="53">
        <v>1964.6875225000001</v>
      </c>
      <c r="M207" s="53">
        <v>1967.59167136</v>
      </c>
      <c r="N207" s="53">
        <v>1983.8781566100001</v>
      </c>
      <c r="O207" s="53">
        <v>1971.5363804000001</v>
      </c>
      <c r="P207" s="53">
        <v>1966.96471892</v>
      </c>
      <c r="Q207" s="53">
        <v>2001.4778869500001</v>
      </c>
      <c r="R207" s="53">
        <v>2026.1518631700001</v>
      </c>
      <c r="S207" s="53">
        <v>1994.86187524</v>
      </c>
      <c r="T207" s="53">
        <v>1922.2506197100001</v>
      </c>
      <c r="U207" s="53">
        <v>1934.86498972</v>
      </c>
      <c r="V207" s="53">
        <v>1962.8548054600001</v>
      </c>
      <c r="W207" s="53">
        <v>1977.6785393600001</v>
      </c>
      <c r="X207" s="53">
        <v>2017.7024497700002</v>
      </c>
      <c r="Y207" s="53">
        <v>2067.5747836099999</v>
      </c>
    </row>
    <row r="208" spans="1:25" s="54" customFormat="1" ht="15.75" x14ac:dyDescent="0.3">
      <c r="A208" s="52" t="s">
        <v>148</v>
      </c>
      <c r="B208" s="53">
        <v>2054.3612273399999</v>
      </c>
      <c r="C208" s="53">
        <v>2084.69328387</v>
      </c>
      <c r="D208" s="53">
        <v>2117.9865469900001</v>
      </c>
      <c r="E208" s="53">
        <v>2109.6368872799999</v>
      </c>
      <c r="F208" s="53">
        <v>2102.2351852699999</v>
      </c>
      <c r="G208" s="53">
        <v>2097.4680101700001</v>
      </c>
      <c r="H208" s="53">
        <v>2043.00469204</v>
      </c>
      <c r="I208" s="53">
        <v>2002.0641359700001</v>
      </c>
      <c r="J208" s="53">
        <v>1979.8766409900002</v>
      </c>
      <c r="K208" s="53">
        <v>1974.5312532</v>
      </c>
      <c r="L208" s="53">
        <v>2005.31558073</v>
      </c>
      <c r="M208" s="53">
        <v>2013.33044167</v>
      </c>
      <c r="N208" s="53">
        <v>2036.1230170800002</v>
      </c>
      <c r="O208" s="53">
        <v>2034.9086512600002</v>
      </c>
      <c r="P208" s="53">
        <v>2016.88600406</v>
      </c>
      <c r="Q208" s="53">
        <v>2018.2995824900001</v>
      </c>
      <c r="R208" s="53">
        <v>2064.55907299</v>
      </c>
      <c r="S208" s="53">
        <v>2025.5763599300001</v>
      </c>
      <c r="T208" s="53">
        <v>1933.5948624500002</v>
      </c>
      <c r="U208" s="53">
        <v>1934.4908607500001</v>
      </c>
      <c r="V208" s="53">
        <v>1961.0557540300001</v>
      </c>
      <c r="W208" s="53">
        <v>1983.08253958</v>
      </c>
      <c r="X208" s="53">
        <v>2011.3046146900001</v>
      </c>
      <c r="Y208" s="53">
        <v>2054.9006710099998</v>
      </c>
    </row>
    <row r="209" spans="1:26" s="54" customFormat="1" ht="15.75" x14ac:dyDescent="0.3">
      <c r="A209" s="52" t="s">
        <v>149</v>
      </c>
      <c r="B209" s="53">
        <v>2086.5829287199999</v>
      </c>
      <c r="C209" s="53">
        <v>2131.1309671200002</v>
      </c>
      <c r="D209" s="53">
        <v>2147.9246555599998</v>
      </c>
      <c r="E209" s="53">
        <v>2144.4587840499998</v>
      </c>
      <c r="F209" s="53">
        <v>2136.4406418899998</v>
      </c>
      <c r="G209" s="53">
        <v>2136.28564095</v>
      </c>
      <c r="H209" s="53">
        <v>2089.6751359800001</v>
      </c>
      <c r="I209" s="53">
        <v>2011.3868013000001</v>
      </c>
      <c r="J209" s="53">
        <v>1929.4549145400001</v>
      </c>
      <c r="K209" s="53">
        <v>1936.69703316</v>
      </c>
      <c r="L209" s="53">
        <v>1936.8544873400001</v>
      </c>
      <c r="M209" s="53">
        <v>1957.20780554</v>
      </c>
      <c r="N209" s="53">
        <v>1974.28671508</v>
      </c>
      <c r="O209" s="53">
        <v>2012.0303066600002</v>
      </c>
      <c r="P209" s="53">
        <v>2066.5118197299998</v>
      </c>
      <c r="Q209" s="53">
        <v>2046.99944362</v>
      </c>
      <c r="R209" s="53">
        <v>2053.7031150500002</v>
      </c>
      <c r="S209" s="53">
        <v>2010.9157991000002</v>
      </c>
      <c r="T209" s="53">
        <v>1950.57293785</v>
      </c>
      <c r="U209" s="53">
        <v>1936.4528838600002</v>
      </c>
      <c r="V209" s="53">
        <v>1997.44137673</v>
      </c>
      <c r="W209" s="53">
        <v>2007.3216066100001</v>
      </c>
      <c r="X209" s="53">
        <v>2015.1904318000002</v>
      </c>
      <c r="Y209" s="53">
        <v>2093.6935290400002</v>
      </c>
    </row>
    <row r="210" spans="1:26" s="54" customFormat="1" ht="15.75" x14ac:dyDescent="0.3">
      <c r="A210" s="52" t="s">
        <v>150</v>
      </c>
      <c r="B210" s="53">
        <v>2090.6060108900001</v>
      </c>
      <c r="C210" s="53">
        <v>2073.6819671600001</v>
      </c>
      <c r="D210" s="53">
        <v>2098.5370029699998</v>
      </c>
      <c r="E210" s="53">
        <v>2105.5453460499998</v>
      </c>
      <c r="F210" s="53">
        <v>2108.76330882</v>
      </c>
      <c r="G210" s="53">
        <v>2094.9333718600001</v>
      </c>
      <c r="H210" s="53">
        <v>2084.0069424499998</v>
      </c>
      <c r="I210" s="53">
        <v>2115.97293842</v>
      </c>
      <c r="J210" s="53">
        <v>2089.4274234700001</v>
      </c>
      <c r="K210" s="53">
        <v>2028.5751340200002</v>
      </c>
      <c r="L210" s="53">
        <v>2008.7552152600001</v>
      </c>
      <c r="M210" s="53">
        <v>2009.6258350600001</v>
      </c>
      <c r="N210" s="53">
        <v>1995.73070592</v>
      </c>
      <c r="O210" s="53">
        <v>2010.9954589700001</v>
      </c>
      <c r="P210" s="53">
        <v>2050.55385325</v>
      </c>
      <c r="Q210" s="53">
        <v>2053.0430483199998</v>
      </c>
      <c r="R210" s="53">
        <v>2061.8897365799999</v>
      </c>
      <c r="S210" s="53">
        <v>2038.2272593500002</v>
      </c>
      <c r="T210" s="53">
        <v>1987.9901448800001</v>
      </c>
      <c r="U210" s="53">
        <v>1990.7760076500001</v>
      </c>
      <c r="V210" s="53">
        <v>2015.7732005300002</v>
      </c>
      <c r="W210" s="53">
        <v>2034.8995268800002</v>
      </c>
      <c r="X210" s="53">
        <v>2067.58765705</v>
      </c>
      <c r="Y210" s="53">
        <v>2113.7376785500001</v>
      </c>
    </row>
    <row r="211" spans="1:26" s="54" customFormat="1" ht="15.75" x14ac:dyDescent="0.3">
      <c r="A211" s="52" t="s">
        <v>151</v>
      </c>
      <c r="B211" s="53">
        <v>2137.03713057</v>
      </c>
      <c r="C211" s="53">
        <v>2144.4187703100001</v>
      </c>
      <c r="D211" s="53">
        <v>2182.19913073</v>
      </c>
      <c r="E211" s="53">
        <v>2188.50205026</v>
      </c>
      <c r="F211" s="53">
        <v>2180.3447204899999</v>
      </c>
      <c r="G211" s="53">
        <v>2185.8454530600002</v>
      </c>
      <c r="H211" s="53">
        <v>2176.55627142</v>
      </c>
      <c r="I211" s="53">
        <v>2169.8218994099998</v>
      </c>
      <c r="J211" s="53">
        <v>2157.0145827400002</v>
      </c>
      <c r="K211" s="53">
        <v>2114.6952464400001</v>
      </c>
      <c r="L211" s="53">
        <v>2077.54308653</v>
      </c>
      <c r="M211" s="53">
        <v>2069.23359153</v>
      </c>
      <c r="N211" s="53">
        <v>2083.3979004100001</v>
      </c>
      <c r="O211" s="53">
        <v>2118.6086919499999</v>
      </c>
      <c r="P211" s="53">
        <v>2119.1314305599999</v>
      </c>
      <c r="Q211" s="53">
        <v>2133.86224567</v>
      </c>
      <c r="R211" s="53">
        <v>2115.62462895</v>
      </c>
      <c r="S211" s="53">
        <v>2095.9759994999999</v>
      </c>
      <c r="T211" s="53">
        <v>2047.5232408200002</v>
      </c>
      <c r="U211" s="53">
        <v>2049.2895033199998</v>
      </c>
      <c r="V211" s="53">
        <v>2080.4961288099998</v>
      </c>
      <c r="W211" s="53">
        <v>2095.6228522000001</v>
      </c>
      <c r="X211" s="53">
        <v>2137.2828704899998</v>
      </c>
      <c r="Y211" s="53">
        <v>2174.4507023000001</v>
      </c>
    </row>
    <row r="212" spans="1:26" s="54" customFormat="1" ht="15.75" x14ac:dyDescent="0.3">
      <c r="A212" s="52" t="s">
        <v>152</v>
      </c>
      <c r="B212" s="53">
        <v>2125.5951759599998</v>
      </c>
      <c r="C212" s="53">
        <v>2163.7937768299998</v>
      </c>
      <c r="D212" s="53">
        <v>2216.6670122999999</v>
      </c>
      <c r="E212" s="53">
        <v>2198.9422445800001</v>
      </c>
      <c r="F212" s="53">
        <v>2193.3699427900001</v>
      </c>
      <c r="G212" s="53">
        <v>2198.3559548200001</v>
      </c>
      <c r="H212" s="53">
        <v>2156.0376848699998</v>
      </c>
      <c r="I212" s="53">
        <v>2115.6648966399998</v>
      </c>
      <c r="J212" s="53">
        <v>2097.17593033</v>
      </c>
      <c r="K212" s="53">
        <v>2052.4372731099998</v>
      </c>
      <c r="L212" s="53">
        <v>2078.5791609100002</v>
      </c>
      <c r="M212" s="53">
        <v>2096.9240852200001</v>
      </c>
      <c r="N212" s="53">
        <v>2105.5741527499999</v>
      </c>
      <c r="O212" s="53">
        <v>2128.0218296100002</v>
      </c>
      <c r="P212" s="53">
        <v>2138.7191717599999</v>
      </c>
      <c r="Q212" s="53">
        <v>2139.5113059699997</v>
      </c>
      <c r="R212" s="53">
        <v>2133.8801945999999</v>
      </c>
      <c r="S212" s="53">
        <v>2099.7638941700002</v>
      </c>
      <c r="T212" s="53">
        <v>2027.70926631</v>
      </c>
      <c r="U212" s="53">
        <v>2031.7949270300001</v>
      </c>
      <c r="V212" s="53">
        <v>2057.4085453600001</v>
      </c>
      <c r="W212" s="53">
        <v>2068.77292794</v>
      </c>
      <c r="X212" s="53">
        <v>2094.98599117</v>
      </c>
      <c r="Y212" s="53">
        <v>2134.0244794599998</v>
      </c>
    </row>
    <row r="213" spans="1:26" s="54" customFormat="1" ht="15.75" x14ac:dyDescent="0.3">
      <c r="A213" s="52" t="s">
        <v>153</v>
      </c>
      <c r="B213" s="53">
        <v>2100.3110139699997</v>
      </c>
      <c r="C213" s="53">
        <v>2134.77499575</v>
      </c>
      <c r="D213" s="53">
        <v>2163.5398167899998</v>
      </c>
      <c r="E213" s="53">
        <v>2147.4145325899999</v>
      </c>
      <c r="F213" s="53">
        <v>2128.4091290400002</v>
      </c>
      <c r="G213" s="53">
        <v>2122.1251303099998</v>
      </c>
      <c r="H213" s="53">
        <v>2115.6968968400001</v>
      </c>
      <c r="I213" s="53">
        <v>2107.0284172799998</v>
      </c>
      <c r="J213" s="53">
        <v>2064.99407991</v>
      </c>
      <c r="K213" s="53">
        <v>2065.2855204100001</v>
      </c>
      <c r="L213" s="53">
        <v>2105.3968512599999</v>
      </c>
      <c r="M213" s="53">
        <v>2131.67869969</v>
      </c>
      <c r="N213" s="53">
        <v>2115.2362873799998</v>
      </c>
      <c r="O213" s="53">
        <v>2104.04523595</v>
      </c>
      <c r="P213" s="53">
        <v>2105.6347458400001</v>
      </c>
      <c r="Q213" s="53">
        <v>2107.9065301000001</v>
      </c>
      <c r="R213" s="53">
        <v>2101.5475175799997</v>
      </c>
      <c r="S213" s="53">
        <v>2085.4578992699999</v>
      </c>
      <c r="T213" s="53">
        <v>2035.0479171500001</v>
      </c>
      <c r="U213" s="53">
        <v>2015.1761505000002</v>
      </c>
      <c r="V213" s="53">
        <v>2022.37771836</v>
      </c>
      <c r="W213" s="53">
        <v>2032.97106282</v>
      </c>
      <c r="X213" s="53">
        <v>2059.6509191599998</v>
      </c>
      <c r="Y213" s="53">
        <v>2082.9406266299998</v>
      </c>
    </row>
    <row r="214" spans="1:26" s="54" customFormat="1" ht="15.75" x14ac:dyDescent="0.3">
      <c r="A214" s="52" t="s">
        <v>154</v>
      </c>
      <c r="B214" s="53">
        <v>2006.42482331</v>
      </c>
      <c r="C214" s="53">
        <v>2047.8405708</v>
      </c>
      <c r="D214" s="53">
        <v>2097.6370458299998</v>
      </c>
      <c r="E214" s="53">
        <v>2100.00306155</v>
      </c>
      <c r="F214" s="53">
        <v>2093.8882053500001</v>
      </c>
      <c r="G214" s="53">
        <v>2084.6846295400001</v>
      </c>
      <c r="H214" s="53">
        <v>2049.4389858499999</v>
      </c>
      <c r="I214" s="53">
        <v>1987.4539574500002</v>
      </c>
      <c r="J214" s="53">
        <v>1957.1555412700002</v>
      </c>
      <c r="K214" s="53">
        <v>1968.0510465</v>
      </c>
      <c r="L214" s="53">
        <v>1984.3264245600001</v>
      </c>
      <c r="M214" s="53">
        <v>2056.1693039500001</v>
      </c>
      <c r="N214" s="53">
        <v>2066.2378283200001</v>
      </c>
      <c r="O214" s="53">
        <v>2078.08063834</v>
      </c>
      <c r="P214" s="53">
        <v>2093.6227721499999</v>
      </c>
      <c r="Q214" s="53">
        <v>2103.9657803700002</v>
      </c>
      <c r="R214" s="53">
        <v>2098.4802578600002</v>
      </c>
      <c r="S214" s="53">
        <v>2066.2938214299998</v>
      </c>
      <c r="T214" s="53">
        <v>1999.7906172100002</v>
      </c>
      <c r="U214" s="53">
        <v>1970.37749968</v>
      </c>
      <c r="V214" s="53">
        <v>1951.9887804300001</v>
      </c>
      <c r="W214" s="53">
        <v>1924.85640689</v>
      </c>
      <c r="X214" s="53">
        <v>1949.4089684200001</v>
      </c>
      <c r="Y214" s="53">
        <v>2002.6155703500001</v>
      </c>
    </row>
    <row r="215" spans="1:26" s="54" customFormat="1" ht="15.75" x14ac:dyDescent="0.3">
      <c r="A215" s="52" t="s">
        <v>155</v>
      </c>
      <c r="B215" s="53">
        <v>2044.73059915</v>
      </c>
      <c r="C215" s="53">
        <v>2100.6508304899999</v>
      </c>
      <c r="D215" s="53">
        <v>2145.0315256700001</v>
      </c>
      <c r="E215" s="53">
        <v>2126.3815366700001</v>
      </c>
      <c r="F215" s="53">
        <v>2133.2200118000001</v>
      </c>
      <c r="G215" s="53">
        <v>2107.5036690699999</v>
      </c>
      <c r="H215" s="53">
        <v>2064.6806725699998</v>
      </c>
      <c r="I215" s="53">
        <v>2026.76544083</v>
      </c>
      <c r="J215" s="53">
        <v>2016.6099275500001</v>
      </c>
      <c r="K215" s="53">
        <v>2037.4100314100001</v>
      </c>
      <c r="L215" s="53">
        <v>2066.8269803499998</v>
      </c>
      <c r="M215" s="53">
        <v>2135.2186588300001</v>
      </c>
      <c r="N215" s="53">
        <v>2174.22922776</v>
      </c>
      <c r="O215" s="53">
        <v>2173.60551777</v>
      </c>
      <c r="P215" s="53">
        <v>2172.4308566300001</v>
      </c>
      <c r="Q215" s="53">
        <v>2179.1730857900002</v>
      </c>
      <c r="R215" s="53">
        <v>2164.9416182199998</v>
      </c>
      <c r="S215" s="53">
        <v>2139.4626206399998</v>
      </c>
      <c r="T215" s="53">
        <v>2076.2520113599999</v>
      </c>
      <c r="U215" s="53">
        <v>2075.7689779799998</v>
      </c>
      <c r="V215" s="53">
        <v>2053.0994859100001</v>
      </c>
      <c r="W215" s="53">
        <v>2044.7025875900001</v>
      </c>
      <c r="X215" s="53">
        <v>2050.61613833</v>
      </c>
      <c r="Y215" s="53">
        <v>2106.6092165300001</v>
      </c>
    </row>
    <row r="216" spans="1:26" s="54" customFormat="1" ht="15.75" x14ac:dyDescent="0.3">
      <c r="A216" s="52" t="s">
        <v>156</v>
      </c>
      <c r="B216" s="53">
        <v>2027.1552975500001</v>
      </c>
      <c r="C216" s="53">
        <v>2060.8376021099998</v>
      </c>
      <c r="D216" s="53">
        <v>2093.9591192399998</v>
      </c>
      <c r="E216" s="53">
        <v>2083.0767154800001</v>
      </c>
      <c r="F216" s="53">
        <v>2087.6312664399998</v>
      </c>
      <c r="G216" s="53">
        <v>2080.8212142399998</v>
      </c>
      <c r="H216" s="53">
        <v>2054.9122579999998</v>
      </c>
      <c r="I216" s="53">
        <v>2003.3560300900001</v>
      </c>
      <c r="J216" s="53">
        <v>1956.0682424900001</v>
      </c>
      <c r="K216" s="53">
        <v>1924.43395037</v>
      </c>
      <c r="L216" s="53">
        <v>1913.481006</v>
      </c>
      <c r="M216" s="53">
        <v>1928.2323702600002</v>
      </c>
      <c r="N216" s="53">
        <v>1939.7876898000002</v>
      </c>
      <c r="O216" s="53">
        <v>1946.6598820500001</v>
      </c>
      <c r="P216" s="53">
        <v>1950.91014251</v>
      </c>
      <c r="Q216" s="53">
        <v>1955.5419699200002</v>
      </c>
      <c r="R216" s="53">
        <v>1952.7401561300001</v>
      </c>
      <c r="S216" s="53">
        <v>1907.3850677800001</v>
      </c>
      <c r="T216" s="53">
        <v>1875.9363272200001</v>
      </c>
      <c r="U216" s="53">
        <v>1885.3676085900001</v>
      </c>
      <c r="V216" s="53">
        <v>1915.9445709200002</v>
      </c>
      <c r="W216" s="53">
        <v>1929.6776559700002</v>
      </c>
      <c r="X216" s="53">
        <v>1937.58383959</v>
      </c>
      <c r="Y216" s="53">
        <v>2043.57657408</v>
      </c>
    </row>
    <row r="217" spans="1:26" s="54" customFormat="1" ht="15.75" x14ac:dyDescent="0.3">
      <c r="A217" s="52" t="s">
        <v>157</v>
      </c>
      <c r="B217" s="53">
        <v>2124.5105845899998</v>
      </c>
      <c r="C217" s="53">
        <v>2095.9205864099999</v>
      </c>
      <c r="D217" s="53">
        <v>2156.26792729</v>
      </c>
      <c r="E217" s="53">
        <v>2148.5722501199998</v>
      </c>
      <c r="F217" s="53">
        <v>2148.44630117</v>
      </c>
      <c r="G217" s="53">
        <v>2163.3782643199997</v>
      </c>
      <c r="H217" s="53">
        <v>2137.0383792299999</v>
      </c>
      <c r="I217" s="53">
        <v>2126.5574389399999</v>
      </c>
      <c r="J217" s="53">
        <v>2091.4726015400001</v>
      </c>
      <c r="K217" s="53">
        <v>2065.4878353300001</v>
      </c>
      <c r="L217" s="53">
        <v>2033.13916208</v>
      </c>
      <c r="M217" s="53">
        <v>2024.8798113600001</v>
      </c>
      <c r="N217" s="53">
        <v>2042.6704617300002</v>
      </c>
      <c r="O217" s="53">
        <v>2060.4945145799998</v>
      </c>
      <c r="P217" s="53">
        <v>2065.2577535699997</v>
      </c>
      <c r="Q217" s="53">
        <v>2067.3159035499998</v>
      </c>
      <c r="R217" s="53">
        <v>2060.9257710699999</v>
      </c>
      <c r="S217" s="53">
        <v>2032.22324073</v>
      </c>
      <c r="T217" s="53">
        <v>1977.9048318100001</v>
      </c>
      <c r="U217" s="53">
        <v>1994.829379</v>
      </c>
      <c r="V217" s="53">
        <v>2024.4833519600002</v>
      </c>
      <c r="W217" s="53">
        <v>2037.4278468</v>
      </c>
      <c r="X217" s="53">
        <v>2050.8578715200001</v>
      </c>
      <c r="Y217" s="53">
        <v>2072.8848105399998</v>
      </c>
    </row>
    <row r="218" spans="1:26" s="54" customFormat="1" ht="15.75" x14ac:dyDescent="0.3">
      <c r="A218" s="52" t="s">
        <v>158</v>
      </c>
      <c r="B218" s="53">
        <v>2137.2222788700001</v>
      </c>
      <c r="C218" s="53">
        <v>2118.3488962599999</v>
      </c>
      <c r="D218" s="53">
        <v>2122.1514526199999</v>
      </c>
      <c r="E218" s="53">
        <v>2133.0941108799998</v>
      </c>
      <c r="F218" s="53">
        <v>2134.1265681</v>
      </c>
      <c r="G218" s="53">
        <v>2119.0225707499999</v>
      </c>
      <c r="H218" s="53">
        <v>2101.8071536299999</v>
      </c>
      <c r="I218" s="53">
        <v>2089.9883860899999</v>
      </c>
      <c r="J218" s="53">
        <v>2075.6771808200001</v>
      </c>
      <c r="K218" s="53">
        <v>2016.5933275300001</v>
      </c>
      <c r="L218" s="53">
        <v>1991.3504300900001</v>
      </c>
      <c r="M218" s="53">
        <v>1986.56180393</v>
      </c>
      <c r="N218" s="53">
        <v>1991.5428608500001</v>
      </c>
      <c r="O218" s="53">
        <v>2021.1658995600001</v>
      </c>
      <c r="P218" s="53">
        <v>2028.37681385</v>
      </c>
      <c r="Q218" s="53">
        <v>2029.11762116</v>
      </c>
      <c r="R218" s="53">
        <v>2029.1914103500001</v>
      </c>
      <c r="S218" s="53">
        <v>1967.77379612</v>
      </c>
      <c r="T218" s="53">
        <v>1918.83927023</v>
      </c>
      <c r="U218" s="53">
        <v>1942.51441808</v>
      </c>
      <c r="V218" s="53">
        <v>1968.5906358</v>
      </c>
      <c r="W218" s="53">
        <v>1983.8928753600001</v>
      </c>
      <c r="X218" s="53">
        <v>1996.52070828</v>
      </c>
      <c r="Y218" s="53">
        <v>2028.2755912100001</v>
      </c>
    </row>
    <row r="219" spans="1:26" s="54" customFormat="1" ht="15.75" x14ac:dyDescent="0.3">
      <c r="A219" s="52" t="s">
        <v>159</v>
      </c>
      <c r="B219" s="53">
        <v>2108.3345655399999</v>
      </c>
      <c r="C219" s="53">
        <v>2151.9516714400002</v>
      </c>
      <c r="D219" s="53">
        <v>2153.5460854600001</v>
      </c>
      <c r="E219" s="53">
        <v>2155.6005662399998</v>
      </c>
      <c r="F219" s="53">
        <v>2166.2094728500001</v>
      </c>
      <c r="G219" s="53">
        <v>2159.9744048699999</v>
      </c>
      <c r="H219" s="53">
        <v>2115.7961021599999</v>
      </c>
      <c r="I219" s="53">
        <v>2046.4396953300002</v>
      </c>
      <c r="J219" s="53">
        <v>2009.6756757400001</v>
      </c>
      <c r="K219" s="53">
        <v>1999.1332696100001</v>
      </c>
      <c r="L219" s="53">
        <v>1980.8326687400001</v>
      </c>
      <c r="M219" s="53">
        <v>1993.2825196600002</v>
      </c>
      <c r="N219" s="53">
        <v>1998.7107339000002</v>
      </c>
      <c r="O219" s="53">
        <v>2006.2478603000002</v>
      </c>
      <c r="P219" s="53">
        <v>2012.7471795200001</v>
      </c>
      <c r="Q219" s="53">
        <v>2020.95146929</v>
      </c>
      <c r="R219" s="53">
        <v>2009.1074373900001</v>
      </c>
      <c r="S219" s="53">
        <v>1981.3019909500001</v>
      </c>
      <c r="T219" s="53">
        <v>1932.44000506</v>
      </c>
      <c r="U219" s="53">
        <v>1940.5142389700002</v>
      </c>
      <c r="V219" s="53">
        <v>1949.06029726</v>
      </c>
      <c r="W219" s="53">
        <v>1962.5890106900001</v>
      </c>
      <c r="X219" s="53">
        <v>1994.7581942000002</v>
      </c>
      <c r="Y219" s="53">
        <v>2010.4983357200001</v>
      </c>
    </row>
    <row r="220" spans="1:26" s="54" customFormat="1" ht="15.75" x14ac:dyDescent="0.3">
      <c r="A220" s="52" t="s">
        <v>160</v>
      </c>
      <c r="B220" s="53">
        <v>1951.9224400200001</v>
      </c>
      <c r="C220" s="53">
        <v>1996.6862827900002</v>
      </c>
      <c r="D220" s="53">
        <v>2040.4498783700001</v>
      </c>
      <c r="E220" s="53">
        <v>2028.6492034100002</v>
      </c>
      <c r="F220" s="53">
        <v>2033.64956054</v>
      </c>
      <c r="G220" s="53">
        <v>2034.8344928000001</v>
      </c>
      <c r="H220" s="53">
        <v>1976.03791088</v>
      </c>
      <c r="I220" s="53">
        <v>1936.5571002500001</v>
      </c>
      <c r="J220" s="53">
        <v>1900.9361718600001</v>
      </c>
      <c r="K220" s="53">
        <v>1888.6540026100001</v>
      </c>
      <c r="L220" s="53">
        <v>1875.4622749100001</v>
      </c>
      <c r="M220" s="53">
        <v>1887.2125768400001</v>
      </c>
      <c r="N220" s="53">
        <v>1884.1860439300001</v>
      </c>
      <c r="O220" s="53">
        <v>1897.0867993700001</v>
      </c>
      <c r="P220" s="53">
        <v>1905.23930245</v>
      </c>
      <c r="Q220" s="53">
        <v>1911.0772564700001</v>
      </c>
      <c r="R220" s="53">
        <v>1906.1901281400001</v>
      </c>
      <c r="S220" s="53">
        <v>1872.37938196</v>
      </c>
      <c r="T220" s="53">
        <v>1838.3170525</v>
      </c>
      <c r="U220" s="53">
        <v>1855.93722753</v>
      </c>
      <c r="V220" s="53">
        <v>1875.32595137</v>
      </c>
      <c r="W220" s="53">
        <v>1892.0123176100001</v>
      </c>
      <c r="X220" s="53">
        <v>1901.50827424</v>
      </c>
      <c r="Y220" s="53">
        <v>1912.55174046</v>
      </c>
    </row>
    <row r="221" spans="1:26" s="54" customFormat="1" ht="15.75" x14ac:dyDescent="0.3">
      <c r="A221" s="52" t="s">
        <v>161</v>
      </c>
      <c r="B221" s="53">
        <v>1893.38484339</v>
      </c>
      <c r="C221" s="53">
        <v>1963.63016386</v>
      </c>
      <c r="D221" s="53">
        <v>2013.68502717</v>
      </c>
      <c r="E221" s="53">
        <v>2019.4584561700001</v>
      </c>
      <c r="F221" s="53">
        <v>2017.8145111200001</v>
      </c>
      <c r="G221" s="53">
        <v>2003.79768233</v>
      </c>
      <c r="H221" s="53">
        <v>1977.45431598</v>
      </c>
      <c r="I221" s="53">
        <v>1931.13277724</v>
      </c>
      <c r="J221" s="53">
        <v>1904.0423315800001</v>
      </c>
      <c r="K221" s="53">
        <v>1880.3078392700002</v>
      </c>
      <c r="L221" s="53">
        <v>1874.7644567</v>
      </c>
      <c r="M221" s="53">
        <v>1877.6710647700002</v>
      </c>
      <c r="N221" s="53">
        <v>1891.12607873</v>
      </c>
      <c r="O221" s="53">
        <v>1908.9346754100002</v>
      </c>
      <c r="P221" s="53">
        <v>1908.5763751300001</v>
      </c>
      <c r="Q221" s="53">
        <v>1916.0061736300001</v>
      </c>
      <c r="R221" s="53">
        <v>1913.89225895</v>
      </c>
      <c r="S221" s="53">
        <v>1876.7906229800001</v>
      </c>
      <c r="T221" s="53">
        <v>1829.68021131</v>
      </c>
      <c r="U221" s="53">
        <v>1848.8834094600002</v>
      </c>
      <c r="V221" s="53">
        <v>1870.24287271</v>
      </c>
      <c r="W221" s="53">
        <v>1879.2801362</v>
      </c>
      <c r="X221" s="53">
        <v>1911.9311737600001</v>
      </c>
      <c r="Y221" s="53">
        <v>1936.0333460000002</v>
      </c>
    </row>
    <row r="222" spans="1:26" s="54" customFormat="1" ht="15.75" x14ac:dyDescent="0.3">
      <c r="A222" s="52" t="s">
        <v>162</v>
      </c>
      <c r="B222" s="53">
        <v>1973.2393484900001</v>
      </c>
      <c r="C222" s="53">
        <v>2003.84545656</v>
      </c>
      <c r="D222" s="53">
        <v>2035.3603576</v>
      </c>
      <c r="E222" s="53">
        <v>2029.30090606</v>
      </c>
      <c r="F222" s="53">
        <v>2033.43401711</v>
      </c>
      <c r="G222" s="53">
        <v>2033.61621412</v>
      </c>
      <c r="H222" s="53">
        <v>1982.70730903</v>
      </c>
      <c r="I222" s="53">
        <v>1946.7438405400001</v>
      </c>
      <c r="J222" s="53">
        <v>1899.9218566500001</v>
      </c>
      <c r="K222" s="53">
        <v>1878.2889598500001</v>
      </c>
      <c r="L222" s="53">
        <v>1864.83071008</v>
      </c>
      <c r="M222" s="53">
        <v>1875.4943402700001</v>
      </c>
      <c r="N222" s="53">
        <v>1890.9972009800001</v>
      </c>
      <c r="O222" s="53">
        <v>1887.70297772</v>
      </c>
      <c r="P222" s="53">
        <v>1894.43932589</v>
      </c>
      <c r="Q222" s="53">
        <v>1917.0080737200001</v>
      </c>
      <c r="R222" s="53">
        <v>1905.3978778400001</v>
      </c>
      <c r="S222" s="53">
        <v>1866.46942418</v>
      </c>
      <c r="T222" s="53">
        <v>1828.34673688</v>
      </c>
      <c r="U222" s="53">
        <v>1851.4410305700001</v>
      </c>
      <c r="V222" s="53">
        <v>1876.39268249</v>
      </c>
      <c r="W222" s="53">
        <v>1895.0396421200001</v>
      </c>
      <c r="X222" s="53">
        <v>1924.2663457200001</v>
      </c>
      <c r="Y222" s="53">
        <v>1959.42511629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63" t="s">
        <v>69</v>
      </c>
      <c r="B224" s="211" t="s">
        <v>95</v>
      </c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2"/>
    </row>
    <row r="225" spans="1:25" s="67" customFormat="1" ht="15.75" customHeight="1" x14ac:dyDescent="0.25">
      <c r="A225" s="164"/>
      <c r="B225" s="88" t="s">
        <v>71</v>
      </c>
      <c r="C225" s="89" t="s">
        <v>72</v>
      </c>
      <c r="D225" s="90" t="s">
        <v>73</v>
      </c>
      <c r="E225" s="89" t="s">
        <v>74</v>
      </c>
      <c r="F225" s="89" t="s">
        <v>75</v>
      </c>
      <c r="G225" s="89" t="s">
        <v>76</v>
      </c>
      <c r="H225" s="89" t="s">
        <v>77</v>
      </c>
      <c r="I225" s="89" t="s">
        <v>78</v>
      </c>
      <c r="J225" s="89" t="s">
        <v>79</v>
      </c>
      <c r="K225" s="88" t="s">
        <v>80</v>
      </c>
      <c r="L225" s="89" t="s">
        <v>81</v>
      </c>
      <c r="M225" s="91" t="s">
        <v>82</v>
      </c>
      <c r="N225" s="88" t="s">
        <v>83</v>
      </c>
      <c r="O225" s="89" t="s">
        <v>84</v>
      </c>
      <c r="P225" s="91" t="s">
        <v>85</v>
      </c>
      <c r="Q225" s="90" t="s">
        <v>86</v>
      </c>
      <c r="R225" s="89" t="s">
        <v>87</v>
      </c>
      <c r="S225" s="90" t="s">
        <v>88</v>
      </c>
      <c r="T225" s="89" t="s">
        <v>89</v>
      </c>
      <c r="U225" s="90" t="s">
        <v>90</v>
      </c>
      <c r="V225" s="89" t="s">
        <v>91</v>
      </c>
      <c r="W225" s="90" t="s">
        <v>92</v>
      </c>
      <c r="X225" s="89" t="s">
        <v>93</v>
      </c>
      <c r="Y225" s="89" t="s">
        <v>94</v>
      </c>
    </row>
    <row r="226" spans="1:25" s="23" customFormat="1" ht="15.75" customHeight="1" x14ac:dyDescent="0.2">
      <c r="A226" s="50" t="s">
        <v>133</v>
      </c>
      <c r="B226" s="60">
        <v>2328.8377439800001</v>
      </c>
      <c r="C226" s="60">
        <v>2265.12935642</v>
      </c>
      <c r="D226" s="60">
        <v>2337.57816284</v>
      </c>
      <c r="E226" s="60">
        <v>2325.7275110300002</v>
      </c>
      <c r="F226" s="60">
        <v>2335.1975131600002</v>
      </c>
      <c r="G226" s="60">
        <v>2333.89235138</v>
      </c>
      <c r="H226" s="60">
        <v>2268.0818853599999</v>
      </c>
      <c r="I226" s="60">
        <v>2202.9244996699999</v>
      </c>
      <c r="J226" s="60">
        <v>2168.8558197500001</v>
      </c>
      <c r="K226" s="60">
        <v>2133.7427109700002</v>
      </c>
      <c r="L226" s="60">
        <v>2147.5435126500001</v>
      </c>
      <c r="M226" s="60">
        <v>2140.9001732699999</v>
      </c>
      <c r="N226" s="60">
        <v>2158.8994425599999</v>
      </c>
      <c r="O226" s="60">
        <v>2160.31431527</v>
      </c>
      <c r="P226" s="60">
        <v>2166.33928436</v>
      </c>
      <c r="Q226" s="60">
        <v>2175.6649237500001</v>
      </c>
      <c r="R226" s="60">
        <v>2177.8024559</v>
      </c>
      <c r="S226" s="60">
        <v>2154.3285244399999</v>
      </c>
      <c r="T226" s="60">
        <v>2098.4373596300002</v>
      </c>
      <c r="U226" s="60">
        <v>2078.0240244199999</v>
      </c>
      <c r="V226" s="60">
        <v>2098.9138492299999</v>
      </c>
      <c r="W226" s="60">
        <v>2109.1111503100001</v>
      </c>
      <c r="X226" s="60">
        <v>2144.6955227799999</v>
      </c>
      <c r="Y226" s="60">
        <v>2191.6900374500001</v>
      </c>
    </row>
    <row r="227" spans="1:25" s="54" customFormat="1" ht="15.75" x14ac:dyDescent="0.3">
      <c r="A227" s="52" t="s">
        <v>134</v>
      </c>
      <c r="B227" s="53">
        <v>2193.4618586900001</v>
      </c>
      <c r="C227" s="53">
        <v>2243.7267248900002</v>
      </c>
      <c r="D227" s="53">
        <v>2299.7400379700002</v>
      </c>
      <c r="E227" s="53">
        <v>2293.7448815000002</v>
      </c>
      <c r="F227" s="53">
        <v>2288.1914994399999</v>
      </c>
      <c r="G227" s="53">
        <v>2279.22393582</v>
      </c>
      <c r="H227" s="53">
        <v>2216.7902685399999</v>
      </c>
      <c r="I227" s="53">
        <v>2137.1321738400002</v>
      </c>
      <c r="J227" s="53">
        <v>2090.0227915099999</v>
      </c>
      <c r="K227" s="53">
        <v>2048.4261830700002</v>
      </c>
      <c r="L227" s="53">
        <v>2052.5070810100001</v>
      </c>
      <c r="M227" s="53">
        <v>2062.99249723</v>
      </c>
      <c r="N227" s="53">
        <v>2095.2201241600001</v>
      </c>
      <c r="O227" s="53">
        <v>2092.0641626800002</v>
      </c>
      <c r="P227" s="53">
        <v>2095.5182906800001</v>
      </c>
      <c r="Q227" s="53">
        <v>2105.4628671400001</v>
      </c>
      <c r="R227" s="53">
        <v>2102.8866212299999</v>
      </c>
      <c r="S227" s="53">
        <v>2082.9709050900001</v>
      </c>
      <c r="T227" s="53">
        <v>2027.1408713400001</v>
      </c>
      <c r="U227" s="53">
        <v>2007.4180792299999</v>
      </c>
      <c r="V227" s="53">
        <v>2027.8603802100001</v>
      </c>
      <c r="W227" s="53">
        <v>2051.0711550599999</v>
      </c>
      <c r="X227" s="53">
        <v>2093.6823382299999</v>
      </c>
      <c r="Y227" s="53">
        <v>2146.2943408199999</v>
      </c>
    </row>
    <row r="228" spans="1:25" s="54" customFormat="1" ht="15.75" x14ac:dyDescent="0.3">
      <c r="A228" s="52" t="s">
        <v>135</v>
      </c>
      <c r="B228" s="53">
        <v>2177.8338347399999</v>
      </c>
      <c r="C228" s="53">
        <v>2228.8213736000002</v>
      </c>
      <c r="D228" s="53">
        <v>2259.21405826</v>
      </c>
      <c r="E228" s="53">
        <v>2284.5220140699998</v>
      </c>
      <c r="F228" s="53">
        <v>2299.6411971299999</v>
      </c>
      <c r="G228" s="53">
        <v>2290.1897929000002</v>
      </c>
      <c r="H228" s="53">
        <v>2229.21624324</v>
      </c>
      <c r="I228" s="53">
        <v>2162.2668787600001</v>
      </c>
      <c r="J228" s="53">
        <v>2127.2581220100001</v>
      </c>
      <c r="K228" s="53">
        <v>2088.6229273399999</v>
      </c>
      <c r="L228" s="53">
        <v>2108.4224639700001</v>
      </c>
      <c r="M228" s="53">
        <v>2116.35289956</v>
      </c>
      <c r="N228" s="53">
        <v>2147.0765770799999</v>
      </c>
      <c r="O228" s="53">
        <v>2134.0752903799998</v>
      </c>
      <c r="P228" s="53">
        <v>2133.2488354100001</v>
      </c>
      <c r="Q228" s="53">
        <v>2137.3909177199998</v>
      </c>
      <c r="R228" s="53">
        <v>2136.6949448599999</v>
      </c>
      <c r="S228" s="53">
        <v>2107.0018579299999</v>
      </c>
      <c r="T228" s="53">
        <v>2050.86265499</v>
      </c>
      <c r="U228" s="53">
        <v>2025.3675753500002</v>
      </c>
      <c r="V228" s="53">
        <v>2052.2811033000003</v>
      </c>
      <c r="W228" s="53">
        <v>2059.7311348399999</v>
      </c>
      <c r="X228" s="53">
        <v>2105.7480928</v>
      </c>
      <c r="Y228" s="53">
        <v>2218.0015869100002</v>
      </c>
    </row>
    <row r="229" spans="1:25" s="54" customFormat="1" ht="15.75" x14ac:dyDescent="0.3">
      <c r="A229" s="52" t="s">
        <v>136</v>
      </c>
      <c r="B229" s="53">
        <v>2041.5466094200001</v>
      </c>
      <c r="C229" s="53">
        <v>2097.98104982</v>
      </c>
      <c r="D229" s="53">
        <v>2162.5458660499999</v>
      </c>
      <c r="E229" s="53">
        <v>2179.14183933</v>
      </c>
      <c r="F229" s="53">
        <v>2182.7114843700001</v>
      </c>
      <c r="G229" s="53">
        <v>2184.60959968</v>
      </c>
      <c r="H229" s="53">
        <v>2173.3351466200002</v>
      </c>
      <c r="I229" s="53">
        <v>2075.41621123</v>
      </c>
      <c r="J229" s="53">
        <v>1999.0363016900001</v>
      </c>
      <c r="K229" s="53">
        <v>1951.6737561499999</v>
      </c>
      <c r="L229" s="53">
        <v>1927.09946846</v>
      </c>
      <c r="M229" s="53">
        <v>1922.2914075100002</v>
      </c>
      <c r="N229" s="53">
        <v>1944.6709876800001</v>
      </c>
      <c r="O229" s="53">
        <v>1967.22405088</v>
      </c>
      <c r="P229" s="53">
        <v>1987.0130664200001</v>
      </c>
      <c r="Q229" s="53">
        <v>1989.6018428100001</v>
      </c>
      <c r="R229" s="53">
        <v>1983.4674561000002</v>
      </c>
      <c r="S229" s="53">
        <v>1961.35705603</v>
      </c>
      <c r="T229" s="53">
        <v>1900.51421368</v>
      </c>
      <c r="U229" s="53">
        <v>1887.9463999899999</v>
      </c>
      <c r="V229" s="53">
        <v>1908.0883030599998</v>
      </c>
      <c r="W229" s="53">
        <v>1930.7507097600001</v>
      </c>
      <c r="X229" s="53">
        <v>1971.0693500699999</v>
      </c>
      <c r="Y229" s="53">
        <v>2005.31868936</v>
      </c>
    </row>
    <row r="230" spans="1:25" s="54" customFormat="1" ht="15.75" x14ac:dyDescent="0.3">
      <c r="A230" s="52" t="s">
        <v>137</v>
      </c>
      <c r="B230" s="53">
        <v>2137.8544427800002</v>
      </c>
      <c r="C230" s="53">
        <v>2180.7452769900001</v>
      </c>
      <c r="D230" s="53">
        <v>2235.3686220200002</v>
      </c>
      <c r="E230" s="53">
        <v>2231.8097090599999</v>
      </c>
      <c r="F230" s="53">
        <v>2241.6745263299999</v>
      </c>
      <c r="G230" s="53">
        <v>2238.5027066500002</v>
      </c>
      <c r="H230" s="53">
        <v>2218.5193106299998</v>
      </c>
      <c r="I230" s="53">
        <v>2193.8420242400002</v>
      </c>
      <c r="J230" s="53">
        <v>2143.6515873399999</v>
      </c>
      <c r="K230" s="53">
        <v>2079.0378027699999</v>
      </c>
      <c r="L230" s="53">
        <v>2059.97288463</v>
      </c>
      <c r="M230" s="53">
        <v>2062.9176769800001</v>
      </c>
      <c r="N230" s="53">
        <v>2062.66107431</v>
      </c>
      <c r="O230" s="53">
        <v>2081.1779800200002</v>
      </c>
      <c r="P230" s="53">
        <v>2101.11231176</v>
      </c>
      <c r="Q230" s="53">
        <v>2114.0546652500002</v>
      </c>
      <c r="R230" s="53">
        <v>2106.0304827800001</v>
      </c>
      <c r="S230" s="53">
        <v>2082.2780067200001</v>
      </c>
      <c r="T230" s="53">
        <v>2017.8368618099998</v>
      </c>
      <c r="U230" s="53">
        <v>2008.7159507599999</v>
      </c>
      <c r="V230" s="53">
        <v>2025.4569857500001</v>
      </c>
      <c r="W230" s="53">
        <v>2040.7803954800002</v>
      </c>
      <c r="X230" s="53">
        <v>2080.1343580600001</v>
      </c>
      <c r="Y230" s="53">
        <v>2132.2112679400002</v>
      </c>
    </row>
    <row r="231" spans="1:25" s="54" customFormat="1" ht="15.75" x14ac:dyDescent="0.3">
      <c r="A231" s="52" t="s">
        <v>138</v>
      </c>
      <c r="B231" s="53">
        <v>2055.9230860100001</v>
      </c>
      <c r="C231" s="53">
        <v>2100.7921055500001</v>
      </c>
      <c r="D231" s="53">
        <v>2119.2312108400001</v>
      </c>
      <c r="E231" s="53">
        <v>2133.97531725</v>
      </c>
      <c r="F231" s="53">
        <v>2134.0082988100003</v>
      </c>
      <c r="G231" s="53">
        <v>2122.4415342699999</v>
      </c>
      <c r="H231" s="53">
        <v>2118.8107384800001</v>
      </c>
      <c r="I231" s="53">
        <v>2087.19647188</v>
      </c>
      <c r="J231" s="53">
        <v>2043.3067031300002</v>
      </c>
      <c r="K231" s="53">
        <v>1973.88818145</v>
      </c>
      <c r="L231" s="53">
        <v>1945.6723777699999</v>
      </c>
      <c r="M231" s="53">
        <v>1944.9118915700001</v>
      </c>
      <c r="N231" s="53">
        <v>1949.43021378</v>
      </c>
      <c r="O231" s="53">
        <v>1969.7391461100001</v>
      </c>
      <c r="P231" s="53">
        <v>1976.3489919500003</v>
      </c>
      <c r="Q231" s="53">
        <v>1988.91843354</v>
      </c>
      <c r="R231" s="53">
        <v>1979.0803737000001</v>
      </c>
      <c r="S231" s="53">
        <v>1950.9710684199999</v>
      </c>
      <c r="T231" s="53">
        <v>1884.4225974000001</v>
      </c>
      <c r="U231" s="53">
        <v>1869.1499578000003</v>
      </c>
      <c r="V231" s="53">
        <v>1898.7030736199999</v>
      </c>
      <c r="W231" s="53">
        <v>1920.8636563800001</v>
      </c>
      <c r="X231" s="53">
        <v>1961.5601151300002</v>
      </c>
      <c r="Y231" s="53">
        <v>2000.8299780500001</v>
      </c>
    </row>
    <row r="232" spans="1:25" s="54" customFormat="1" ht="15.75" x14ac:dyDescent="0.3">
      <c r="A232" s="52" t="s">
        <v>139</v>
      </c>
      <c r="B232" s="53">
        <v>2010.8160402600001</v>
      </c>
      <c r="C232" s="53">
        <v>2055.71764381</v>
      </c>
      <c r="D232" s="53">
        <v>2109.9933713700002</v>
      </c>
      <c r="E232" s="53">
        <v>2099.70372593</v>
      </c>
      <c r="F232" s="53">
        <v>2100.0756030000002</v>
      </c>
      <c r="G232" s="53">
        <v>2085.2848316200002</v>
      </c>
      <c r="H232" s="53">
        <v>2078.3929254499999</v>
      </c>
      <c r="I232" s="53">
        <v>2036.5792935899999</v>
      </c>
      <c r="J232" s="53">
        <v>1995.4512627100003</v>
      </c>
      <c r="K232" s="53">
        <v>1979.88518987</v>
      </c>
      <c r="L232" s="53">
        <v>1947.5380029600001</v>
      </c>
      <c r="M232" s="53">
        <v>1955.791303</v>
      </c>
      <c r="N232" s="53">
        <v>1971.1463197799999</v>
      </c>
      <c r="O232" s="53">
        <v>1988.9949009900001</v>
      </c>
      <c r="P232" s="53">
        <v>1989.6234064099999</v>
      </c>
      <c r="Q232" s="53">
        <v>2005.4510630300001</v>
      </c>
      <c r="R232" s="53">
        <v>1995.1604891800002</v>
      </c>
      <c r="S232" s="53">
        <v>1969.4865843699999</v>
      </c>
      <c r="T232" s="53">
        <v>1919.6143156500002</v>
      </c>
      <c r="U232" s="53">
        <v>1913.7395231999999</v>
      </c>
      <c r="V232" s="53">
        <v>1927.6523270500002</v>
      </c>
      <c r="W232" s="53">
        <v>1943.1400829600002</v>
      </c>
      <c r="X232" s="53">
        <v>1996.85783034</v>
      </c>
      <c r="Y232" s="53">
        <v>2034.6011416300003</v>
      </c>
    </row>
    <row r="233" spans="1:25" s="54" customFormat="1" ht="15.75" x14ac:dyDescent="0.3">
      <c r="A233" s="52" t="s">
        <v>140</v>
      </c>
      <c r="B233" s="53">
        <v>2057.2305264299998</v>
      </c>
      <c r="C233" s="53">
        <v>2136.5791175300001</v>
      </c>
      <c r="D233" s="53">
        <v>2211.1522711600001</v>
      </c>
      <c r="E233" s="53">
        <v>2225.5579863900002</v>
      </c>
      <c r="F233" s="53">
        <v>2231.30013478</v>
      </c>
      <c r="G233" s="53">
        <v>2217.1441606500002</v>
      </c>
      <c r="H233" s="53">
        <v>2164.3711603299998</v>
      </c>
      <c r="I233" s="53">
        <v>2197.5325277900001</v>
      </c>
      <c r="J233" s="53">
        <v>2168.6670762700001</v>
      </c>
      <c r="K233" s="53">
        <v>2127.1484348600002</v>
      </c>
      <c r="L233" s="53">
        <v>2106.5868017000003</v>
      </c>
      <c r="M233" s="53">
        <v>2103.77908781</v>
      </c>
      <c r="N233" s="53">
        <v>2080.6436847099999</v>
      </c>
      <c r="O233" s="53">
        <v>2095.54084646</v>
      </c>
      <c r="P233" s="53">
        <v>2142.1215983100001</v>
      </c>
      <c r="Q233" s="53">
        <v>2132.1365778300001</v>
      </c>
      <c r="R233" s="53">
        <v>2131.9930942800002</v>
      </c>
      <c r="S233" s="53">
        <v>2118.2433335300002</v>
      </c>
      <c r="T233" s="53">
        <v>2063.8837110600002</v>
      </c>
      <c r="U233" s="53">
        <v>2061.6516761100002</v>
      </c>
      <c r="V233" s="53">
        <v>2085.7829326199999</v>
      </c>
      <c r="W233" s="53">
        <v>2087.5864802700003</v>
      </c>
      <c r="X233" s="53">
        <v>2127.1763904200002</v>
      </c>
      <c r="Y233" s="53">
        <v>2162.1195917599998</v>
      </c>
    </row>
    <row r="234" spans="1:25" s="54" customFormat="1" ht="15.75" x14ac:dyDescent="0.3">
      <c r="A234" s="52" t="s">
        <v>141</v>
      </c>
      <c r="B234" s="53">
        <v>2140.6879245200003</v>
      </c>
      <c r="C234" s="53">
        <v>2159.9194504100001</v>
      </c>
      <c r="D234" s="53">
        <v>2258.7923691199999</v>
      </c>
      <c r="E234" s="53">
        <v>2304.8846568899999</v>
      </c>
      <c r="F234" s="53">
        <v>2319.08117799</v>
      </c>
      <c r="G234" s="53">
        <v>2291.75455797</v>
      </c>
      <c r="H234" s="53">
        <v>2231.9756471000001</v>
      </c>
      <c r="I234" s="53">
        <v>2190.7109902800003</v>
      </c>
      <c r="J234" s="53">
        <v>2171.7422958699999</v>
      </c>
      <c r="K234" s="53">
        <v>2141.19805645</v>
      </c>
      <c r="L234" s="53">
        <v>2135.2963958599998</v>
      </c>
      <c r="M234" s="53">
        <v>2143.1605135200002</v>
      </c>
      <c r="N234" s="53">
        <v>2153.0726235699999</v>
      </c>
      <c r="O234" s="53">
        <v>2152.2345356800001</v>
      </c>
      <c r="P234" s="53">
        <v>2164.8983958899998</v>
      </c>
      <c r="Q234" s="53">
        <v>2183.8099254899998</v>
      </c>
      <c r="R234" s="53">
        <v>2159.6924488899999</v>
      </c>
      <c r="S234" s="53">
        <v>2152.9785746100001</v>
      </c>
      <c r="T234" s="53">
        <v>2110.7787329900002</v>
      </c>
      <c r="U234" s="53">
        <v>2116.5080013000002</v>
      </c>
      <c r="V234" s="53">
        <v>2126.3454699200001</v>
      </c>
      <c r="W234" s="53">
        <v>2137.7321840200002</v>
      </c>
      <c r="X234" s="53">
        <v>2186.7161427999999</v>
      </c>
      <c r="Y234" s="53">
        <v>2218.6187383800002</v>
      </c>
    </row>
    <row r="235" spans="1:25" s="54" customFormat="1" ht="15.75" x14ac:dyDescent="0.3">
      <c r="A235" s="52" t="s">
        <v>142</v>
      </c>
      <c r="B235" s="53">
        <v>2229.1804347400002</v>
      </c>
      <c r="C235" s="53">
        <v>2257.4084876000002</v>
      </c>
      <c r="D235" s="53">
        <v>2267.5990533099998</v>
      </c>
      <c r="E235" s="53">
        <v>2282.2707893800002</v>
      </c>
      <c r="F235" s="53">
        <v>2304.08767253</v>
      </c>
      <c r="G235" s="53">
        <v>2285.7498360700001</v>
      </c>
      <c r="H235" s="53">
        <v>2231.5791123899999</v>
      </c>
      <c r="I235" s="53">
        <v>2183.3432701400002</v>
      </c>
      <c r="J235" s="53">
        <v>2147.25005164</v>
      </c>
      <c r="K235" s="53">
        <v>2112.1687034400002</v>
      </c>
      <c r="L235" s="53">
        <v>2097.4955445999999</v>
      </c>
      <c r="M235" s="53">
        <v>2112.7986394099999</v>
      </c>
      <c r="N235" s="53">
        <v>2122.02181526</v>
      </c>
      <c r="O235" s="53">
        <v>2138.5297044399999</v>
      </c>
      <c r="P235" s="53">
        <v>2153.9680157799999</v>
      </c>
      <c r="Q235" s="53">
        <v>2183.1827509999998</v>
      </c>
      <c r="R235" s="53">
        <v>2181.3127468100001</v>
      </c>
      <c r="S235" s="53">
        <v>2137.1826092800002</v>
      </c>
      <c r="T235" s="53">
        <v>2084.5585989199999</v>
      </c>
      <c r="U235" s="53">
        <v>2086.0412132900001</v>
      </c>
      <c r="V235" s="53">
        <v>2112.9100837700003</v>
      </c>
      <c r="W235" s="53">
        <v>2128.6636025299999</v>
      </c>
      <c r="X235" s="53">
        <v>2171.8036530300001</v>
      </c>
      <c r="Y235" s="53">
        <v>2260.1127106200001</v>
      </c>
    </row>
    <row r="236" spans="1:25" s="54" customFormat="1" ht="15.75" x14ac:dyDescent="0.3">
      <c r="A236" s="52" t="s">
        <v>143</v>
      </c>
      <c r="B236" s="53">
        <v>2140.77711808</v>
      </c>
      <c r="C236" s="53">
        <v>2165.5920925</v>
      </c>
      <c r="D236" s="53">
        <v>2202.8492726300001</v>
      </c>
      <c r="E236" s="53">
        <v>2186.5294378200001</v>
      </c>
      <c r="F236" s="53">
        <v>2196.2234741000002</v>
      </c>
      <c r="G236" s="53">
        <v>2198.6287748999998</v>
      </c>
      <c r="H236" s="53">
        <v>2171.3688161099999</v>
      </c>
      <c r="I236" s="53">
        <v>2147.1630464999998</v>
      </c>
      <c r="J236" s="53">
        <v>2146.3394239200002</v>
      </c>
      <c r="K236" s="53">
        <v>2090.3696362300002</v>
      </c>
      <c r="L236" s="53">
        <v>2057.1552869400002</v>
      </c>
      <c r="M236" s="53">
        <v>2052.1426902600001</v>
      </c>
      <c r="N236" s="53">
        <v>2068.6445190600002</v>
      </c>
      <c r="O236" s="53">
        <v>2084.7199791399999</v>
      </c>
      <c r="P236" s="53">
        <v>2095.0221395899998</v>
      </c>
      <c r="Q236" s="53">
        <v>2105.8701719599999</v>
      </c>
      <c r="R236" s="53">
        <v>2100.5369373200001</v>
      </c>
      <c r="S236" s="53">
        <v>2067.0694135600002</v>
      </c>
      <c r="T236" s="53">
        <v>2009.4818817700002</v>
      </c>
      <c r="U236" s="53">
        <v>2013.4692016399999</v>
      </c>
      <c r="V236" s="53">
        <v>2037.8249510099999</v>
      </c>
      <c r="W236" s="53">
        <v>2058.4667011500001</v>
      </c>
      <c r="X236" s="53">
        <v>2096.2998466399999</v>
      </c>
      <c r="Y236" s="53">
        <v>2113.96389795</v>
      </c>
    </row>
    <row r="237" spans="1:25" s="54" customFormat="1" ht="15.75" x14ac:dyDescent="0.3">
      <c r="A237" s="52" t="s">
        <v>144</v>
      </c>
      <c r="B237" s="53">
        <v>2038.1023251400002</v>
      </c>
      <c r="C237" s="53">
        <v>2079.7026773799998</v>
      </c>
      <c r="D237" s="53">
        <v>2105.0203250200002</v>
      </c>
      <c r="E237" s="53">
        <v>2101.1054292700001</v>
      </c>
      <c r="F237" s="53">
        <v>2105.1043302100002</v>
      </c>
      <c r="G237" s="53">
        <v>2107.8642108100003</v>
      </c>
      <c r="H237" s="53">
        <v>2106.6267512099998</v>
      </c>
      <c r="I237" s="53">
        <v>2099.1252116700002</v>
      </c>
      <c r="J237" s="53">
        <v>2076.4527167400001</v>
      </c>
      <c r="K237" s="53">
        <v>2033.22929518</v>
      </c>
      <c r="L237" s="53">
        <v>2001.44303077</v>
      </c>
      <c r="M237" s="53">
        <v>1988.7162577600002</v>
      </c>
      <c r="N237" s="53">
        <v>1989.6865622999999</v>
      </c>
      <c r="O237" s="53">
        <v>2013.19993514</v>
      </c>
      <c r="P237" s="53">
        <v>2025.6302432699999</v>
      </c>
      <c r="Q237" s="53">
        <v>2028.2353314000002</v>
      </c>
      <c r="R237" s="53">
        <v>2018.20893402</v>
      </c>
      <c r="S237" s="53">
        <v>1977.9099181500001</v>
      </c>
      <c r="T237" s="53">
        <v>1937.0686910899999</v>
      </c>
      <c r="U237" s="53">
        <v>1937.6104943200003</v>
      </c>
      <c r="V237" s="53">
        <v>1960.18287603</v>
      </c>
      <c r="W237" s="53">
        <v>1971.8801290199999</v>
      </c>
      <c r="X237" s="53">
        <v>2014.2538380000001</v>
      </c>
      <c r="Y237" s="53">
        <v>2061.9024123700001</v>
      </c>
    </row>
    <row r="238" spans="1:25" s="54" customFormat="1" ht="15.75" x14ac:dyDescent="0.3">
      <c r="A238" s="52" t="s">
        <v>145</v>
      </c>
      <c r="B238" s="53">
        <v>2082.1167458600003</v>
      </c>
      <c r="C238" s="53">
        <v>2128.2518261499999</v>
      </c>
      <c r="D238" s="53">
        <v>2145.86688826</v>
      </c>
      <c r="E238" s="53">
        <v>2138.0088897199998</v>
      </c>
      <c r="F238" s="53">
        <v>2131.6611623600002</v>
      </c>
      <c r="G238" s="53">
        <v>2135.2930473000001</v>
      </c>
      <c r="H238" s="53">
        <v>2101.3670469100002</v>
      </c>
      <c r="I238" s="53">
        <v>2039.1758766000003</v>
      </c>
      <c r="J238" s="53">
        <v>2015.5738658800001</v>
      </c>
      <c r="K238" s="53">
        <v>1988.88163545</v>
      </c>
      <c r="L238" s="53">
        <v>2005.8422516700002</v>
      </c>
      <c r="M238" s="53">
        <v>2008.4900174899999</v>
      </c>
      <c r="N238" s="53">
        <v>2024.6749347099999</v>
      </c>
      <c r="O238" s="53">
        <v>2042.01894249</v>
      </c>
      <c r="P238" s="53">
        <v>2053.4678696000001</v>
      </c>
      <c r="Q238" s="53">
        <v>2080.3046880699999</v>
      </c>
      <c r="R238" s="53">
        <v>2082.01820477</v>
      </c>
      <c r="S238" s="53">
        <v>2038.4312593200002</v>
      </c>
      <c r="T238" s="53">
        <v>1955.8360108900001</v>
      </c>
      <c r="U238" s="53">
        <v>1946.2616029800001</v>
      </c>
      <c r="V238" s="53">
        <v>1972.1730512700001</v>
      </c>
      <c r="W238" s="53">
        <v>1996.6606832400003</v>
      </c>
      <c r="X238" s="53">
        <v>2033.2284415200002</v>
      </c>
      <c r="Y238" s="53">
        <v>2056.5703655900002</v>
      </c>
    </row>
    <row r="239" spans="1:25" s="54" customFormat="1" ht="15.75" x14ac:dyDescent="0.3">
      <c r="A239" s="52" t="s">
        <v>146</v>
      </c>
      <c r="B239" s="53">
        <v>2164.2220645900002</v>
      </c>
      <c r="C239" s="53">
        <v>2187.8965402600002</v>
      </c>
      <c r="D239" s="53">
        <v>2209.6941324300001</v>
      </c>
      <c r="E239" s="53">
        <v>2181.0823268899999</v>
      </c>
      <c r="F239" s="53">
        <v>2182.40557059</v>
      </c>
      <c r="G239" s="53">
        <v>2190.5833821800002</v>
      </c>
      <c r="H239" s="53">
        <v>2156.94154385</v>
      </c>
      <c r="I239" s="53">
        <v>2137.5442753299999</v>
      </c>
      <c r="J239" s="53">
        <v>2098.2030539000002</v>
      </c>
      <c r="K239" s="53">
        <v>2061.5622114299999</v>
      </c>
      <c r="L239" s="53">
        <v>2052.5635489400001</v>
      </c>
      <c r="M239" s="53">
        <v>2068.8501454699999</v>
      </c>
      <c r="N239" s="53">
        <v>2085.3933294500002</v>
      </c>
      <c r="O239" s="53">
        <v>2100.0567969899998</v>
      </c>
      <c r="P239" s="53">
        <v>2095.2402671999998</v>
      </c>
      <c r="Q239" s="53">
        <v>2095.9596205799999</v>
      </c>
      <c r="R239" s="53">
        <v>2085.0119561800002</v>
      </c>
      <c r="S239" s="53">
        <v>2048.21172716</v>
      </c>
      <c r="T239" s="53">
        <v>2001.2477306000001</v>
      </c>
      <c r="U239" s="53">
        <v>1996.7324746499999</v>
      </c>
      <c r="V239" s="53">
        <v>2032.5063392500001</v>
      </c>
      <c r="W239" s="53">
        <v>2041.4477926899999</v>
      </c>
      <c r="X239" s="53">
        <v>2084.96427838</v>
      </c>
      <c r="Y239" s="53">
        <v>2128.2967198800002</v>
      </c>
    </row>
    <row r="240" spans="1:25" s="54" customFormat="1" ht="15.75" x14ac:dyDescent="0.3">
      <c r="A240" s="52" t="s">
        <v>147</v>
      </c>
      <c r="B240" s="53">
        <v>2215.14610141</v>
      </c>
      <c r="C240" s="53">
        <v>2271.23525281</v>
      </c>
      <c r="D240" s="53">
        <v>2282.23302298</v>
      </c>
      <c r="E240" s="53">
        <v>2277.7998934500001</v>
      </c>
      <c r="F240" s="53">
        <v>2270.7038388700003</v>
      </c>
      <c r="G240" s="53">
        <v>2278.46409937</v>
      </c>
      <c r="H240" s="53">
        <v>2240.9758828700001</v>
      </c>
      <c r="I240" s="53">
        <v>2159.7758242800001</v>
      </c>
      <c r="J240" s="53">
        <v>2115.3928835299998</v>
      </c>
      <c r="K240" s="53">
        <v>2082.3069915800002</v>
      </c>
      <c r="L240" s="53">
        <v>2070.5975225000002</v>
      </c>
      <c r="M240" s="53">
        <v>2073.5016713599998</v>
      </c>
      <c r="N240" s="53">
        <v>2089.78815661</v>
      </c>
      <c r="O240" s="53">
        <v>2077.4463804000002</v>
      </c>
      <c r="P240" s="53">
        <v>2072.8747189199999</v>
      </c>
      <c r="Q240" s="53">
        <v>2107.3878869499999</v>
      </c>
      <c r="R240" s="53">
        <v>2132.0618631699999</v>
      </c>
      <c r="S240" s="53">
        <v>2100.7718752400001</v>
      </c>
      <c r="T240" s="53">
        <v>2028.16061971</v>
      </c>
      <c r="U240" s="53">
        <v>2040.7749897200001</v>
      </c>
      <c r="V240" s="53">
        <v>2068.7648054599999</v>
      </c>
      <c r="W240" s="53">
        <v>2083.5885393600001</v>
      </c>
      <c r="X240" s="53">
        <v>2123.6124497700002</v>
      </c>
      <c r="Y240" s="53">
        <v>2173.4847836100002</v>
      </c>
    </row>
    <row r="241" spans="1:25" s="54" customFormat="1" ht="15.75" x14ac:dyDescent="0.3">
      <c r="A241" s="52" t="s">
        <v>148</v>
      </c>
      <c r="B241" s="53">
        <v>2160.2712273400002</v>
      </c>
      <c r="C241" s="53">
        <v>2190.6032838700003</v>
      </c>
      <c r="D241" s="53">
        <v>2223.8965469899999</v>
      </c>
      <c r="E241" s="53">
        <v>2215.5468872800002</v>
      </c>
      <c r="F241" s="53">
        <v>2208.1451852700002</v>
      </c>
      <c r="G241" s="53">
        <v>2203.3780101699999</v>
      </c>
      <c r="H241" s="53">
        <v>2148.9146920399999</v>
      </c>
      <c r="I241" s="53">
        <v>2107.9741359700001</v>
      </c>
      <c r="J241" s="53">
        <v>2085.7866409900003</v>
      </c>
      <c r="K241" s="53">
        <v>2080.4412532000001</v>
      </c>
      <c r="L241" s="53">
        <v>2111.2255807299998</v>
      </c>
      <c r="M241" s="53">
        <v>2119.2404416700001</v>
      </c>
      <c r="N241" s="53">
        <v>2142.0330170800003</v>
      </c>
      <c r="O241" s="53">
        <v>2140.81865126</v>
      </c>
      <c r="P241" s="53">
        <v>2122.7960040600001</v>
      </c>
      <c r="Q241" s="53">
        <v>2124.2095824900002</v>
      </c>
      <c r="R241" s="53">
        <v>2170.4690729899999</v>
      </c>
      <c r="S241" s="53">
        <v>2131.4863599300002</v>
      </c>
      <c r="T241" s="53">
        <v>2039.50486245</v>
      </c>
      <c r="U241" s="53">
        <v>2040.40086075</v>
      </c>
      <c r="V241" s="53">
        <v>2066.96575403</v>
      </c>
      <c r="W241" s="53">
        <v>2088.9925395800001</v>
      </c>
      <c r="X241" s="53">
        <v>2117.21461469</v>
      </c>
      <c r="Y241" s="53">
        <v>2160.8106710100001</v>
      </c>
    </row>
    <row r="242" spans="1:25" s="54" customFormat="1" ht="15.75" x14ac:dyDescent="0.3">
      <c r="A242" s="52" t="s">
        <v>149</v>
      </c>
      <c r="B242" s="53">
        <v>2192.4929287200002</v>
      </c>
      <c r="C242" s="53">
        <v>2237.04096712</v>
      </c>
      <c r="D242" s="53">
        <v>2253.8346555600001</v>
      </c>
      <c r="E242" s="53">
        <v>2250.3687840500002</v>
      </c>
      <c r="F242" s="53">
        <v>2242.3506418900001</v>
      </c>
      <c r="G242" s="53">
        <v>2242.1956409499999</v>
      </c>
      <c r="H242" s="53">
        <v>2195.5851359799999</v>
      </c>
      <c r="I242" s="53">
        <v>2117.2968013</v>
      </c>
      <c r="J242" s="53">
        <v>2035.36491454</v>
      </c>
      <c r="K242" s="53">
        <v>2042.6070331599999</v>
      </c>
      <c r="L242" s="53">
        <v>2042.76448734</v>
      </c>
      <c r="M242" s="53">
        <v>2063.1178055400001</v>
      </c>
      <c r="N242" s="53">
        <v>2080.1967150800001</v>
      </c>
      <c r="O242" s="53">
        <v>2117.9403066600003</v>
      </c>
      <c r="P242" s="53">
        <v>2172.4218197300002</v>
      </c>
      <c r="Q242" s="53">
        <v>2152.9094436199998</v>
      </c>
      <c r="R242" s="53">
        <v>2159.61311505</v>
      </c>
      <c r="S242" s="53">
        <v>2116.8257991</v>
      </c>
      <c r="T242" s="53">
        <v>2056.4829378499999</v>
      </c>
      <c r="U242" s="53">
        <v>2042.3628838600002</v>
      </c>
      <c r="V242" s="53">
        <v>2103.3513767300001</v>
      </c>
      <c r="W242" s="53">
        <v>2113.2316066100002</v>
      </c>
      <c r="X242" s="53">
        <v>2121.1004318</v>
      </c>
      <c r="Y242" s="53">
        <v>2199.60352904</v>
      </c>
    </row>
    <row r="243" spans="1:25" s="54" customFormat="1" ht="15.75" x14ac:dyDescent="0.3">
      <c r="A243" s="52" t="s">
        <v>150</v>
      </c>
      <c r="B243" s="53">
        <v>2196.51601089</v>
      </c>
      <c r="C243" s="53">
        <v>2179.59196716</v>
      </c>
      <c r="D243" s="53">
        <v>2204.4470029700001</v>
      </c>
      <c r="E243" s="53">
        <v>2211.4553460500001</v>
      </c>
      <c r="F243" s="53">
        <v>2214.6733088199999</v>
      </c>
      <c r="G243" s="53">
        <v>2200.8433718599999</v>
      </c>
      <c r="H243" s="53">
        <v>2189.9169424500001</v>
      </c>
      <c r="I243" s="53">
        <v>2221.8829384199998</v>
      </c>
      <c r="J243" s="53">
        <v>2195.33742347</v>
      </c>
      <c r="K243" s="53">
        <v>2134.4851340200003</v>
      </c>
      <c r="L243" s="53">
        <v>2114.66521526</v>
      </c>
      <c r="M243" s="53">
        <v>2115.53583506</v>
      </c>
      <c r="N243" s="53">
        <v>2101.6407059200001</v>
      </c>
      <c r="O243" s="53">
        <v>2116.9054589699999</v>
      </c>
      <c r="P243" s="53">
        <v>2156.4638532499998</v>
      </c>
      <c r="Q243" s="53">
        <v>2158.9530483200001</v>
      </c>
      <c r="R243" s="53">
        <v>2167.7997365800002</v>
      </c>
      <c r="S243" s="53">
        <v>2144.13725935</v>
      </c>
      <c r="T243" s="53">
        <v>2093.90014488</v>
      </c>
      <c r="U243" s="53">
        <v>2096.6860076500002</v>
      </c>
      <c r="V243" s="53">
        <v>2121.6832005300002</v>
      </c>
      <c r="W243" s="53">
        <v>2140.8095268800002</v>
      </c>
      <c r="X243" s="53">
        <v>2173.4976570500003</v>
      </c>
      <c r="Y243" s="53">
        <v>2219.6476785499999</v>
      </c>
    </row>
    <row r="244" spans="1:25" s="54" customFormat="1" ht="15.75" x14ac:dyDescent="0.3">
      <c r="A244" s="52" t="s">
        <v>151</v>
      </c>
      <c r="B244" s="53">
        <v>2242.9471305699999</v>
      </c>
      <c r="C244" s="53">
        <v>2250.32877031</v>
      </c>
      <c r="D244" s="53">
        <v>2288.1091307299998</v>
      </c>
      <c r="E244" s="53">
        <v>2294.4120502599999</v>
      </c>
      <c r="F244" s="53">
        <v>2286.2547204900002</v>
      </c>
      <c r="G244" s="53">
        <v>2291.75545306</v>
      </c>
      <c r="H244" s="53">
        <v>2282.4662714199999</v>
      </c>
      <c r="I244" s="53">
        <v>2275.7318994100001</v>
      </c>
      <c r="J244" s="53">
        <v>2262.92458274</v>
      </c>
      <c r="K244" s="53">
        <v>2220.60524644</v>
      </c>
      <c r="L244" s="53">
        <v>2183.4530865299998</v>
      </c>
      <c r="M244" s="53">
        <v>2175.1435915299999</v>
      </c>
      <c r="N244" s="53">
        <v>2189.30790041</v>
      </c>
      <c r="O244" s="53">
        <v>2224.5186919500002</v>
      </c>
      <c r="P244" s="53">
        <v>2225.0414305600002</v>
      </c>
      <c r="Q244" s="53">
        <v>2239.7722456699998</v>
      </c>
      <c r="R244" s="53">
        <v>2221.5346289499998</v>
      </c>
      <c r="S244" s="53">
        <v>2201.8859995000003</v>
      </c>
      <c r="T244" s="53">
        <v>2153.4332408200003</v>
      </c>
      <c r="U244" s="53">
        <v>2155.1995033200001</v>
      </c>
      <c r="V244" s="53">
        <v>2186.4061288100002</v>
      </c>
      <c r="W244" s="53">
        <v>2201.5328522</v>
      </c>
      <c r="X244" s="53">
        <v>2243.1928704900001</v>
      </c>
      <c r="Y244" s="53">
        <v>2280.3607023</v>
      </c>
    </row>
    <row r="245" spans="1:25" s="54" customFormat="1" ht="15.75" x14ac:dyDescent="0.3">
      <c r="A245" s="52" t="s">
        <v>152</v>
      </c>
      <c r="B245" s="53">
        <v>2231.5051759600001</v>
      </c>
      <c r="C245" s="53">
        <v>2269.7037768300002</v>
      </c>
      <c r="D245" s="53">
        <v>2322.5770123000002</v>
      </c>
      <c r="E245" s="53">
        <v>2304.8522445799999</v>
      </c>
      <c r="F245" s="53">
        <v>2299.27994279</v>
      </c>
      <c r="G245" s="53">
        <v>2304.2659548199999</v>
      </c>
      <c r="H245" s="53">
        <v>2261.9476848700001</v>
      </c>
      <c r="I245" s="53">
        <v>2221.5748966400001</v>
      </c>
      <c r="J245" s="53">
        <v>2203.0859303299999</v>
      </c>
      <c r="K245" s="53">
        <v>2158.3472731100001</v>
      </c>
      <c r="L245" s="53">
        <v>2184.48916091</v>
      </c>
      <c r="M245" s="53">
        <v>2202.8340852199999</v>
      </c>
      <c r="N245" s="53">
        <v>2211.4841527500002</v>
      </c>
      <c r="O245" s="53">
        <v>2233.93182961</v>
      </c>
      <c r="P245" s="53">
        <v>2244.6291717600002</v>
      </c>
      <c r="Q245" s="53">
        <v>2245.42130597</v>
      </c>
      <c r="R245" s="53">
        <v>2239.7901946000002</v>
      </c>
      <c r="S245" s="53">
        <v>2205.67389417</v>
      </c>
      <c r="T245" s="53">
        <v>2133.6192663100001</v>
      </c>
      <c r="U245" s="53">
        <v>2137.7049270299999</v>
      </c>
      <c r="V245" s="53">
        <v>2163.3185453599999</v>
      </c>
      <c r="W245" s="53">
        <v>2174.6829279399999</v>
      </c>
      <c r="X245" s="53">
        <v>2200.8959911699999</v>
      </c>
      <c r="Y245" s="53">
        <v>2239.9344794600001</v>
      </c>
    </row>
    <row r="246" spans="1:25" s="54" customFormat="1" ht="15.75" x14ac:dyDescent="0.3">
      <c r="A246" s="52" t="s">
        <v>153</v>
      </c>
      <c r="B246" s="53">
        <v>2206.2210139700001</v>
      </c>
      <c r="C246" s="53">
        <v>2240.6849957499999</v>
      </c>
      <c r="D246" s="53">
        <v>2269.4498167900001</v>
      </c>
      <c r="E246" s="53">
        <v>2253.3245325900002</v>
      </c>
      <c r="F246" s="53">
        <v>2234.31912904</v>
      </c>
      <c r="G246" s="53">
        <v>2228.0351303100001</v>
      </c>
      <c r="H246" s="53">
        <v>2221.60689684</v>
      </c>
      <c r="I246" s="53">
        <v>2212.9384172800001</v>
      </c>
      <c r="J246" s="53">
        <v>2170.9040799099998</v>
      </c>
      <c r="K246" s="53">
        <v>2171.19552041</v>
      </c>
      <c r="L246" s="53">
        <v>2211.3068512600003</v>
      </c>
      <c r="M246" s="53">
        <v>2237.5886996899999</v>
      </c>
      <c r="N246" s="53">
        <v>2221.1462873800001</v>
      </c>
      <c r="O246" s="53">
        <v>2209.9552359499999</v>
      </c>
      <c r="P246" s="53">
        <v>2211.5447458399999</v>
      </c>
      <c r="Q246" s="53">
        <v>2213.8165300999999</v>
      </c>
      <c r="R246" s="53">
        <v>2207.4575175800001</v>
      </c>
      <c r="S246" s="53">
        <v>2191.3678992700002</v>
      </c>
      <c r="T246" s="53">
        <v>2140.95791715</v>
      </c>
      <c r="U246" s="53">
        <v>2121.0861505000003</v>
      </c>
      <c r="V246" s="53">
        <v>2128.2877183599999</v>
      </c>
      <c r="W246" s="53">
        <v>2138.8810628199999</v>
      </c>
      <c r="X246" s="53">
        <v>2165.5609191600001</v>
      </c>
      <c r="Y246" s="53">
        <v>2188.8506266300001</v>
      </c>
    </row>
    <row r="247" spans="1:25" s="54" customFormat="1" ht="15.75" x14ac:dyDescent="0.3">
      <c r="A247" s="52" t="s">
        <v>154</v>
      </c>
      <c r="B247" s="53">
        <v>2112.33482331</v>
      </c>
      <c r="C247" s="53">
        <v>2153.7505707999999</v>
      </c>
      <c r="D247" s="53">
        <v>2203.5470458300001</v>
      </c>
      <c r="E247" s="53">
        <v>2205.9130615499998</v>
      </c>
      <c r="F247" s="53">
        <v>2199.79820535</v>
      </c>
      <c r="G247" s="53">
        <v>2190.5946295399999</v>
      </c>
      <c r="H247" s="53">
        <v>2155.3489858500002</v>
      </c>
      <c r="I247" s="53">
        <v>2093.3639574500003</v>
      </c>
      <c r="J247" s="53">
        <v>2063.0655412700003</v>
      </c>
      <c r="K247" s="53">
        <v>2073.9610465000001</v>
      </c>
      <c r="L247" s="53">
        <v>2090.2364245600002</v>
      </c>
      <c r="M247" s="53">
        <v>2162.0793039499999</v>
      </c>
      <c r="N247" s="53">
        <v>2172.1478283199999</v>
      </c>
      <c r="O247" s="53">
        <v>2183.9906383400003</v>
      </c>
      <c r="P247" s="53">
        <v>2199.5327721500003</v>
      </c>
      <c r="Q247" s="53">
        <v>2209.87578037</v>
      </c>
      <c r="R247" s="53">
        <v>2204.39025786</v>
      </c>
      <c r="S247" s="53">
        <v>2172.2038214300001</v>
      </c>
      <c r="T247" s="53">
        <v>2105.70061721</v>
      </c>
      <c r="U247" s="53">
        <v>2076.2874996800001</v>
      </c>
      <c r="V247" s="53">
        <v>2057.89878043</v>
      </c>
      <c r="W247" s="53">
        <v>2030.7664068899999</v>
      </c>
      <c r="X247" s="53">
        <v>2055.3189684200001</v>
      </c>
      <c r="Y247" s="53">
        <v>2108.5255703500002</v>
      </c>
    </row>
    <row r="248" spans="1:25" s="54" customFormat="1" ht="15.75" x14ac:dyDescent="0.3">
      <c r="A248" s="52" t="s">
        <v>155</v>
      </c>
      <c r="B248" s="53">
        <v>2150.6405991500001</v>
      </c>
      <c r="C248" s="53">
        <v>2206.5608304900002</v>
      </c>
      <c r="D248" s="53">
        <v>2250.9415256699999</v>
      </c>
      <c r="E248" s="53">
        <v>2232.2915366699999</v>
      </c>
      <c r="F248" s="53">
        <v>2239.1300117999999</v>
      </c>
      <c r="G248" s="53">
        <v>2213.4136690700002</v>
      </c>
      <c r="H248" s="53">
        <v>2170.5906725700002</v>
      </c>
      <c r="I248" s="53">
        <v>2132.6754408299998</v>
      </c>
      <c r="J248" s="53">
        <v>2122.5199275499999</v>
      </c>
      <c r="K248" s="53">
        <v>2143.32003141</v>
      </c>
      <c r="L248" s="53">
        <v>2172.7369803500001</v>
      </c>
      <c r="M248" s="53">
        <v>2241.1286588299999</v>
      </c>
      <c r="N248" s="53">
        <v>2280.1392277600003</v>
      </c>
      <c r="O248" s="53">
        <v>2279.5155177699999</v>
      </c>
      <c r="P248" s="53">
        <v>2278.34085663</v>
      </c>
      <c r="Q248" s="53">
        <v>2285.08308579</v>
      </c>
      <c r="R248" s="53">
        <v>2270.8516182200001</v>
      </c>
      <c r="S248" s="53">
        <v>2245.3726206400002</v>
      </c>
      <c r="T248" s="53">
        <v>2182.1620113600002</v>
      </c>
      <c r="U248" s="53">
        <v>2181.6789779800001</v>
      </c>
      <c r="V248" s="53">
        <v>2159.00948591</v>
      </c>
      <c r="W248" s="53">
        <v>2150.6125875900002</v>
      </c>
      <c r="X248" s="53">
        <v>2156.5261383299999</v>
      </c>
      <c r="Y248" s="53">
        <v>2212.51921653</v>
      </c>
    </row>
    <row r="249" spans="1:25" s="54" customFormat="1" ht="15.75" x14ac:dyDescent="0.3">
      <c r="A249" s="52" t="s">
        <v>156</v>
      </c>
      <c r="B249" s="53">
        <v>2133.0652975500002</v>
      </c>
      <c r="C249" s="53">
        <v>2166.7476021100001</v>
      </c>
      <c r="D249" s="53">
        <v>2199.8691192400001</v>
      </c>
      <c r="E249" s="53">
        <v>2188.9867154799999</v>
      </c>
      <c r="F249" s="53">
        <v>2193.5412664400001</v>
      </c>
      <c r="G249" s="53">
        <v>2186.7312142400001</v>
      </c>
      <c r="H249" s="53">
        <v>2160.8222580000001</v>
      </c>
      <c r="I249" s="53">
        <v>2109.2660300900002</v>
      </c>
      <c r="J249" s="53">
        <v>2061.97824249</v>
      </c>
      <c r="K249" s="53">
        <v>2030.3439503700001</v>
      </c>
      <c r="L249" s="53">
        <v>2019.3910059999998</v>
      </c>
      <c r="M249" s="53">
        <v>2034.14237026</v>
      </c>
      <c r="N249" s="53">
        <v>2045.6976898000003</v>
      </c>
      <c r="O249" s="53">
        <v>2052.5698820500002</v>
      </c>
      <c r="P249" s="53">
        <v>2056.8201425100001</v>
      </c>
      <c r="Q249" s="53">
        <v>2061.45196992</v>
      </c>
      <c r="R249" s="53">
        <v>2058.6501561300001</v>
      </c>
      <c r="S249" s="53">
        <v>2013.29506778</v>
      </c>
      <c r="T249" s="53">
        <v>1981.8463272200001</v>
      </c>
      <c r="U249" s="53">
        <v>1991.27760859</v>
      </c>
      <c r="V249" s="53">
        <v>2021.8545709200002</v>
      </c>
      <c r="W249" s="53">
        <v>2035.58765597</v>
      </c>
      <c r="X249" s="53">
        <v>2043.4938395899999</v>
      </c>
      <c r="Y249" s="53">
        <v>2149.4865740800001</v>
      </c>
    </row>
    <row r="250" spans="1:25" s="54" customFormat="1" ht="15.75" x14ac:dyDescent="0.3">
      <c r="A250" s="52" t="s">
        <v>157</v>
      </c>
      <c r="B250" s="53">
        <v>2230.4205845900001</v>
      </c>
      <c r="C250" s="53">
        <v>2201.8305864100003</v>
      </c>
      <c r="D250" s="53">
        <v>2262.1779272899998</v>
      </c>
      <c r="E250" s="53">
        <v>2254.4822501200001</v>
      </c>
      <c r="F250" s="53">
        <v>2254.3563011699998</v>
      </c>
      <c r="G250" s="53">
        <v>2269.2882643200001</v>
      </c>
      <c r="H250" s="53">
        <v>2242.9483792300002</v>
      </c>
      <c r="I250" s="53">
        <v>2232.4674389400002</v>
      </c>
      <c r="J250" s="53">
        <v>2197.38260154</v>
      </c>
      <c r="K250" s="53">
        <v>2171.3978353299999</v>
      </c>
      <c r="L250" s="53">
        <v>2139.0491620799999</v>
      </c>
      <c r="M250" s="53">
        <v>2130.7898113599999</v>
      </c>
      <c r="N250" s="53">
        <v>2148.58046173</v>
      </c>
      <c r="O250" s="53">
        <v>2166.4045145800001</v>
      </c>
      <c r="P250" s="53">
        <v>2171.1677535700001</v>
      </c>
      <c r="Q250" s="53">
        <v>2173.2259035500001</v>
      </c>
      <c r="R250" s="53">
        <v>2166.8357710700002</v>
      </c>
      <c r="S250" s="53">
        <v>2138.1332407300001</v>
      </c>
      <c r="T250" s="53">
        <v>2083.8148318100002</v>
      </c>
      <c r="U250" s="53">
        <v>2100.7393790000001</v>
      </c>
      <c r="V250" s="53">
        <v>2130.39335196</v>
      </c>
      <c r="W250" s="53">
        <v>2143.3378468000001</v>
      </c>
      <c r="X250" s="53">
        <v>2156.76787152</v>
      </c>
      <c r="Y250" s="53">
        <v>2178.7948105400001</v>
      </c>
    </row>
    <row r="251" spans="1:25" s="54" customFormat="1" ht="15.75" x14ac:dyDescent="0.3">
      <c r="A251" s="52" t="s">
        <v>158</v>
      </c>
      <c r="B251" s="53">
        <v>2243.1322788699999</v>
      </c>
      <c r="C251" s="53">
        <v>2224.2588962600003</v>
      </c>
      <c r="D251" s="53">
        <v>2228.0614526200002</v>
      </c>
      <c r="E251" s="53">
        <v>2239.0041108800001</v>
      </c>
      <c r="F251" s="53">
        <v>2240.0365680999998</v>
      </c>
      <c r="G251" s="53">
        <v>2224.9325707500002</v>
      </c>
      <c r="H251" s="53">
        <v>2207.7171536300002</v>
      </c>
      <c r="I251" s="53">
        <v>2195.8983860900003</v>
      </c>
      <c r="J251" s="53">
        <v>2181.58718082</v>
      </c>
      <c r="K251" s="53">
        <v>2122.5033275300002</v>
      </c>
      <c r="L251" s="53">
        <v>2097.2604300900002</v>
      </c>
      <c r="M251" s="53">
        <v>2092.4718039300001</v>
      </c>
      <c r="N251" s="53">
        <v>2097.45286085</v>
      </c>
      <c r="O251" s="53">
        <v>2127.0758995599999</v>
      </c>
      <c r="P251" s="53">
        <v>2134.2868138499998</v>
      </c>
      <c r="Q251" s="53">
        <v>2135.0276211599999</v>
      </c>
      <c r="R251" s="53">
        <v>2135.1014103500002</v>
      </c>
      <c r="S251" s="53">
        <v>2073.6837961199999</v>
      </c>
      <c r="T251" s="53">
        <v>2024.7492702300001</v>
      </c>
      <c r="U251" s="53">
        <v>2048.4244180800001</v>
      </c>
      <c r="V251" s="53">
        <v>2074.5006358000001</v>
      </c>
      <c r="W251" s="53">
        <v>2089.8028753600001</v>
      </c>
      <c r="X251" s="53">
        <v>2102.4307082800001</v>
      </c>
      <c r="Y251" s="53">
        <v>2134.18559121</v>
      </c>
    </row>
    <row r="252" spans="1:25" s="54" customFormat="1" ht="15.75" x14ac:dyDescent="0.3">
      <c r="A252" s="52" t="s">
        <v>159</v>
      </c>
      <c r="B252" s="53">
        <v>2214.2445655400002</v>
      </c>
      <c r="C252" s="53">
        <v>2257.86167144</v>
      </c>
      <c r="D252" s="53">
        <v>2259.4560854599999</v>
      </c>
      <c r="E252" s="53">
        <v>2261.5105662400001</v>
      </c>
      <c r="F252" s="53">
        <v>2272.11947285</v>
      </c>
      <c r="G252" s="53">
        <v>2265.8844048700003</v>
      </c>
      <c r="H252" s="53">
        <v>2221.7061021600002</v>
      </c>
      <c r="I252" s="53">
        <v>2152.34969533</v>
      </c>
      <c r="J252" s="53">
        <v>2115.5856757400002</v>
      </c>
      <c r="K252" s="53">
        <v>2105.0432696100002</v>
      </c>
      <c r="L252" s="53">
        <v>2086.7426687400002</v>
      </c>
      <c r="M252" s="53">
        <v>2099.19251966</v>
      </c>
      <c r="N252" s="53">
        <v>2104.6207339000002</v>
      </c>
      <c r="O252" s="53">
        <v>2112.1578603000003</v>
      </c>
      <c r="P252" s="53">
        <v>2118.6571795200002</v>
      </c>
      <c r="Q252" s="53">
        <v>2126.8614692900001</v>
      </c>
      <c r="R252" s="53">
        <v>2115.0174373899999</v>
      </c>
      <c r="S252" s="53">
        <v>2087.2119909500002</v>
      </c>
      <c r="T252" s="53">
        <v>2038.3500050600001</v>
      </c>
      <c r="U252" s="53">
        <v>2046.4242389700003</v>
      </c>
      <c r="V252" s="53">
        <v>2054.9702972599998</v>
      </c>
      <c r="W252" s="53">
        <v>2068.49901069</v>
      </c>
      <c r="X252" s="53">
        <v>2100.6681942</v>
      </c>
      <c r="Y252" s="53">
        <v>2116.4083357200002</v>
      </c>
    </row>
    <row r="253" spans="1:25" s="54" customFormat="1" ht="15.75" x14ac:dyDescent="0.3">
      <c r="A253" s="52" t="s">
        <v>160</v>
      </c>
      <c r="B253" s="53">
        <v>2057.8324400199999</v>
      </c>
      <c r="C253" s="53">
        <v>2102.5962827900003</v>
      </c>
      <c r="D253" s="53">
        <v>2146.3598783699999</v>
      </c>
      <c r="E253" s="53">
        <v>2134.55920341</v>
      </c>
      <c r="F253" s="53">
        <v>2139.5595605399999</v>
      </c>
      <c r="G253" s="53">
        <v>2140.7444928</v>
      </c>
      <c r="H253" s="53">
        <v>2081.9479108800001</v>
      </c>
      <c r="I253" s="53">
        <v>2042.4671002499999</v>
      </c>
      <c r="J253" s="53">
        <v>2006.8461718600001</v>
      </c>
      <c r="K253" s="53">
        <v>1994.56400261</v>
      </c>
      <c r="L253" s="53">
        <v>1981.3722749100002</v>
      </c>
      <c r="M253" s="53">
        <v>1993.12257684</v>
      </c>
      <c r="N253" s="53">
        <v>1990.0960439300002</v>
      </c>
      <c r="O253" s="53">
        <v>2002.9967993700002</v>
      </c>
      <c r="P253" s="53">
        <v>2011.1493024500001</v>
      </c>
      <c r="Q253" s="53">
        <v>2016.9872564699999</v>
      </c>
      <c r="R253" s="53">
        <v>2012.1001281399999</v>
      </c>
      <c r="S253" s="53">
        <v>1978.2893819599999</v>
      </c>
      <c r="T253" s="53">
        <v>1944.2270524999999</v>
      </c>
      <c r="U253" s="53">
        <v>1961.8472275300001</v>
      </c>
      <c r="V253" s="53">
        <v>1981.2359513699998</v>
      </c>
      <c r="W253" s="53">
        <v>1997.9223176099999</v>
      </c>
      <c r="X253" s="53">
        <v>2007.4182742399998</v>
      </c>
      <c r="Y253" s="53">
        <v>2018.4617404599999</v>
      </c>
    </row>
    <row r="254" spans="1:25" s="54" customFormat="1" ht="15.75" x14ac:dyDescent="0.3">
      <c r="A254" s="52" t="s">
        <v>161</v>
      </c>
      <c r="B254" s="53">
        <v>1999.2948433900001</v>
      </c>
      <c r="C254" s="53">
        <v>2069.5401638600001</v>
      </c>
      <c r="D254" s="53">
        <v>2119.5950271699999</v>
      </c>
      <c r="E254" s="53">
        <v>2125.3684561700002</v>
      </c>
      <c r="F254" s="53">
        <v>2123.72451112</v>
      </c>
      <c r="G254" s="53">
        <v>2109.7076823299999</v>
      </c>
      <c r="H254" s="53">
        <v>2083.3643159799999</v>
      </c>
      <c r="I254" s="53">
        <v>2037.0427772399999</v>
      </c>
      <c r="J254" s="53">
        <v>2009.9523315800002</v>
      </c>
      <c r="K254" s="53">
        <v>1986.2178392700002</v>
      </c>
      <c r="L254" s="53">
        <v>1980.6744567000001</v>
      </c>
      <c r="M254" s="53">
        <v>1983.58106477</v>
      </c>
      <c r="N254" s="53">
        <v>1997.0360787300001</v>
      </c>
      <c r="O254" s="53">
        <v>2014.84467541</v>
      </c>
      <c r="P254" s="53">
        <v>2014.4863751299999</v>
      </c>
      <c r="Q254" s="53">
        <v>2021.9161736300002</v>
      </c>
      <c r="R254" s="53">
        <v>2019.8022589500001</v>
      </c>
      <c r="S254" s="53">
        <v>1982.7006229799999</v>
      </c>
      <c r="T254" s="53">
        <v>1935.5902113100001</v>
      </c>
      <c r="U254" s="53">
        <v>1954.79340946</v>
      </c>
      <c r="V254" s="53">
        <v>1976.1528727099999</v>
      </c>
      <c r="W254" s="53">
        <v>1985.1901361999999</v>
      </c>
      <c r="X254" s="53">
        <v>2017.8411737599999</v>
      </c>
      <c r="Y254" s="53">
        <v>2041.943346</v>
      </c>
    </row>
    <row r="255" spans="1:25" s="54" customFormat="1" ht="15.75" x14ac:dyDescent="0.3">
      <c r="A255" s="52" t="s">
        <v>162</v>
      </c>
      <c r="B255" s="53">
        <v>2079.1493484900002</v>
      </c>
      <c r="C255" s="53">
        <v>2109.7554565599999</v>
      </c>
      <c r="D255" s="53">
        <v>2141.2703575999999</v>
      </c>
      <c r="E255" s="53">
        <v>2135.2109060600001</v>
      </c>
      <c r="F255" s="53">
        <v>2139.3440171100001</v>
      </c>
      <c r="G255" s="53">
        <v>2139.5262141200001</v>
      </c>
      <c r="H255" s="53">
        <v>2088.6173090299999</v>
      </c>
      <c r="I255" s="53">
        <v>2052.6538405400001</v>
      </c>
      <c r="J255" s="53">
        <v>2005.8318566500002</v>
      </c>
      <c r="K255" s="53">
        <v>1984.1989598499999</v>
      </c>
      <c r="L255" s="53">
        <v>1970.7407100800001</v>
      </c>
      <c r="M255" s="53">
        <v>1981.4043402699999</v>
      </c>
      <c r="N255" s="53">
        <v>1996.9072009800002</v>
      </c>
      <c r="O255" s="53">
        <v>1993.6129777199999</v>
      </c>
      <c r="P255" s="53">
        <v>2000.3493258899998</v>
      </c>
      <c r="Q255" s="53">
        <v>2022.9180737199999</v>
      </c>
      <c r="R255" s="53">
        <v>2011.3078778399999</v>
      </c>
      <c r="S255" s="53">
        <v>1972.3794241800001</v>
      </c>
      <c r="T255" s="53">
        <v>1934.2567368800001</v>
      </c>
      <c r="U255" s="53">
        <v>1957.3510305700001</v>
      </c>
      <c r="V255" s="53">
        <v>1982.3026824899998</v>
      </c>
      <c r="W255" s="53">
        <v>2000.9496421200001</v>
      </c>
      <c r="X255" s="53">
        <v>2030.17634572</v>
      </c>
      <c r="Y255" s="53">
        <v>2065.3351162899999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63" t="s">
        <v>69</v>
      </c>
      <c r="B257" s="211" t="s">
        <v>96</v>
      </c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2"/>
    </row>
    <row r="258" spans="1:25" s="23" customFormat="1" x14ac:dyDescent="0.2">
      <c r="A258" s="164"/>
      <c r="B258" s="88" t="s">
        <v>71</v>
      </c>
      <c r="C258" s="89" t="s">
        <v>72</v>
      </c>
      <c r="D258" s="90" t="s">
        <v>73</v>
      </c>
      <c r="E258" s="89" t="s">
        <v>74</v>
      </c>
      <c r="F258" s="89" t="s">
        <v>75</v>
      </c>
      <c r="G258" s="89" t="s">
        <v>76</v>
      </c>
      <c r="H258" s="89" t="s">
        <v>77</v>
      </c>
      <c r="I258" s="89" t="s">
        <v>78</v>
      </c>
      <c r="J258" s="89" t="s">
        <v>79</v>
      </c>
      <c r="K258" s="88" t="s">
        <v>80</v>
      </c>
      <c r="L258" s="89" t="s">
        <v>81</v>
      </c>
      <c r="M258" s="91" t="s">
        <v>82</v>
      </c>
      <c r="N258" s="88" t="s">
        <v>83</v>
      </c>
      <c r="O258" s="89" t="s">
        <v>84</v>
      </c>
      <c r="P258" s="91" t="s">
        <v>85</v>
      </c>
      <c r="Q258" s="90" t="s">
        <v>86</v>
      </c>
      <c r="R258" s="89" t="s">
        <v>87</v>
      </c>
      <c r="S258" s="90" t="s">
        <v>88</v>
      </c>
      <c r="T258" s="89" t="s">
        <v>89</v>
      </c>
      <c r="U258" s="90" t="s">
        <v>90</v>
      </c>
      <c r="V258" s="89" t="s">
        <v>91</v>
      </c>
      <c r="W258" s="90" t="s">
        <v>92</v>
      </c>
      <c r="X258" s="89" t="s">
        <v>93</v>
      </c>
      <c r="Y258" s="89" t="s">
        <v>94</v>
      </c>
    </row>
    <row r="259" spans="1:25" s="23" customFormat="1" ht="16.5" customHeight="1" x14ac:dyDescent="0.2">
      <c r="A259" s="50" t="s">
        <v>133</v>
      </c>
      <c r="B259" s="60">
        <v>2561.1577439800003</v>
      </c>
      <c r="C259" s="60">
        <v>2497.4493564200002</v>
      </c>
      <c r="D259" s="60">
        <v>2569.8981628400002</v>
      </c>
      <c r="E259" s="60">
        <v>2558.0475110300004</v>
      </c>
      <c r="F259" s="60">
        <v>2567.5175131599999</v>
      </c>
      <c r="G259" s="60">
        <v>2566.2123513800002</v>
      </c>
      <c r="H259" s="60">
        <v>2500.4018853600001</v>
      </c>
      <c r="I259" s="60">
        <v>2435.2444996700001</v>
      </c>
      <c r="J259" s="60">
        <v>2401.1758197500003</v>
      </c>
      <c r="K259" s="60">
        <v>2366.0627109699999</v>
      </c>
      <c r="L259" s="60">
        <v>2379.8635126500003</v>
      </c>
      <c r="M259" s="60">
        <v>2373.22017327</v>
      </c>
      <c r="N259" s="60">
        <v>2391.2194425600001</v>
      </c>
      <c r="O259" s="60">
        <v>2392.6343152700001</v>
      </c>
      <c r="P259" s="60">
        <v>2398.6592843600001</v>
      </c>
      <c r="Q259" s="60">
        <v>2407.9849237500002</v>
      </c>
      <c r="R259" s="60">
        <v>2410.1224559000002</v>
      </c>
      <c r="S259" s="60">
        <v>2386.6485244400001</v>
      </c>
      <c r="T259" s="60">
        <v>2330.7573596299999</v>
      </c>
      <c r="U259" s="60">
        <v>2310.3440244200001</v>
      </c>
      <c r="V259" s="60">
        <v>2331.23384923</v>
      </c>
      <c r="W259" s="60">
        <v>2341.4311503099998</v>
      </c>
      <c r="X259" s="60">
        <v>2377.0155227800001</v>
      </c>
      <c r="Y259" s="60">
        <v>2424.0100374499998</v>
      </c>
    </row>
    <row r="260" spans="1:25" s="54" customFormat="1" ht="15.75" x14ac:dyDescent="0.3">
      <c r="A260" s="52" t="s">
        <v>134</v>
      </c>
      <c r="B260" s="53">
        <v>2425.7818586900003</v>
      </c>
      <c r="C260" s="53">
        <v>2476.0467248900004</v>
      </c>
      <c r="D260" s="53">
        <v>2532.0600379699999</v>
      </c>
      <c r="E260" s="53">
        <v>2526.0648815000004</v>
      </c>
      <c r="F260" s="53">
        <v>2520.5114994400001</v>
      </c>
      <c r="G260" s="53">
        <v>2511.5439358200001</v>
      </c>
      <c r="H260" s="53">
        <v>2449.1102685400001</v>
      </c>
      <c r="I260" s="53">
        <v>2369.4521738399999</v>
      </c>
      <c r="J260" s="53">
        <v>2322.3427915100001</v>
      </c>
      <c r="K260" s="53">
        <v>2280.7461830700004</v>
      </c>
      <c r="L260" s="53">
        <v>2284.8270810100003</v>
      </c>
      <c r="M260" s="53">
        <v>2295.3124972300002</v>
      </c>
      <c r="N260" s="53">
        <v>2327.5401241600002</v>
      </c>
      <c r="O260" s="53">
        <v>2324.3841626800004</v>
      </c>
      <c r="P260" s="53">
        <v>2327.8382906799998</v>
      </c>
      <c r="Q260" s="53">
        <v>2337.7828671400002</v>
      </c>
      <c r="R260" s="53">
        <v>2335.2066212300001</v>
      </c>
      <c r="S260" s="53">
        <v>2315.2909050899998</v>
      </c>
      <c r="T260" s="53">
        <v>2259.4608713400003</v>
      </c>
      <c r="U260" s="53">
        <v>2239.73807923</v>
      </c>
      <c r="V260" s="53">
        <v>2260.1803802100003</v>
      </c>
      <c r="W260" s="53">
        <v>2283.3911550600001</v>
      </c>
      <c r="X260" s="53">
        <v>2326.0023382300001</v>
      </c>
      <c r="Y260" s="53">
        <v>2378.6143408200001</v>
      </c>
    </row>
    <row r="261" spans="1:25" s="54" customFormat="1" ht="15.75" x14ac:dyDescent="0.3">
      <c r="A261" s="52" t="s">
        <v>135</v>
      </c>
      <c r="B261" s="53">
        <v>2410.1538347400001</v>
      </c>
      <c r="C261" s="53">
        <v>2461.1413736000004</v>
      </c>
      <c r="D261" s="53">
        <v>2491.5340582600002</v>
      </c>
      <c r="E261" s="53">
        <v>2516.84201407</v>
      </c>
      <c r="F261" s="53">
        <v>2531.9611971300001</v>
      </c>
      <c r="G261" s="53">
        <v>2522.5097929000003</v>
      </c>
      <c r="H261" s="53">
        <v>2461.5362432400002</v>
      </c>
      <c r="I261" s="53">
        <v>2394.5868787600002</v>
      </c>
      <c r="J261" s="53">
        <v>2359.5781220099998</v>
      </c>
      <c r="K261" s="53">
        <v>2320.9429273400001</v>
      </c>
      <c r="L261" s="53">
        <v>2340.7424639700002</v>
      </c>
      <c r="M261" s="53">
        <v>2348.6728995600001</v>
      </c>
      <c r="N261" s="53">
        <v>2379.39657708</v>
      </c>
      <c r="O261" s="53">
        <v>2366.39529038</v>
      </c>
      <c r="P261" s="53">
        <v>2365.5688354100002</v>
      </c>
      <c r="Q261" s="53">
        <v>2369.71091772</v>
      </c>
      <c r="R261" s="53">
        <v>2369.01494486</v>
      </c>
      <c r="S261" s="53">
        <v>2339.3218579300001</v>
      </c>
      <c r="T261" s="53">
        <v>2283.1826549900002</v>
      </c>
      <c r="U261" s="53">
        <v>2257.6875753499999</v>
      </c>
      <c r="V261" s="53">
        <v>2284.6011033000004</v>
      </c>
      <c r="W261" s="53">
        <v>2292.05113484</v>
      </c>
      <c r="X261" s="53">
        <v>2338.0680928000002</v>
      </c>
      <c r="Y261" s="53">
        <v>2450.3215869100004</v>
      </c>
    </row>
    <row r="262" spans="1:25" s="54" customFormat="1" ht="15.75" x14ac:dyDescent="0.3">
      <c r="A262" s="52" t="s">
        <v>136</v>
      </c>
      <c r="B262" s="53">
        <v>2273.8666094199998</v>
      </c>
      <c r="C262" s="53">
        <v>2330.3010498200001</v>
      </c>
      <c r="D262" s="53">
        <v>2394.86586605</v>
      </c>
      <c r="E262" s="53">
        <v>2411.4618393300002</v>
      </c>
      <c r="F262" s="53">
        <v>2415.0314843699998</v>
      </c>
      <c r="G262" s="53">
        <v>2416.9295996800001</v>
      </c>
      <c r="H262" s="53">
        <v>2405.6551466199999</v>
      </c>
      <c r="I262" s="53">
        <v>2307.7362112299998</v>
      </c>
      <c r="J262" s="53">
        <v>2231.3563016899998</v>
      </c>
      <c r="K262" s="53">
        <v>2183.9937561500001</v>
      </c>
      <c r="L262" s="53">
        <v>2159.4194684600002</v>
      </c>
      <c r="M262" s="53">
        <v>2154.6114075100004</v>
      </c>
      <c r="N262" s="53">
        <v>2176.9909876800002</v>
      </c>
      <c r="O262" s="53">
        <v>2199.5440508800002</v>
      </c>
      <c r="P262" s="53">
        <v>2219.3330664200003</v>
      </c>
      <c r="Q262" s="53">
        <v>2221.9218428100003</v>
      </c>
      <c r="R262" s="53">
        <v>2215.7874560999999</v>
      </c>
      <c r="S262" s="53">
        <v>2193.6770560300001</v>
      </c>
      <c r="T262" s="53">
        <v>2132.8342136800002</v>
      </c>
      <c r="U262" s="53">
        <v>2120.2663999900001</v>
      </c>
      <c r="V262" s="53">
        <v>2140.40830306</v>
      </c>
      <c r="W262" s="53">
        <v>2163.0707097599998</v>
      </c>
      <c r="X262" s="53">
        <v>2203.3893500700001</v>
      </c>
      <c r="Y262" s="53">
        <v>2237.6386893600002</v>
      </c>
    </row>
    <row r="263" spans="1:25" s="54" customFormat="1" ht="15.75" x14ac:dyDescent="0.3">
      <c r="A263" s="52" t="s">
        <v>137</v>
      </c>
      <c r="B263" s="53">
        <v>2370.1744427800004</v>
      </c>
      <c r="C263" s="53">
        <v>2413.0652769899998</v>
      </c>
      <c r="D263" s="53">
        <v>2467.6886220200004</v>
      </c>
      <c r="E263" s="53">
        <v>2464.1297090600001</v>
      </c>
      <c r="F263" s="53">
        <v>2473.9945263300001</v>
      </c>
      <c r="G263" s="53">
        <v>2470.8227066500003</v>
      </c>
      <c r="H263" s="53">
        <v>2450.83931063</v>
      </c>
      <c r="I263" s="53">
        <v>2426.1620242400004</v>
      </c>
      <c r="J263" s="53">
        <v>2375.97158734</v>
      </c>
      <c r="K263" s="53">
        <v>2311.35780277</v>
      </c>
      <c r="L263" s="53">
        <v>2292.2928846300001</v>
      </c>
      <c r="M263" s="53">
        <v>2295.2376769800003</v>
      </c>
      <c r="N263" s="53">
        <v>2294.9810743100002</v>
      </c>
      <c r="O263" s="53">
        <v>2313.4979800199999</v>
      </c>
      <c r="P263" s="53">
        <v>2333.4323117600002</v>
      </c>
      <c r="Q263" s="53">
        <v>2346.3746652500004</v>
      </c>
      <c r="R263" s="53">
        <v>2338.3504827799998</v>
      </c>
      <c r="S263" s="53">
        <v>2314.5980067199998</v>
      </c>
      <c r="T263" s="53">
        <v>2250.15686181</v>
      </c>
      <c r="U263" s="53">
        <v>2241.0359507600001</v>
      </c>
      <c r="V263" s="53">
        <v>2257.7769857499998</v>
      </c>
      <c r="W263" s="53">
        <v>2273.1003954799999</v>
      </c>
      <c r="X263" s="53">
        <v>2312.4543580600002</v>
      </c>
      <c r="Y263" s="53">
        <v>2364.5312679400004</v>
      </c>
    </row>
    <row r="264" spans="1:25" s="54" customFormat="1" ht="15.75" x14ac:dyDescent="0.3">
      <c r="A264" s="52" t="s">
        <v>138</v>
      </c>
      <c r="B264" s="53">
        <v>2288.2430860100003</v>
      </c>
      <c r="C264" s="53">
        <v>2333.1121055499998</v>
      </c>
      <c r="D264" s="53">
        <v>2351.5512108399998</v>
      </c>
      <c r="E264" s="53">
        <v>2366.2953172500002</v>
      </c>
      <c r="F264" s="53">
        <v>2366.32829881</v>
      </c>
      <c r="G264" s="53">
        <v>2354.7615342700001</v>
      </c>
      <c r="H264" s="53">
        <v>2351.1307384800002</v>
      </c>
      <c r="I264" s="53">
        <v>2319.5164718800002</v>
      </c>
      <c r="J264" s="53">
        <v>2275.6267031300004</v>
      </c>
      <c r="K264" s="53">
        <v>2206.2081814499998</v>
      </c>
      <c r="L264" s="53">
        <v>2177.9923777700001</v>
      </c>
      <c r="M264" s="53">
        <v>2177.2318915699998</v>
      </c>
      <c r="N264" s="53">
        <v>2181.7502137800002</v>
      </c>
      <c r="O264" s="53">
        <v>2202.0591461100003</v>
      </c>
      <c r="P264" s="53">
        <v>2208.6689919500004</v>
      </c>
      <c r="Q264" s="53">
        <v>2221.2384335400002</v>
      </c>
      <c r="R264" s="53">
        <v>2211.4003737000003</v>
      </c>
      <c r="S264" s="53">
        <v>2183.2910684200001</v>
      </c>
      <c r="T264" s="53">
        <v>2116.7425973999998</v>
      </c>
      <c r="U264" s="53">
        <v>2101.4699578</v>
      </c>
      <c r="V264" s="53">
        <v>2131.0230736200001</v>
      </c>
      <c r="W264" s="53">
        <v>2153.1836563799998</v>
      </c>
      <c r="X264" s="53">
        <v>2193.8801151300004</v>
      </c>
      <c r="Y264" s="53">
        <v>2233.1499780499998</v>
      </c>
    </row>
    <row r="265" spans="1:25" s="54" customFormat="1" ht="15.75" x14ac:dyDescent="0.3">
      <c r="A265" s="52" t="s">
        <v>139</v>
      </c>
      <c r="B265" s="53">
        <v>2243.1360402600003</v>
      </c>
      <c r="C265" s="53">
        <v>2288.0376438100002</v>
      </c>
      <c r="D265" s="53">
        <v>2342.3133713699999</v>
      </c>
      <c r="E265" s="53">
        <v>2332.0237259300002</v>
      </c>
      <c r="F265" s="53">
        <v>2332.3956029999999</v>
      </c>
      <c r="G265" s="53">
        <v>2317.6048316200004</v>
      </c>
      <c r="H265" s="53">
        <v>2310.7129254500001</v>
      </c>
      <c r="I265" s="53">
        <v>2268.8992935900001</v>
      </c>
      <c r="J265" s="53">
        <v>2227.77126271</v>
      </c>
      <c r="K265" s="53">
        <v>2212.2051898700001</v>
      </c>
      <c r="L265" s="53">
        <v>2179.8580029599998</v>
      </c>
      <c r="M265" s="53">
        <v>2188.1113030000001</v>
      </c>
      <c r="N265" s="53">
        <v>2203.46631978</v>
      </c>
      <c r="O265" s="53">
        <v>2221.3149009899998</v>
      </c>
      <c r="P265" s="53">
        <v>2221.9434064100001</v>
      </c>
      <c r="Q265" s="53">
        <v>2237.7710630299998</v>
      </c>
      <c r="R265" s="53">
        <v>2227.4804891800004</v>
      </c>
      <c r="S265" s="53">
        <v>2201.8065843700001</v>
      </c>
      <c r="T265" s="53">
        <v>2151.9343156499999</v>
      </c>
      <c r="U265" s="53">
        <v>2146.0595232000001</v>
      </c>
      <c r="V265" s="53">
        <v>2159.9723270499999</v>
      </c>
      <c r="W265" s="53">
        <v>2175.4600829600004</v>
      </c>
      <c r="X265" s="53">
        <v>2229.1778303400001</v>
      </c>
      <c r="Y265" s="53">
        <v>2266.9211416300004</v>
      </c>
    </row>
    <row r="266" spans="1:25" s="54" customFormat="1" ht="15.75" x14ac:dyDescent="0.3">
      <c r="A266" s="52" t="s">
        <v>140</v>
      </c>
      <c r="B266" s="53">
        <v>2289.55052643</v>
      </c>
      <c r="C266" s="53">
        <v>2368.8991175299998</v>
      </c>
      <c r="D266" s="53">
        <v>2443.4722711599998</v>
      </c>
      <c r="E266" s="53">
        <v>2457.8779863899999</v>
      </c>
      <c r="F266" s="53">
        <v>2463.6201347800002</v>
      </c>
      <c r="G266" s="53">
        <v>2449.4641606499999</v>
      </c>
      <c r="H266" s="53">
        <v>2396.69116033</v>
      </c>
      <c r="I266" s="53">
        <v>2429.8525277899998</v>
      </c>
      <c r="J266" s="53">
        <v>2400.9870762700002</v>
      </c>
      <c r="K266" s="53">
        <v>2359.4684348600003</v>
      </c>
      <c r="L266" s="53">
        <v>2338.9068017</v>
      </c>
      <c r="M266" s="53">
        <v>2336.0990878100001</v>
      </c>
      <c r="N266" s="53">
        <v>2312.9636847100001</v>
      </c>
      <c r="O266" s="53">
        <v>2327.8608464600002</v>
      </c>
      <c r="P266" s="53">
        <v>2374.4415983099998</v>
      </c>
      <c r="Q266" s="53">
        <v>2364.4565778300002</v>
      </c>
      <c r="R266" s="53">
        <v>2364.3130942799999</v>
      </c>
      <c r="S266" s="53">
        <v>2350.5633335299999</v>
      </c>
      <c r="T266" s="53">
        <v>2296.2037110600004</v>
      </c>
      <c r="U266" s="53">
        <v>2293.9716761099999</v>
      </c>
      <c r="V266" s="53">
        <v>2318.10293262</v>
      </c>
      <c r="W266" s="53">
        <v>2319.9064802700004</v>
      </c>
      <c r="X266" s="53">
        <v>2359.4963904200004</v>
      </c>
      <c r="Y266" s="53">
        <v>2394.43959176</v>
      </c>
    </row>
    <row r="267" spans="1:25" s="54" customFormat="1" ht="15.75" x14ac:dyDescent="0.3">
      <c r="A267" s="52" t="s">
        <v>141</v>
      </c>
      <c r="B267" s="53">
        <v>2373.0079245200004</v>
      </c>
      <c r="C267" s="53">
        <v>2392.2394504100002</v>
      </c>
      <c r="D267" s="53">
        <v>2491.11236912</v>
      </c>
      <c r="E267" s="53">
        <v>2537.20465689</v>
      </c>
      <c r="F267" s="53">
        <v>2551.4011779900002</v>
      </c>
      <c r="G267" s="53">
        <v>2524.0745579700001</v>
      </c>
      <c r="H267" s="53">
        <v>2464.2956470999998</v>
      </c>
      <c r="I267" s="53">
        <v>2423.03099028</v>
      </c>
      <c r="J267" s="53">
        <v>2404.0622958700001</v>
      </c>
      <c r="K267" s="53">
        <v>2373.5180564500001</v>
      </c>
      <c r="L267" s="53">
        <v>2367.61639586</v>
      </c>
      <c r="M267" s="53">
        <v>2375.4805135200004</v>
      </c>
      <c r="N267" s="53">
        <v>2385.3926235700001</v>
      </c>
      <c r="O267" s="53">
        <v>2384.5545356800003</v>
      </c>
      <c r="P267" s="53">
        <v>2397.21839589</v>
      </c>
      <c r="Q267" s="53">
        <v>2416.12992549</v>
      </c>
      <c r="R267" s="53">
        <v>2392.0124488900001</v>
      </c>
      <c r="S267" s="53">
        <v>2385.2985746100003</v>
      </c>
      <c r="T267" s="53">
        <v>2343.0987329899999</v>
      </c>
      <c r="U267" s="53">
        <v>2348.8280013000003</v>
      </c>
      <c r="V267" s="53">
        <v>2358.6654699199999</v>
      </c>
      <c r="W267" s="53">
        <v>2370.0521840199999</v>
      </c>
      <c r="X267" s="53">
        <v>2419.0361428000001</v>
      </c>
      <c r="Y267" s="53">
        <v>2450.9387383800004</v>
      </c>
    </row>
    <row r="268" spans="1:25" s="54" customFormat="1" ht="15.75" x14ac:dyDescent="0.3">
      <c r="A268" s="52" t="s">
        <v>142</v>
      </c>
      <c r="B268" s="53">
        <v>2461.5004347399999</v>
      </c>
      <c r="C268" s="53">
        <v>2489.7284876000003</v>
      </c>
      <c r="D268" s="53">
        <v>2499.91905331</v>
      </c>
      <c r="E268" s="53">
        <v>2514.5907893800004</v>
      </c>
      <c r="F268" s="53">
        <v>2536.4076725300001</v>
      </c>
      <c r="G268" s="53">
        <v>2518.0698360699998</v>
      </c>
      <c r="H268" s="53">
        <v>2463.89911239</v>
      </c>
      <c r="I268" s="53">
        <v>2415.6632701400003</v>
      </c>
      <c r="J268" s="53">
        <v>2379.5700516400002</v>
      </c>
      <c r="K268" s="53">
        <v>2344.4887034399999</v>
      </c>
      <c r="L268" s="53">
        <v>2329.8155446000001</v>
      </c>
      <c r="M268" s="53">
        <v>2345.11863941</v>
      </c>
      <c r="N268" s="53">
        <v>2354.3418152600002</v>
      </c>
      <c r="O268" s="53">
        <v>2370.8497044400001</v>
      </c>
      <c r="P268" s="53">
        <v>2386.28801578</v>
      </c>
      <c r="Q268" s="53">
        <v>2415.502751</v>
      </c>
      <c r="R268" s="53">
        <v>2413.6327468099998</v>
      </c>
      <c r="S268" s="53">
        <v>2369.5026092799999</v>
      </c>
      <c r="T268" s="53">
        <v>2316.8785989200001</v>
      </c>
      <c r="U268" s="53">
        <v>2318.3612132899998</v>
      </c>
      <c r="V268" s="53">
        <v>2345.2300837700004</v>
      </c>
      <c r="W268" s="53">
        <v>2360.9836025300001</v>
      </c>
      <c r="X268" s="53">
        <v>2404.1236530300002</v>
      </c>
      <c r="Y268" s="53">
        <v>2492.4327106199999</v>
      </c>
    </row>
    <row r="269" spans="1:25" s="54" customFormat="1" ht="15.75" x14ac:dyDescent="0.3">
      <c r="A269" s="52" t="s">
        <v>143</v>
      </c>
      <c r="B269" s="53">
        <v>2373.0971180800002</v>
      </c>
      <c r="C269" s="53">
        <v>2397.9120925000002</v>
      </c>
      <c r="D269" s="53">
        <v>2435.1692726299998</v>
      </c>
      <c r="E269" s="53">
        <v>2418.8494378200003</v>
      </c>
      <c r="F269" s="53">
        <v>2428.5434740999999</v>
      </c>
      <c r="G269" s="53">
        <v>2430.9487749</v>
      </c>
      <c r="H269" s="53">
        <v>2403.6888161100001</v>
      </c>
      <c r="I269" s="53">
        <v>2379.4830465</v>
      </c>
      <c r="J269" s="53">
        <v>2378.6594239200003</v>
      </c>
      <c r="K269" s="53">
        <v>2322.6896362300004</v>
      </c>
      <c r="L269" s="53">
        <v>2289.4752869399999</v>
      </c>
      <c r="M269" s="53">
        <v>2284.4626902600003</v>
      </c>
      <c r="N269" s="53">
        <v>2300.9645190600004</v>
      </c>
      <c r="O269" s="53">
        <v>2317.03997914</v>
      </c>
      <c r="P269" s="53">
        <v>2327.34213959</v>
      </c>
      <c r="Q269" s="53">
        <v>2338.19017196</v>
      </c>
      <c r="R269" s="53">
        <v>2332.8569373199998</v>
      </c>
      <c r="S269" s="53">
        <v>2299.3894135600003</v>
      </c>
      <c r="T269" s="53">
        <v>2241.8018817700004</v>
      </c>
      <c r="U269" s="53">
        <v>2245.7892016400001</v>
      </c>
      <c r="V269" s="53">
        <v>2270.1449510100001</v>
      </c>
      <c r="W269" s="53">
        <v>2290.7867011500002</v>
      </c>
      <c r="X269" s="53">
        <v>2328.6198466400001</v>
      </c>
      <c r="Y269" s="53">
        <v>2346.2838979500002</v>
      </c>
    </row>
    <row r="270" spans="1:25" s="54" customFormat="1" ht="15.75" x14ac:dyDescent="0.3">
      <c r="A270" s="52" t="s">
        <v>144</v>
      </c>
      <c r="B270" s="53">
        <v>2270.4223251399999</v>
      </c>
      <c r="C270" s="53">
        <v>2312.02267738</v>
      </c>
      <c r="D270" s="53">
        <v>2337.3403250199999</v>
      </c>
      <c r="E270" s="53">
        <v>2333.4254292699998</v>
      </c>
      <c r="F270" s="53">
        <v>2337.4243302100003</v>
      </c>
      <c r="G270" s="53">
        <v>2340.18421081</v>
      </c>
      <c r="H270" s="53">
        <v>2338.94675121</v>
      </c>
      <c r="I270" s="53">
        <v>2331.4452116700004</v>
      </c>
      <c r="J270" s="53">
        <v>2308.7727167399999</v>
      </c>
      <c r="K270" s="53">
        <v>2265.5492951800002</v>
      </c>
      <c r="L270" s="53">
        <v>2233.7630307700001</v>
      </c>
      <c r="M270" s="53">
        <v>2221.0362577599999</v>
      </c>
      <c r="N270" s="53">
        <v>2222.0065623</v>
      </c>
      <c r="O270" s="53">
        <v>2245.5199351400001</v>
      </c>
      <c r="P270" s="53">
        <v>2257.9502432700001</v>
      </c>
      <c r="Q270" s="53">
        <v>2260.5553313999999</v>
      </c>
      <c r="R270" s="53">
        <v>2250.5289340200002</v>
      </c>
      <c r="S270" s="53">
        <v>2210.2299181500002</v>
      </c>
      <c r="T270" s="53">
        <v>2169.3886910900001</v>
      </c>
      <c r="U270" s="53">
        <v>2169.9304943200004</v>
      </c>
      <c r="V270" s="53">
        <v>2192.5028760300002</v>
      </c>
      <c r="W270" s="53">
        <v>2204.2001290200001</v>
      </c>
      <c r="X270" s="53">
        <v>2246.5738380000003</v>
      </c>
      <c r="Y270" s="53">
        <v>2294.2224123699998</v>
      </c>
    </row>
    <row r="271" spans="1:25" s="54" customFormat="1" ht="15.75" x14ac:dyDescent="0.3">
      <c r="A271" s="52" t="s">
        <v>145</v>
      </c>
      <c r="B271" s="53">
        <v>2314.43674586</v>
      </c>
      <c r="C271" s="53">
        <v>2360.5718261500001</v>
      </c>
      <c r="D271" s="53">
        <v>2378.1868882600002</v>
      </c>
      <c r="E271" s="53">
        <v>2370.32888972</v>
      </c>
      <c r="F271" s="53">
        <v>2363.9811623599999</v>
      </c>
      <c r="G271" s="53">
        <v>2367.6130473000003</v>
      </c>
      <c r="H271" s="53">
        <v>2333.6870469100004</v>
      </c>
      <c r="I271" s="53">
        <v>2271.4958766</v>
      </c>
      <c r="J271" s="53">
        <v>2247.8938658799998</v>
      </c>
      <c r="K271" s="53">
        <v>2221.2016354500001</v>
      </c>
      <c r="L271" s="53">
        <v>2238.1622516699999</v>
      </c>
      <c r="M271" s="53">
        <v>2240.8100174900001</v>
      </c>
      <c r="N271" s="53">
        <v>2256.9949347100001</v>
      </c>
      <c r="O271" s="53">
        <v>2274.3389424900001</v>
      </c>
      <c r="P271" s="53">
        <v>2285.7878695999998</v>
      </c>
      <c r="Q271" s="53">
        <v>2312.62468807</v>
      </c>
      <c r="R271" s="53">
        <v>2314.3382047700002</v>
      </c>
      <c r="S271" s="53">
        <v>2270.7512593199999</v>
      </c>
      <c r="T271" s="53">
        <v>2188.1560108900003</v>
      </c>
      <c r="U271" s="53">
        <v>2178.5816029799998</v>
      </c>
      <c r="V271" s="53">
        <v>2204.4930512700003</v>
      </c>
      <c r="W271" s="53">
        <v>2228.98068324</v>
      </c>
      <c r="X271" s="53">
        <v>2265.5484415199999</v>
      </c>
      <c r="Y271" s="53">
        <v>2288.8903655900003</v>
      </c>
    </row>
    <row r="272" spans="1:25" s="54" customFormat="1" ht="15.75" x14ac:dyDescent="0.3">
      <c r="A272" s="52" t="s">
        <v>146</v>
      </c>
      <c r="B272" s="53">
        <v>2396.5420645900003</v>
      </c>
      <c r="C272" s="53">
        <v>2420.2165402600003</v>
      </c>
      <c r="D272" s="53">
        <v>2442.0141324300002</v>
      </c>
      <c r="E272" s="53">
        <v>2413.40232689</v>
      </c>
      <c r="F272" s="53">
        <v>2414.7255705900002</v>
      </c>
      <c r="G272" s="53">
        <v>2422.9033821800003</v>
      </c>
      <c r="H272" s="53">
        <v>2389.2615438500002</v>
      </c>
      <c r="I272" s="53">
        <v>2369.8642753300001</v>
      </c>
      <c r="J272" s="53">
        <v>2330.5230539000004</v>
      </c>
      <c r="K272" s="53">
        <v>2293.8822114300001</v>
      </c>
      <c r="L272" s="53">
        <v>2284.8835489399999</v>
      </c>
      <c r="M272" s="53">
        <v>2301.1701454700001</v>
      </c>
      <c r="N272" s="53">
        <v>2317.7133294499999</v>
      </c>
      <c r="O272" s="53">
        <v>2332.37679699</v>
      </c>
      <c r="P272" s="53">
        <v>2327.5602672</v>
      </c>
      <c r="Q272" s="53">
        <v>2328.27962058</v>
      </c>
      <c r="R272" s="53">
        <v>2317.3319561799999</v>
      </c>
      <c r="S272" s="53">
        <v>2280.5317271600002</v>
      </c>
      <c r="T272" s="53">
        <v>2233.5677305999998</v>
      </c>
      <c r="U272" s="53">
        <v>2229.05247465</v>
      </c>
      <c r="V272" s="53">
        <v>2264.8263392500003</v>
      </c>
      <c r="W272" s="53">
        <v>2273.7677926900001</v>
      </c>
      <c r="X272" s="53">
        <v>2317.2842783800002</v>
      </c>
      <c r="Y272" s="53">
        <v>2360.6167198800003</v>
      </c>
    </row>
    <row r="273" spans="1:25" s="54" customFormat="1" ht="15.75" x14ac:dyDescent="0.3">
      <c r="A273" s="52" t="s">
        <v>147</v>
      </c>
      <c r="B273" s="53">
        <v>2447.4661014100002</v>
      </c>
      <c r="C273" s="53">
        <v>2503.5552528100002</v>
      </c>
      <c r="D273" s="53">
        <v>2514.5530229800002</v>
      </c>
      <c r="E273" s="53">
        <v>2510.1198934499998</v>
      </c>
      <c r="F273" s="53">
        <v>2503.02383887</v>
      </c>
      <c r="G273" s="53">
        <v>2510.7840993700001</v>
      </c>
      <c r="H273" s="53">
        <v>2473.2958828700002</v>
      </c>
      <c r="I273" s="53">
        <v>2392.0958242799998</v>
      </c>
      <c r="J273" s="53">
        <v>2347.71288353</v>
      </c>
      <c r="K273" s="53">
        <v>2314.6269915800003</v>
      </c>
      <c r="L273" s="53">
        <v>2302.9175224999999</v>
      </c>
      <c r="M273" s="53">
        <v>2305.82167136</v>
      </c>
      <c r="N273" s="53">
        <v>2322.1081566100002</v>
      </c>
      <c r="O273" s="53">
        <v>2309.7663804000003</v>
      </c>
      <c r="P273" s="53">
        <v>2305.19471892</v>
      </c>
      <c r="Q273" s="53">
        <v>2339.7078869500001</v>
      </c>
      <c r="R273" s="53">
        <v>2364.3818631700001</v>
      </c>
      <c r="S273" s="53">
        <v>2333.0918752400003</v>
      </c>
      <c r="T273" s="53">
        <v>2260.4806197100002</v>
      </c>
      <c r="U273" s="53">
        <v>2273.0949897199998</v>
      </c>
      <c r="V273" s="53">
        <v>2301.0848054600001</v>
      </c>
      <c r="W273" s="53">
        <v>2315.9085393599998</v>
      </c>
      <c r="X273" s="53">
        <v>2355.9324497699999</v>
      </c>
      <c r="Y273" s="53">
        <v>2405.8047836100004</v>
      </c>
    </row>
    <row r="274" spans="1:25" s="54" customFormat="1" ht="15.75" x14ac:dyDescent="0.3">
      <c r="A274" s="52" t="s">
        <v>148</v>
      </c>
      <c r="B274" s="53">
        <v>2392.5912273399999</v>
      </c>
      <c r="C274" s="53">
        <v>2422.92328387</v>
      </c>
      <c r="D274" s="53">
        <v>2456.2165469900001</v>
      </c>
      <c r="E274" s="53">
        <v>2447.8668872799999</v>
      </c>
      <c r="F274" s="53">
        <v>2440.4651852699999</v>
      </c>
      <c r="G274" s="53">
        <v>2435.6980101700001</v>
      </c>
      <c r="H274" s="53">
        <v>2381.23469204</v>
      </c>
      <c r="I274" s="53">
        <v>2340.2941359699998</v>
      </c>
      <c r="J274" s="53">
        <v>2318.1066409900004</v>
      </c>
      <c r="K274" s="53">
        <v>2312.7612532000003</v>
      </c>
      <c r="L274" s="53">
        <v>2343.54558073</v>
      </c>
      <c r="M274" s="53">
        <v>2351.5604416699998</v>
      </c>
      <c r="N274" s="53">
        <v>2374.3530170800004</v>
      </c>
      <c r="O274" s="53">
        <v>2373.1386512600002</v>
      </c>
      <c r="P274" s="53">
        <v>2355.1160040599998</v>
      </c>
      <c r="Q274" s="53">
        <v>2356.5295824900004</v>
      </c>
      <c r="R274" s="53">
        <v>2402.78907299</v>
      </c>
      <c r="S274" s="53">
        <v>2363.8063599300003</v>
      </c>
      <c r="T274" s="53">
        <v>2271.8248624500002</v>
      </c>
      <c r="U274" s="53">
        <v>2272.7208607500002</v>
      </c>
      <c r="V274" s="53">
        <v>2299.2857540300001</v>
      </c>
      <c r="W274" s="53">
        <v>2321.3125395799998</v>
      </c>
      <c r="X274" s="53">
        <v>2349.5346146900001</v>
      </c>
      <c r="Y274" s="53">
        <v>2393.1306710099998</v>
      </c>
    </row>
    <row r="275" spans="1:25" s="54" customFormat="1" ht="15.75" x14ac:dyDescent="0.3">
      <c r="A275" s="52" t="s">
        <v>149</v>
      </c>
      <c r="B275" s="53">
        <v>2424.8129287199999</v>
      </c>
      <c r="C275" s="53">
        <v>2469.3609671200002</v>
      </c>
      <c r="D275" s="53">
        <v>2486.1546555599998</v>
      </c>
      <c r="E275" s="53">
        <v>2482.6887840500003</v>
      </c>
      <c r="F275" s="53">
        <v>2474.6706418900003</v>
      </c>
      <c r="G275" s="53">
        <v>2474.51564095</v>
      </c>
      <c r="H275" s="53">
        <v>2427.9051359800001</v>
      </c>
      <c r="I275" s="53">
        <v>2349.6168013000001</v>
      </c>
      <c r="J275" s="53">
        <v>2267.6849145400001</v>
      </c>
      <c r="K275" s="53">
        <v>2274.9270331600001</v>
      </c>
      <c r="L275" s="53">
        <v>2275.0844873400001</v>
      </c>
      <c r="M275" s="53">
        <v>2295.4378055400002</v>
      </c>
      <c r="N275" s="53">
        <v>2312.5167150799998</v>
      </c>
      <c r="O275" s="53">
        <v>2350.2603066600004</v>
      </c>
      <c r="P275" s="53">
        <v>2404.7418197300003</v>
      </c>
      <c r="Q275" s="53">
        <v>2385.22944362</v>
      </c>
      <c r="R275" s="53">
        <v>2391.9331150500002</v>
      </c>
      <c r="S275" s="53">
        <v>2349.1457991000002</v>
      </c>
      <c r="T275" s="53">
        <v>2288.80293785</v>
      </c>
      <c r="U275" s="53">
        <v>2274.6828838600004</v>
      </c>
      <c r="V275" s="53">
        <v>2335.6713767299998</v>
      </c>
      <c r="W275" s="53">
        <v>2345.5516066099999</v>
      </c>
      <c r="X275" s="53">
        <v>2353.4204318000002</v>
      </c>
      <c r="Y275" s="53">
        <v>2431.9235290400002</v>
      </c>
    </row>
    <row r="276" spans="1:25" s="54" customFormat="1" ht="15.75" x14ac:dyDescent="0.3">
      <c r="A276" s="52" t="s">
        <v>150</v>
      </c>
      <c r="B276" s="53">
        <v>2428.8360108900001</v>
      </c>
      <c r="C276" s="53">
        <v>2411.9119671600001</v>
      </c>
      <c r="D276" s="53">
        <v>2436.7670029700002</v>
      </c>
      <c r="E276" s="53">
        <v>2443.7753460499998</v>
      </c>
      <c r="F276" s="53">
        <v>2446.99330882</v>
      </c>
      <c r="G276" s="53">
        <v>2433.1633718600001</v>
      </c>
      <c r="H276" s="53">
        <v>2422.2369424500002</v>
      </c>
      <c r="I276" s="53">
        <v>2454.20293842</v>
      </c>
      <c r="J276" s="53">
        <v>2427.6574234700001</v>
      </c>
      <c r="K276" s="53">
        <v>2366.80513402</v>
      </c>
      <c r="L276" s="53">
        <v>2346.9852152600001</v>
      </c>
      <c r="M276" s="53">
        <v>2347.8558350600001</v>
      </c>
      <c r="N276" s="53">
        <v>2333.9607059199998</v>
      </c>
      <c r="O276" s="53">
        <v>2349.2254589700001</v>
      </c>
      <c r="P276" s="53">
        <v>2388.78385325</v>
      </c>
      <c r="Q276" s="53">
        <v>2391.2730483200003</v>
      </c>
      <c r="R276" s="53">
        <v>2400.1197365799999</v>
      </c>
      <c r="S276" s="53">
        <v>2376.4572593500002</v>
      </c>
      <c r="T276" s="53">
        <v>2326.2201448800001</v>
      </c>
      <c r="U276" s="53">
        <v>2329.0060076500004</v>
      </c>
      <c r="V276" s="53">
        <v>2354.00320053</v>
      </c>
      <c r="W276" s="53">
        <v>2373.1295268800004</v>
      </c>
      <c r="X276" s="53">
        <v>2405.81765705</v>
      </c>
      <c r="Y276" s="53">
        <v>2451.9676785500001</v>
      </c>
    </row>
    <row r="277" spans="1:25" s="54" customFormat="1" ht="15.75" x14ac:dyDescent="0.3">
      <c r="A277" s="52" t="s">
        <v>151</v>
      </c>
      <c r="B277" s="53">
        <v>2475.2671305700001</v>
      </c>
      <c r="C277" s="53">
        <v>2482.6487703100001</v>
      </c>
      <c r="D277" s="53">
        <v>2520.42913073</v>
      </c>
      <c r="E277" s="53">
        <v>2526.7320502600001</v>
      </c>
      <c r="F277" s="53">
        <v>2518.5747204899999</v>
      </c>
      <c r="G277" s="53">
        <v>2524.0754530600002</v>
      </c>
      <c r="H277" s="53">
        <v>2514.78627142</v>
      </c>
      <c r="I277" s="53">
        <v>2508.0518994100003</v>
      </c>
      <c r="J277" s="53">
        <v>2495.2445827400002</v>
      </c>
      <c r="K277" s="53">
        <v>2452.9252464400001</v>
      </c>
      <c r="L277" s="53">
        <v>2415.77308653</v>
      </c>
      <c r="M277" s="53">
        <v>2407.46359153</v>
      </c>
      <c r="N277" s="53">
        <v>2421.6279004100002</v>
      </c>
      <c r="O277" s="53">
        <v>2456.8386919499999</v>
      </c>
      <c r="P277" s="53">
        <v>2457.3614305600004</v>
      </c>
      <c r="Q277" s="53">
        <v>2472.09224567</v>
      </c>
      <c r="R277" s="53">
        <v>2453.85462895</v>
      </c>
      <c r="S277" s="53">
        <v>2434.2059995</v>
      </c>
      <c r="T277" s="53">
        <v>2385.7532408200004</v>
      </c>
      <c r="U277" s="53">
        <v>2387.5195033199998</v>
      </c>
      <c r="V277" s="53">
        <v>2418.7261288099999</v>
      </c>
      <c r="W277" s="53">
        <v>2433.8528522000001</v>
      </c>
      <c r="X277" s="53">
        <v>2475.5128704899998</v>
      </c>
      <c r="Y277" s="53">
        <v>2512.6807023000001</v>
      </c>
    </row>
    <row r="278" spans="1:25" s="54" customFormat="1" ht="15.75" x14ac:dyDescent="0.3">
      <c r="A278" s="52" t="s">
        <v>152</v>
      </c>
      <c r="B278" s="53">
        <v>2463.8251759599998</v>
      </c>
      <c r="C278" s="53">
        <v>2502.0237768300003</v>
      </c>
      <c r="D278" s="53">
        <v>2554.8970122999999</v>
      </c>
      <c r="E278" s="53">
        <v>2537.1722445800001</v>
      </c>
      <c r="F278" s="53">
        <v>2531.5999427900001</v>
      </c>
      <c r="G278" s="53">
        <v>2536.5859548200001</v>
      </c>
      <c r="H278" s="53">
        <v>2494.2676848700003</v>
      </c>
      <c r="I278" s="53">
        <v>2453.8948966400003</v>
      </c>
      <c r="J278" s="53">
        <v>2435.40593033</v>
      </c>
      <c r="K278" s="53">
        <v>2390.6672731099998</v>
      </c>
      <c r="L278" s="53">
        <v>2416.8091609100002</v>
      </c>
      <c r="M278" s="53">
        <v>2435.1540852200001</v>
      </c>
      <c r="N278" s="53">
        <v>2443.80415275</v>
      </c>
      <c r="O278" s="53">
        <v>2466.2518296100002</v>
      </c>
      <c r="P278" s="53">
        <v>2476.9491717600004</v>
      </c>
      <c r="Q278" s="53">
        <v>2477.7413059700002</v>
      </c>
      <c r="R278" s="53">
        <v>2472.1101945999999</v>
      </c>
      <c r="S278" s="53">
        <v>2437.9938941700002</v>
      </c>
      <c r="T278" s="53">
        <v>2365.9392663099998</v>
      </c>
      <c r="U278" s="53">
        <v>2370.0249270300001</v>
      </c>
      <c r="V278" s="53">
        <v>2395.6385453600001</v>
      </c>
      <c r="W278" s="53">
        <v>2407.0029279400001</v>
      </c>
      <c r="X278" s="53">
        <v>2433.2159911700001</v>
      </c>
      <c r="Y278" s="53">
        <v>2472.2544794599999</v>
      </c>
    </row>
    <row r="279" spans="1:25" s="54" customFormat="1" ht="15.75" x14ac:dyDescent="0.3">
      <c r="A279" s="52" t="s">
        <v>153</v>
      </c>
      <c r="B279" s="53">
        <v>2438.5410139699998</v>
      </c>
      <c r="C279" s="53">
        <v>2473.00499575</v>
      </c>
      <c r="D279" s="53">
        <v>2501.7698167899998</v>
      </c>
      <c r="E279" s="53">
        <v>2485.6445325900004</v>
      </c>
      <c r="F279" s="53">
        <v>2466.6391290400002</v>
      </c>
      <c r="G279" s="53">
        <v>2460.3551303100003</v>
      </c>
      <c r="H279" s="53">
        <v>2453.9268968400002</v>
      </c>
      <c r="I279" s="53">
        <v>2445.2584172799998</v>
      </c>
      <c r="J279" s="53">
        <v>2403.22407991</v>
      </c>
      <c r="K279" s="53">
        <v>2403.5155204100001</v>
      </c>
      <c r="L279" s="53">
        <v>2443.62685126</v>
      </c>
      <c r="M279" s="53">
        <v>2469.90869969</v>
      </c>
      <c r="N279" s="53">
        <v>2453.4662873799998</v>
      </c>
      <c r="O279" s="53">
        <v>2442.27523595</v>
      </c>
      <c r="P279" s="53">
        <v>2443.8647458400001</v>
      </c>
      <c r="Q279" s="53">
        <v>2446.1365301000001</v>
      </c>
      <c r="R279" s="53">
        <v>2439.7775175799998</v>
      </c>
      <c r="S279" s="53">
        <v>2423.6878992700003</v>
      </c>
      <c r="T279" s="53">
        <v>2373.2779171500001</v>
      </c>
      <c r="U279" s="53">
        <v>2353.4061505</v>
      </c>
      <c r="V279" s="53">
        <v>2360.60771836</v>
      </c>
      <c r="W279" s="53">
        <v>2371.2010628200001</v>
      </c>
      <c r="X279" s="53">
        <v>2397.8809191600003</v>
      </c>
      <c r="Y279" s="53">
        <v>2421.1706266299998</v>
      </c>
    </row>
    <row r="280" spans="1:25" s="54" customFormat="1" ht="15.75" x14ac:dyDescent="0.3">
      <c r="A280" s="52" t="s">
        <v>154</v>
      </c>
      <c r="B280" s="53">
        <v>2344.6548233100002</v>
      </c>
      <c r="C280" s="53">
        <v>2386.0705708</v>
      </c>
      <c r="D280" s="53">
        <v>2435.8670458300003</v>
      </c>
      <c r="E280" s="53">
        <v>2438.23306155</v>
      </c>
      <c r="F280" s="53">
        <v>2432.1182053500002</v>
      </c>
      <c r="G280" s="53">
        <v>2422.9146295400001</v>
      </c>
      <c r="H280" s="53">
        <v>2387.6689858500004</v>
      </c>
      <c r="I280" s="53">
        <v>2325.68395745</v>
      </c>
      <c r="J280" s="53">
        <v>2295.3855412700004</v>
      </c>
      <c r="K280" s="53">
        <v>2306.2810465000002</v>
      </c>
      <c r="L280" s="53">
        <v>2322.5564245599999</v>
      </c>
      <c r="M280" s="53">
        <v>2394.3993039500001</v>
      </c>
      <c r="N280" s="53">
        <v>2404.4678283200001</v>
      </c>
      <c r="O280" s="53">
        <v>2416.31063834</v>
      </c>
      <c r="P280" s="53">
        <v>2431.8527721500004</v>
      </c>
      <c r="Q280" s="53">
        <v>2442.1957803700002</v>
      </c>
      <c r="R280" s="53">
        <v>2436.7102578600002</v>
      </c>
      <c r="S280" s="53">
        <v>2404.5238214299998</v>
      </c>
      <c r="T280" s="53">
        <v>2338.0206172100002</v>
      </c>
      <c r="U280" s="53">
        <v>2308.6074996799998</v>
      </c>
      <c r="V280" s="53">
        <v>2290.2187804300002</v>
      </c>
      <c r="W280" s="53">
        <v>2263.08640689</v>
      </c>
      <c r="X280" s="53">
        <v>2287.6389684200003</v>
      </c>
      <c r="Y280" s="53">
        <v>2340.8455703500003</v>
      </c>
    </row>
    <row r="281" spans="1:25" s="54" customFormat="1" ht="15.75" x14ac:dyDescent="0.3">
      <c r="A281" s="52" t="s">
        <v>155</v>
      </c>
      <c r="B281" s="53">
        <v>2382.9605991500002</v>
      </c>
      <c r="C281" s="53">
        <v>2438.8808304900003</v>
      </c>
      <c r="D281" s="53">
        <v>2483.2615256700001</v>
      </c>
      <c r="E281" s="53">
        <v>2464.6115366700001</v>
      </c>
      <c r="F281" s="53">
        <v>2471.4500118000001</v>
      </c>
      <c r="G281" s="53">
        <v>2445.7336690700004</v>
      </c>
      <c r="H281" s="53">
        <v>2402.9106725700003</v>
      </c>
      <c r="I281" s="53">
        <v>2364.99544083</v>
      </c>
      <c r="J281" s="53">
        <v>2354.8399275500001</v>
      </c>
      <c r="K281" s="53">
        <v>2375.6400314100001</v>
      </c>
      <c r="L281" s="53">
        <v>2405.0569803500002</v>
      </c>
      <c r="M281" s="53">
        <v>2473.4486588300001</v>
      </c>
      <c r="N281" s="53">
        <v>2512.4592277600004</v>
      </c>
      <c r="O281" s="53">
        <v>2511.83551777</v>
      </c>
      <c r="P281" s="53">
        <v>2510.6608566300001</v>
      </c>
      <c r="Q281" s="53">
        <v>2517.4030857900002</v>
      </c>
      <c r="R281" s="53">
        <v>2503.1716182199998</v>
      </c>
      <c r="S281" s="53">
        <v>2477.6926206400003</v>
      </c>
      <c r="T281" s="53">
        <v>2414.4820113599999</v>
      </c>
      <c r="U281" s="53">
        <v>2413.9989779799998</v>
      </c>
      <c r="V281" s="53">
        <v>2391.3294859100001</v>
      </c>
      <c r="W281" s="53">
        <v>2382.9325875900004</v>
      </c>
      <c r="X281" s="53">
        <v>2388.84613833</v>
      </c>
      <c r="Y281" s="53">
        <v>2444.8392165300002</v>
      </c>
    </row>
    <row r="282" spans="1:25" s="54" customFormat="1" ht="15.75" x14ac:dyDescent="0.3">
      <c r="A282" s="52" t="s">
        <v>156</v>
      </c>
      <c r="B282" s="53">
        <v>2365.3852975500004</v>
      </c>
      <c r="C282" s="53">
        <v>2399.0676021099998</v>
      </c>
      <c r="D282" s="53">
        <v>2432.1891192399999</v>
      </c>
      <c r="E282" s="53">
        <v>2421.3067154800001</v>
      </c>
      <c r="F282" s="53">
        <v>2425.8612664399998</v>
      </c>
      <c r="G282" s="53">
        <v>2419.0512142400003</v>
      </c>
      <c r="H282" s="53">
        <v>2393.1422579999999</v>
      </c>
      <c r="I282" s="53">
        <v>2341.5860300900003</v>
      </c>
      <c r="J282" s="53">
        <v>2294.2982424900001</v>
      </c>
      <c r="K282" s="53">
        <v>2262.6639503699998</v>
      </c>
      <c r="L282" s="53">
        <v>2251.711006</v>
      </c>
      <c r="M282" s="53">
        <v>2266.4623702600002</v>
      </c>
      <c r="N282" s="53">
        <v>2278.0176898</v>
      </c>
      <c r="O282" s="53">
        <v>2284.8898820499999</v>
      </c>
      <c r="P282" s="53">
        <v>2289.1401425100003</v>
      </c>
      <c r="Q282" s="53">
        <v>2293.7719699200002</v>
      </c>
      <c r="R282" s="53">
        <v>2290.9701561299999</v>
      </c>
      <c r="S282" s="53">
        <v>2245.6150677800001</v>
      </c>
      <c r="T282" s="53">
        <v>2214.1663272200003</v>
      </c>
      <c r="U282" s="53">
        <v>2223.5976085900002</v>
      </c>
      <c r="V282" s="53">
        <v>2254.1745709200004</v>
      </c>
      <c r="W282" s="53">
        <v>2267.9076559700002</v>
      </c>
      <c r="X282" s="53">
        <v>2275.81383959</v>
      </c>
      <c r="Y282" s="53">
        <v>2381.8065740800002</v>
      </c>
    </row>
    <row r="283" spans="1:25" s="54" customFormat="1" ht="15.75" x14ac:dyDescent="0.3">
      <c r="A283" s="52" t="s">
        <v>157</v>
      </c>
      <c r="B283" s="53">
        <v>2462.7405845900003</v>
      </c>
      <c r="C283" s="53">
        <v>2434.15058641</v>
      </c>
      <c r="D283" s="53">
        <v>2494.49792729</v>
      </c>
      <c r="E283" s="53">
        <v>2486.8022501200003</v>
      </c>
      <c r="F283" s="53">
        <v>2486.67630117</v>
      </c>
      <c r="G283" s="53">
        <v>2501.6082643199998</v>
      </c>
      <c r="H283" s="53">
        <v>2475.2683792300004</v>
      </c>
      <c r="I283" s="53">
        <v>2464.7874389400004</v>
      </c>
      <c r="J283" s="53">
        <v>2429.7026015400002</v>
      </c>
      <c r="K283" s="53">
        <v>2403.7178353300001</v>
      </c>
      <c r="L283" s="53">
        <v>2371.36916208</v>
      </c>
      <c r="M283" s="53">
        <v>2363.1098113600001</v>
      </c>
      <c r="N283" s="53">
        <v>2380.9004617300002</v>
      </c>
      <c r="O283" s="53">
        <v>2398.7245145799998</v>
      </c>
      <c r="P283" s="53">
        <v>2403.4877535699998</v>
      </c>
      <c r="Q283" s="53">
        <v>2405.5459035499998</v>
      </c>
      <c r="R283" s="53">
        <v>2399.1557710699999</v>
      </c>
      <c r="S283" s="53">
        <v>2370.4532407300003</v>
      </c>
      <c r="T283" s="53">
        <v>2316.1348318099999</v>
      </c>
      <c r="U283" s="53">
        <v>2333.0593790000003</v>
      </c>
      <c r="V283" s="53">
        <v>2362.7133519600002</v>
      </c>
      <c r="W283" s="53">
        <v>2375.6578467999998</v>
      </c>
      <c r="X283" s="53">
        <v>2389.0878715200001</v>
      </c>
      <c r="Y283" s="53">
        <v>2411.1148105399998</v>
      </c>
    </row>
    <row r="284" spans="1:25" s="54" customFormat="1" ht="15.75" x14ac:dyDescent="0.3">
      <c r="A284" s="52" t="s">
        <v>158</v>
      </c>
      <c r="B284" s="53">
        <v>2475.4522788700001</v>
      </c>
      <c r="C284" s="53">
        <v>2456.57889626</v>
      </c>
      <c r="D284" s="53">
        <v>2460.3814526200003</v>
      </c>
      <c r="E284" s="53">
        <v>2471.3241108800003</v>
      </c>
      <c r="F284" s="53">
        <v>2472.3565681</v>
      </c>
      <c r="G284" s="53">
        <v>2457.2525707499999</v>
      </c>
      <c r="H284" s="53">
        <v>2440.0371536299999</v>
      </c>
      <c r="I284" s="53">
        <v>2428.2183860900004</v>
      </c>
      <c r="J284" s="53">
        <v>2413.9071808200001</v>
      </c>
      <c r="K284" s="53">
        <v>2354.8233275299999</v>
      </c>
      <c r="L284" s="53">
        <v>2329.5804300899999</v>
      </c>
      <c r="M284" s="53">
        <v>2324.7918039300002</v>
      </c>
      <c r="N284" s="53">
        <v>2329.7728608500001</v>
      </c>
      <c r="O284" s="53">
        <v>2359.3958995600001</v>
      </c>
      <c r="P284" s="53">
        <v>2366.60681385</v>
      </c>
      <c r="Q284" s="53">
        <v>2367.34762116</v>
      </c>
      <c r="R284" s="53">
        <v>2367.4214103499999</v>
      </c>
      <c r="S284" s="53">
        <v>2306.0037961200001</v>
      </c>
      <c r="T284" s="53">
        <v>2257.0692702300003</v>
      </c>
      <c r="U284" s="53">
        <v>2280.7444180800003</v>
      </c>
      <c r="V284" s="53">
        <v>2306.8206357999998</v>
      </c>
      <c r="W284" s="53">
        <v>2322.1228753599999</v>
      </c>
      <c r="X284" s="53">
        <v>2334.7507082800003</v>
      </c>
      <c r="Y284" s="53">
        <v>2366.5055912100001</v>
      </c>
    </row>
    <row r="285" spans="1:25" s="54" customFormat="1" ht="15.75" x14ac:dyDescent="0.3">
      <c r="A285" s="52" t="s">
        <v>159</v>
      </c>
      <c r="B285" s="53">
        <v>2446.5645655400003</v>
      </c>
      <c r="C285" s="53">
        <v>2490.1816714400002</v>
      </c>
      <c r="D285" s="53">
        <v>2491.7760854600001</v>
      </c>
      <c r="E285" s="53">
        <v>2493.8305662399998</v>
      </c>
      <c r="F285" s="53">
        <v>2504.4394728500001</v>
      </c>
      <c r="G285" s="53">
        <v>2498.20440487</v>
      </c>
      <c r="H285" s="53">
        <v>2454.0261021599999</v>
      </c>
      <c r="I285" s="53">
        <v>2384.6696953300002</v>
      </c>
      <c r="J285" s="53">
        <v>2347.9056757400003</v>
      </c>
      <c r="K285" s="53">
        <v>2337.3632696100003</v>
      </c>
      <c r="L285" s="53">
        <v>2319.0626687399999</v>
      </c>
      <c r="M285" s="53">
        <v>2331.5125196600002</v>
      </c>
      <c r="N285" s="53">
        <v>2336.9407338999999</v>
      </c>
      <c r="O285" s="53">
        <v>2344.4778603000004</v>
      </c>
      <c r="P285" s="53">
        <v>2350.9771795200004</v>
      </c>
      <c r="Q285" s="53">
        <v>2359.1814692899998</v>
      </c>
      <c r="R285" s="53">
        <v>2347.3374373900001</v>
      </c>
      <c r="S285" s="53">
        <v>2319.5319909500004</v>
      </c>
      <c r="T285" s="53">
        <v>2270.6700050600002</v>
      </c>
      <c r="U285" s="53">
        <v>2278.74423897</v>
      </c>
      <c r="V285" s="53">
        <v>2287.29029726</v>
      </c>
      <c r="W285" s="53">
        <v>2300.8190106900001</v>
      </c>
      <c r="X285" s="53">
        <v>2332.9881942000002</v>
      </c>
      <c r="Y285" s="53">
        <v>2348.7283357200004</v>
      </c>
    </row>
    <row r="286" spans="1:25" s="54" customFormat="1" ht="15.75" x14ac:dyDescent="0.3">
      <c r="A286" s="52" t="s">
        <v>160</v>
      </c>
      <c r="B286" s="53">
        <v>2290.1524400200001</v>
      </c>
      <c r="C286" s="53">
        <v>2334.91628279</v>
      </c>
      <c r="D286" s="53">
        <v>2378.6798783700001</v>
      </c>
      <c r="E286" s="53">
        <v>2366.8792034100002</v>
      </c>
      <c r="F286" s="53">
        <v>2371.8795605400001</v>
      </c>
      <c r="G286" s="53">
        <v>2373.0644928000002</v>
      </c>
      <c r="H286" s="53">
        <v>2314.2679108800003</v>
      </c>
      <c r="I286" s="53">
        <v>2274.7871002500001</v>
      </c>
      <c r="J286" s="53">
        <v>2239.1661718599998</v>
      </c>
      <c r="K286" s="53">
        <v>2226.8840026100002</v>
      </c>
      <c r="L286" s="53">
        <v>2213.6922749100004</v>
      </c>
      <c r="M286" s="53">
        <v>2225.4425768400001</v>
      </c>
      <c r="N286" s="53">
        <v>2222.4160439300003</v>
      </c>
      <c r="O286" s="53">
        <v>2235.3167993699999</v>
      </c>
      <c r="P286" s="53">
        <v>2243.4693024500002</v>
      </c>
      <c r="Q286" s="53">
        <v>2249.3072564700001</v>
      </c>
      <c r="R286" s="53">
        <v>2244.4201281400001</v>
      </c>
      <c r="S286" s="53">
        <v>2210.6093819600001</v>
      </c>
      <c r="T286" s="53">
        <v>2176.5470525000001</v>
      </c>
      <c r="U286" s="53">
        <v>2194.1672275299998</v>
      </c>
      <c r="V286" s="53">
        <v>2213.55595137</v>
      </c>
      <c r="W286" s="53">
        <v>2230.2423176100001</v>
      </c>
      <c r="X286" s="53">
        <v>2239.73827424</v>
      </c>
      <c r="Y286" s="53">
        <v>2250.78174046</v>
      </c>
    </row>
    <row r="287" spans="1:25" s="54" customFormat="1" ht="15.75" x14ac:dyDescent="0.3">
      <c r="A287" s="52" t="s">
        <v>161</v>
      </c>
      <c r="B287" s="53">
        <v>2231.6148433899998</v>
      </c>
      <c r="C287" s="53">
        <v>2301.8601638600003</v>
      </c>
      <c r="D287" s="53">
        <v>2351.91502717</v>
      </c>
      <c r="E287" s="53">
        <v>2357.6884561699999</v>
      </c>
      <c r="F287" s="53">
        <v>2356.0445111200002</v>
      </c>
      <c r="G287" s="53">
        <v>2342.0276823300001</v>
      </c>
      <c r="H287" s="53">
        <v>2315.6843159800001</v>
      </c>
      <c r="I287" s="53">
        <v>2269.36277724</v>
      </c>
      <c r="J287" s="53">
        <v>2242.2723315800004</v>
      </c>
      <c r="K287" s="53">
        <v>2218.5378392700004</v>
      </c>
      <c r="L287" s="53">
        <v>2212.9944567000002</v>
      </c>
      <c r="M287" s="53">
        <v>2215.9010647700002</v>
      </c>
      <c r="N287" s="53">
        <v>2229.3560787300003</v>
      </c>
      <c r="O287" s="53">
        <v>2247.1646754100002</v>
      </c>
      <c r="P287" s="53">
        <v>2246.8063751300001</v>
      </c>
      <c r="Q287" s="53">
        <v>2254.2361736299999</v>
      </c>
      <c r="R287" s="53">
        <v>2252.1222589500003</v>
      </c>
      <c r="S287" s="53">
        <v>2215.0206229800001</v>
      </c>
      <c r="T287" s="53">
        <v>2167.9102113099998</v>
      </c>
      <c r="U287" s="53">
        <v>2187.1134094600002</v>
      </c>
      <c r="V287" s="53">
        <v>2208.47287271</v>
      </c>
      <c r="W287" s="53">
        <v>2217.5101362</v>
      </c>
      <c r="X287" s="53">
        <v>2250.1611737600001</v>
      </c>
      <c r="Y287" s="53">
        <v>2274.2633460000002</v>
      </c>
    </row>
    <row r="288" spans="1:25" s="54" customFormat="1" ht="15.75" x14ac:dyDescent="0.3">
      <c r="A288" s="52" t="s">
        <v>162</v>
      </c>
      <c r="B288" s="53">
        <v>2311.4693484899999</v>
      </c>
      <c r="C288" s="53">
        <v>2342.07545656</v>
      </c>
      <c r="D288" s="53">
        <v>2373.5903576000001</v>
      </c>
      <c r="E288" s="53">
        <v>2367.5309060600002</v>
      </c>
      <c r="F288" s="53">
        <v>2371.6640171099998</v>
      </c>
      <c r="G288" s="53">
        <v>2371.8462141199998</v>
      </c>
      <c r="H288" s="53">
        <v>2320.9373090300001</v>
      </c>
      <c r="I288" s="53">
        <v>2284.9738405400003</v>
      </c>
      <c r="J288" s="53">
        <v>2238.1518566499999</v>
      </c>
      <c r="K288" s="53">
        <v>2216.5189598500001</v>
      </c>
      <c r="L288" s="53">
        <v>2203.0607100799998</v>
      </c>
      <c r="M288" s="53">
        <v>2213.7243402700001</v>
      </c>
      <c r="N288" s="53">
        <v>2229.2272009799999</v>
      </c>
      <c r="O288" s="53">
        <v>2225.9329777200001</v>
      </c>
      <c r="P288" s="53">
        <v>2232.66932589</v>
      </c>
      <c r="Q288" s="53">
        <v>2255.2380737200001</v>
      </c>
      <c r="R288" s="53">
        <v>2243.6278778400001</v>
      </c>
      <c r="S288" s="53">
        <v>2204.6994241800003</v>
      </c>
      <c r="T288" s="53">
        <v>2166.5767368799998</v>
      </c>
      <c r="U288" s="53">
        <v>2189.6710305699999</v>
      </c>
      <c r="V288" s="53">
        <v>2214.62268249</v>
      </c>
      <c r="W288" s="53">
        <v>2233.2696421199998</v>
      </c>
      <c r="X288" s="53">
        <v>2262.4963457200001</v>
      </c>
      <c r="Y288" s="53">
        <v>2297.65511629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63" t="s">
        <v>69</v>
      </c>
      <c r="B290" s="211" t="s">
        <v>106</v>
      </c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2"/>
    </row>
    <row r="291" spans="1:25" s="23" customFormat="1" x14ac:dyDescent="0.2">
      <c r="A291" s="164"/>
      <c r="B291" s="88" t="s">
        <v>71</v>
      </c>
      <c r="C291" s="89" t="s">
        <v>72</v>
      </c>
      <c r="D291" s="90" t="s">
        <v>73</v>
      </c>
      <c r="E291" s="89" t="s">
        <v>74</v>
      </c>
      <c r="F291" s="89" t="s">
        <v>75</v>
      </c>
      <c r="G291" s="89" t="s">
        <v>76</v>
      </c>
      <c r="H291" s="89" t="s">
        <v>77</v>
      </c>
      <c r="I291" s="89" t="s">
        <v>78</v>
      </c>
      <c r="J291" s="89" t="s">
        <v>79</v>
      </c>
      <c r="K291" s="88" t="s">
        <v>80</v>
      </c>
      <c r="L291" s="89" t="s">
        <v>81</v>
      </c>
      <c r="M291" s="91" t="s">
        <v>82</v>
      </c>
      <c r="N291" s="88" t="s">
        <v>83</v>
      </c>
      <c r="O291" s="89" t="s">
        <v>84</v>
      </c>
      <c r="P291" s="91" t="s">
        <v>85</v>
      </c>
      <c r="Q291" s="90" t="s">
        <v>86</v>
      </c>
      <c r="R291" s="89" t="s">
        <v>87</v>
      </c>
      <c r="S291" s="90" t="s">
        <v>88</v>
      </c>
      <c r="T291" s="89" t="s">
        <v>89</v>
      </c>
      <c r="U291" s="90" t="s">
        <v>90</v>
      </c>
      <c r="V291" s="89" t="s">
        <v>91</v>
      </c>
      <c r="W291" s="90" t="s">
        <v>92</v>
      </c>
      <c r="X291" s="89" t="s">
        <v>93</v>
      </c>
      <c r="Y291" s="89" t="s">
        <v>94</v>
      </c>
    </row>
    <row r="292" spans="1:25" s="23" customFormat="1" ht="16.5" customHeight="1" x14ac:dyDescent="0.2">
      <c r="A292" s="50" t="s">
        <v>133</v>
      </c>
      <c r="B292" s="60">
        <v>3287.78774398</v>
      </c>
      <c r="C292" s="60">
        <v>3224.0793564200003</v>
      </c>
      <c r="D292" s="60">
        <v>3296.5281628399998</v>
      </c>
      <c r="E292" s="60">
        <v>3284.67751103</v>
      </c>
      <c r="F292" s="60">
        <v>3294.14751316</v>
      </c>
      <c r="G292" s="60">
        <v>3292.8423513799999</v>
      </c>
      <c r="H292" s="60">
        <v>3227.0318853600002</v>
      </c>
      <c r="I292" s="60">
        <v>3161.8744996699998</v>
      </c>
      <c r="J292" s="60">
        <v>3127.80581975</v>
      </c>
      <c r="K292" s="60">
        <v>3092.69271097</v>
      </c>
      <c r="L292" s="60">
        <v>3106.49351265</v>
      </c>
      <c r="M292" s="60">
        <v>3099.8501732699997</v>
      </c>
      <c r="N292" s="60">
        <v>3117.8494425600002</v>
      </c>
      <c r="O292" s="60">
        <v>3119.2643152700002</v>
      </c>
      <c r="P292" s="60">
        <v>3125.2892843600002</v>
      </c>
      <c r="Q292" s="60">
        <v>3134.6149237499999</v>
      </c>
      <c r="R292" s="60">
        <v>3136.7524559000003</v>
      </c>
      <c r="S292" s="60">
        <v>3113.2785244400002</v>
      </c>
      <c r="T292" s="60">
        <v>3057.38735963</v>
      </c>
      <c r="U292" s="60">
        <v>3036.9740244200002</v>
      </c>
      <c r="V292" s="60">
        <v>3057.8638492299997</v>
      </c>
      <c r="W292" s="60">
        <v>3068.0611503099999</v>
      </c>
      <c r="X292" s="60">
        <v>3103.6455227799997</v>
      </c>
      <c r="Y292" s="60">
        <v>3150.6400374499999</v>
      </c>
    </row>
    <row r="293" spans="1:25" s="54" customFormat="1" ht="15.75" x14ac:dyDescent="0.3">
      <c r="A293" s="52" t="s">
        <v>134</v>
      </c>
      <c r="B293" s="53">
        <v>3152.4118586899999</v>
      </c>
      <c r="C293" s="53">
        <v>3202.6767248900001</v>
      </c>
      <c r="D293" s="53">
        <v>3258.69003797</v>
      </c>
      <c r="E293" s="53">
        <v>3252.6948815000001</v>
      </c>
      <c r="F293" s="53">
        <v>3247.1414994400002</v>
      </c>
      <c r="G293" s="53">
        <v>3238.1739358200002</v>
      </c>
      <c r="H293" s="53">
        <v>3175.7402685400002</v>
      </c>
      <c r="I293" s="53">
        <v>3096.08217384</v>
      </c>
      <c r="J293" s="53">
        <v>3048.9727915100002</v>
      </c>
      <c r="K293" s="53">
        <v>3007.37618307</v>
      </c>
      <c r="L293" s="53">
        <v>3011.4570810099999</v>
      </c>
      <c r="M293" s="53">
        <v>3021.9424972300003</v>
      </c>
      <c r="N293" s="53">
        <v>3054.1701241599999</v>
      </c>
      <c r="O293" s="53">
        <v>3051.01416268</v>
      </c>
      <c r="P293" s="53">
        <v>3054.4682906799999</v>
      </c>
      <c r="Q293" s="53">
        <v>3064.4128671399999</v>
      </c>
      <c r="R293" s="53">
        <v>3061.8366212299998</v>
      </c>
      <c r="S293" s="53">
        <v>3041.9209050899999</v>
      </c>
      <c r="T293" s="53">
        <v>2986.0908713399999</v>
      </c>
      <c r="U293" s="53">
        <v>2966.3680792300001</v>
      </c>
      <c r="V293" s="53">
        <v>2986.8103802099999</v>
      </c>
      <c r="W293" s="53">
        <v>3010.0211550599997</v>
      </c>
      <c r="X293" s="53">
        <v>3052.6323382299997</v>
      </c>
      <c r="Y293" s="53">
        <v>3105.2443408199997</v>
      </c>
    </row>
    <row r="294" spans="1:25" s="54" customFormat="1" ht="15.75" x14ac:dyDescent="0.3">
      <c r="A294" s="52" t="s">
        <v>135</v>
      </c>
      <c r="B294" s="53">
        <v>3136.7838347400002</v>
      </c>
      <c r="C294" s="53">
        <v>3187.7713736000001</v>
      </c>
      <c r="D294" s="53">
        <v>3218.1640582600003</v>
      </c>
      <c r="E294" s="53">
        <v>3243.4720140700001</v>
      </c>
      <c r="F294" s="53">
        <v>3258.5911971300002</v>
      </c>
      <c r="G294" s="53">
        <v>3249.1397929</v>
      </c>
      <c r="H294" s="53">
        <v>3188.1662432399999</v>
      </c>
      <c r="I294" s="53">
        <v>3121.2168787599999</v>
      </c>
      <c r="J294" s="53">
        <v>3086.2081220099999</v>
      </c>
      <c r="K294" s="53">
        <v>3047.5729273400002</v>
      </c>
      <c r="L294" s="53">
        <v>3067.3724639699999</v>
      </c>
      <c r="M294" s="53">
        <v>3075.3028995599998</v>
      </c>
      <c r="N294" s="53">
        <v>3106.0265770799997</v>
      </c>
      <c r="O294" s="53">
        <v>3093.0252903800001</v>
      </c>
      <c r="P294" s="53">
        <v>3092.1988354099999</v>
      </c>
      <c r="Q294" s="53">
        <v>3096.3409177200001</v>
      </c>
      <c r="R294" s="53">
        <v>3095.6449448599997</v>
      </c>
      <c r="S294" s="53">
        <v>3065.9518579300002</v>
      </c>
      <c r="T294" s="53">
        <v>3009.8126549899998</v>
      </c>
      <c r="U294" s="53">
        <v>2984.31757535</v>
      </c>
      <c r="V294" s="53">
        <v>3011.2311033000001</v>
      </c>
      <c r="W294" s="53">
        <v>3018.6811348399997</v>
      </c>
      <c r="X294" s="53">
        <v>3064.6980928000003</v>
      </c>
      <c r="Y294" s="53">
        <v>3176.9515869100001</v>
      </c>
    </row>
    <row r="295" spans="1:25" s="54" customFormat="1" ht="15.75" x14ac:dyDescent="0.3">
      <c r="A295" s="52" t="s">
        <v>136</v>
      </c>
      <c r="B295" s="53">
        <v>3000.4966094199999</v>
      </c>
      <c r="C295" s="53">
        <v>3056.9310498200002</v>
      </c>
      <c r="D295" s="53">
        <v>3121.4958660499997</v>
      </c>
      <c r="E295" s="53">
        <v>3138.0918393299999</v>
      </c>
      <c r="F295" s="53">
        <v>3141.6614843699999</v>
      </c>
      <c r="G295" s="53">
        <v>3143.5595996800002</v>
      </c>
      <c r="H295" s="53">
        <v>3132.28514662</v>
      </c>
      <c r="I295" s="53">
        <v>3034.3662112299999</v>
      </c>
      <c r="J295" s="53">
        <v>2957.9863016899999</v>
      </c>
      <c r="K295" s="53">
        <v>2910.6237561500002</v>
      </c>
      <c r="L295" s="53">
        <v>2886.0494684599998</v>
      </c>
      <c r="M295" s="53">
        <v>2881.24140751</v>
      </c>
      <c r="N295" s="53">
        <v>2903.6209876799999</v>
      </c>
      <c r="O295" s="53">
        <v>2926.1740508799999</v>
      </c>
      <c r="P295" s="53">
        <v>2945.9630664199999</v>
      </c>
      <c r="Q295" s="53">
        <v>2948.5518428099999</v>
      </c>
      <c r="R295" s="53">
        <v>2942.4174561</v>
      </c>
      <c r="S295" s="53">
        <v>2920.3070560300002</v>
      </c>
      <c r="T295" s="53">
        <v>2859.4642136800003</v>
      </c>
      <c r="U295" s="53">
        <v>2846.8963999899997</v>
      </c>
      <c r="V295" s="53">
        <v>2867.0383030599996</v>
      </c>
      <c r="W295" s="53">
        <v>2889.7007097599999</v>
      </c>
      <c r="X295" s="53">
        <v>2930.0193500699997</v>
      </c>
      <c r="Y295" s="53">
        <v>2964.2686893600003</v>
      </c>
    </row>
    <row r="296" spans="1:25" s="54" customFormat="1" ht="15.75" x14ac:dyDescent="0.3">
      <c r="A296" s="52" t="s">
        <v>137</v>
      </c>
      <c r="B296" s="53">
        <v>3096.80444278</v>
      </c>
      <c r="C296" s="53">
        <v>3139.6952769899999</v>
      </c>
      <c r="D296" s="53">
        <v>3194.31862202</v>
      </c>
      <c r="E296" s="53">
        <v>3190.7597090600002</v>
      </c>
      <c r="F296" s="53">
        <v>3200.6245263299998</v>
      </c>
      <c r="G296" s="53">
        <v>3197.45270665</v>
      </c>
      <c r="H296" s="53">
        <v>3177.4693106300001</v>
      </c>
      <c r="I296" s="53">
        <v>3152.79202424</v>
      </c>
      <c r="J296" s="53">
        <v>3102.6015873400002</v>
      </c>
      <c r="K296" s="53">
        <v>3037.9878027699997</v>
      </c>
      <c r="L296" s="53">
        <v>3018.9228846300002</v>
      </c>
      <c r="M296" s="53">
        <v>3021.8676769799999</v>
      </c>
      <c r="N296" s="53">
        <v>3021.6110743099998</v>
      </c>
      <c r="O296" s="53">
        <v>3040.12798002</v>
      </c>
      <c r="P296" s="53">
        <v>3060.0623117599998</v>
      </c>
      <c r="Q296" s="53">
        <v>3073.00466525</v>
      </c>
      <c r="R296" s="53">
        <v>3064.9804827799999</v>
      </c>
      <c r="S296" s="53">
        <v>3041.2280067199999</v>
      </c>
      <c r="T296" s="53">
        <v>2976.7868618100001</v>
      </c>
      <c r="U296" s="53">
        <v>2967.6659507599998</v>
      </c>
      <c r="V296" s="53">
        <v>2984.4069857499999</v>
      </c>
      <c r="W296" s="53">
        <v>2999.73039548</v>
      </c>
      <c r="X296" s="53">
        <v>3039.0843580599999</v>
      </c>
      <c r="Y296" s="53">
        <v>3091.16126794</v>
      </c>
    </row>
    <row r="297" spans="1:25" s="54" customFormat="1" ht="15.75" x14ac:dyDescent="0.3">
      <c r="A297" s="52" t="s">
        <v>138</v>
      </c>
      <c r="B297" s="53">
        <v>3014.87308601</v>
      </c>
      <c r="C297" s="53">
        <v>3059.7421055499999</v>
      </c>
      <c r="D297" s="53">
        <v>3078.1812108399999</v>
      </c>
      <c r="E297" s="53">
        <v>3092.9253172500003</v>
      </c>
      <c r="F297" s="53">
        <v>3092.9582988100001</v>
      </c>
      <c r="G297" s="53">
        <v>3081.3915342700002</v>
      </c>
      <c r="H297" s="53">
        <v>3077.7607384799999</v>
      </c>
      <c r="I297" s="53">
        <v>3046.1464718799998</v>
      </c>
      <c r="J297" s="53">
        <v>3002.25670313</v>
      </c>
      <c r="K297" s="53">
        <v>2932.8381814499999</v>
      </c>
      <c r="L297" s="53">
        <v>2904.6223777699997</v>
      </c>
      <c r="M297" s="53">
        <v>2903.8618915699999</v>
      </c>
      <c r="N297" s="53">
        <v>2908.3802137800003</v>
      </c>
      <c r="O297" s="53">
        <v>2928.6891461099999</v>
      </c>
      <c r="P297" s="53">
        <v>2935.2989919500001</v>
      </c>
      <c r="Q297" s="53">
        <v>2947.8684335400003</v>
      </c>
      <c r="R297" s="53">
        <v>2938.0303736999999</v>
      </c>
      <c r="S297" s="53">
        <v>2909.9210684199998</v>
      </c>
      <c r="T297" s="53">
        <v>2843.3725973999999</v>
      </c>
      <c r="U297" s="53">
        <v>2828.0999578000001</v>
      </c>
      <c r="V297" s="53">
        <v>2857.6530736200002</v>
      </c>
      <c r="W297" s="53">
        <v>2879.8136563799999</v>
      </c>
      <c r="X297" s="53">
        <v>2920.51011513</v>
      </c>
      <c r="Y297" s="53">
        <v>2959.77997805</v>
      </c>
    </row>
    <row r="298" spans="1:25" s="54" customFormat="1" ht="15.75" x14ac:dyDescent="0.3">
      <c r="A298" s="52" t="s">
        <v>139</v>
      </c>
      <c r="B298" s="53">
        <v>2969.76604026</v>
      </c>
      <c r="C298" s="53">
        <v>3014.6676438100003</v>
      </c>
      <c r="D298" s="53">
        <v>3068.94337137</v>
      </c>
      <c r="E298" s="53">
        <v>3058.6537259300003</v>
      </c>
      <c r="F298" s="53">
        <v>3059.025603</v>
      </c>
      <c r="G298" s="53">
        <v>3044.23483162</v>
      </c>
      <c r="H298" s="53">
        <v>3037.3429254499997</v>
      </c>
      <c r="I298" s="53">
        <v>2995.5292935899997</v>
      </c>
      <c r="J298" s="53">
        <v>2954.4012627100001</v>
      </c>
      <c r="K298" s="53">
        <v>2938.8351898700002</v>
      </c>
      <c r="L298" s="53">
        <v>2906.4880029599999</v>
      </c>
      <c r="M298" s="53">
        <v>2914.7413029999998</v>
      </c>
      <c r="N298" s="53">
        <v>2930.0963197800002</v>
      </c>
      <c r="O298" s="53">
        <v>2947.94490099</v>
      </c>
      <c r="P298" s="53">
        <v>2948.5734064099997</v>
      </c>
      <c r="Q298" s="53">
        <v>2964.4010630299999</v>
      </c>
      <c r="R298" s="53">
        <v>2954.1104891800001</v>
      </c>
      <c r="S298" s="53">
        <v>2928.4365843699998</v>
      </c>
      <c r="T298" s="53">
        <v>2878.56431565</v>
      </c>
      <c r="U298" s="53">
        <v>2872.6895231999997</v>
      </c>
      <c r="V298" s="53">
        <v>2886.60232705</v>
      </c>
      <c r="W298" s="53">
        <v>2902.09008296</v>
      </c>
      <c r="X298" s="53">
        <v>2955.8078303399998</v>
      </c>
      <c r="Y298" s="53">
        <v>2993.5511416300001</v>
      </c>
    </row>
    <row r="299" spans="1:25" s="54" customFormat="1" ht="15.75" x14ac:dyDescent="0.3">
      <c r="A299" s="52" t="s">
        <v>140</v>
      </c>
      <c r="B299" s="53">
        <v>3016.1805264300001</v>
      </c>
      <c r="C299" s="53">
        <v>3095.5291175299999</v>
      </c>
      <c r="D299" s="53">
        <v>3170.1022711599999</v>
      </c>
      <c r="E299" s="53">
        <v>3184.50798639</v>
      </c>
      <c r="F299" s="53">
        <v>3190.2501347799998</v>
      </c>
      <c r="G299" s="53">
        <v>3176.09416065</v>
      </c>
      <c r="H299" s="53">
        <v>3123.3211603299997</v>
      </c>
      <c r="I299" s="53">
        <v>3156.4825277899999</v>
      </c>
      <c r="J299" s="53">
        <v>3127.6170762699999</v>
      </c>
      <c r="K299" s="53">
        <v>3086.09843486</v>
      </c>
      <c r="L299" s="53">
        <v>3065.5368017000001</v>
      </c>
      <c r="M299" s="53">
        <v>3062.7290878100002</v>
      </c>
      <c r="N299" s="53">
        <v>3039.5936847100002</v>
      </c>
      <c r="O299" s="53">
        <v>3054.4908464600003</v>
      </c>
      <c r="P299" s="53">
        <v>3101.0715983099999</v>
      </c>
      <c r="Q299" s="53">
        <v>3091.0865778299999</v>
      </c>
      <c r="R299" s="53">
        <v>3090.94309428</v>
      </c>
      <c r="S299" s="53">
        <v>3077.19333353</v>
      </c>
      <c r="T299" s="53">
        <v>3022.83371106</v>
      </c>
      <c r="U299" s="53">
        <v>3020.60167611</v>
      </c>
      <c r="V299" s="53">
        <v>3044.7329326199997</v>
      </c>
      <c r="W299" s="53">
        <v>3046.5364802700001</v>
      </c>
      <c r="X299" s="53">
        <v>3086.12639042</v>
      </c>
      <c r="Y299" s="53">
        <v>3121.0695917599996</v>
      </c>
    </row>
    <row r="300" spans="1:25" s="54" customFormat="1" ht="15.75" x14ac:dyDescent="0.3">
      <c r="A300" s="52" t="s">
        <v>141</v>
      </c>
      <c r="B300" s="53">
        <v>3099.6379245200001</v>
      </c>
      <c r="C300" s="53">
        <v>3118.8694504099999</v>
      </c>
      <c r="D300" s="53">
        <v>3217.7423691200001</v>
      </c>
      <c r="E300" s="53">
        <v>3263.8346568899997</v>
      </c>
      <c r="F300" s="53">
        <v>3278.0311779900003</v>
      </c>
      <c r="G300" s="53">
        <v>3250.7045579699998</v>
      </c>
      <c r="H300" s="53">
        <v>3190.9256470999999</v>
      </c>
      <c r="I300" s="53">
        <v>3149.6609902800001</v>
      </c>
      <c r="J300" s="53">
        <v>3130.6922958699997</v>
      </c>
      <c r="K300" s="53">
        <v>3100.1480564499998</v>
      </c>
      <c r="L300" s="53">
        <v>3094.2463958600001</v>
      </c>
      <c r="M300" s="53">
        <v>3102.11051352</v>
      </c>
      <c r="N300" s="53">
        <v>3112.0226235700002</v>
      </c>
      <c r="O300" s="53">
        <v>3111.18453568</v>
      </c>
      <c r="P300" s="53">
        <v>3123.8483958899997</v>
      </c>
      <c r="Q300" s="53">
        <v>3142.7599254899997</v>
      </c>
      <c r="R300" s="53">
        <v>3118.6424488900002</v>
      </c>
      <c r="S300" s="53">
        <v>3111.9285746099999</v>
      </c>
      <c r="T300" s="53">
        <v>3069.72873299</v>
      </c>
      <c r="U300" s="53">
        <v>3075.4580013</v>
      </c>
      <c r="V300" s="53">
        <v>3085.29546992</v>
      </c>
      <c r="W300" s="53">
        <v>3096.68218402</v>
      </c>
      <c r="X300" s="53">
        <v>3145.6661427999998</v>
      </c>
      <c r="Y300" s="53">
        <v>3177.56873838</v>
      </c>
    </row>
    <row r="301" spans="1:25" s="54" customFormat="1" ht="15.75" x14ac:dyDescent="0.3">
      <c r="A301" s="52" t="s">
        <v>142</v>
      </c>
      <c r="B301" s="53">
        <v>3188.1304347400001</v>
      </c>
      <c r="C301" s="53">
        <v>3216.3584876</v>
      </c>
      <c r="D301" s="53">
        <v>3226.5490533100001</v>
      </c>
      <c r="E301" s="53">
        <v>3241.22078938</v>
      </c>
      <c r="F301" s="53">
        <v>3263.0376725300002</v>
      </c>
      <c r="G301" s="53">
        <v>3244.6998360699999</v>
      </c>
      <c r="H301" s="53">
        <v>3190.5291123899997</v>
      </c>
      <c r="I301" s="53">
        <v>3142.29327014</v>
      </c>
      <c r="J301" s="53">
        <v>3106.2000516400003</v>
      </c>
      <c r="K301" s="53">
        <v>3071.11870344</v>
      </c>
      <c r="L301" s="53">
        <v>3056.4455446000002</v>
      </c>
      <c r="M301" s="53">
        <v>3071.7486394099997</v>
      </c>
      <c r="N301" s="53">
        <v>3080.9718152599999</v>
      </c>
      <c r="O301" s="53">
        <v>3097.4797044400002</v>
      </c>
      <c r="P301" s="53">
        <v>3112.9180157800001</v>
      </c>
      <c r="Q301" s="53">
        <v>3142.1327510000001</v>
      </c>
      <c r="R301" s="53">
        <v>3140.26274681</v>
      </c>
      <c r="S301" s="53">
        <v>3096.13260928</v>
      </c>
      <c r="T301" s="53">
        <v>3043.5085989199997</v>
      </c>
      <c r="U301" s="53">
        <v>3044.9912132899999</v>
      </c>
      <c r="V301" s="53">
        <v>3071.8600837700001</v>
      </c>
      <c r="W301" s="53">
        <v>3087.6136025300002</v>
      </c>
      <c r="X301" s="53">
        <v>3130.7536530299999</v>
      </c>
      <c r="Y301" s="53">
        <v>3219.06271062</v>
      </c>
    </row>
    <row r="302" spans="1:25" s="54" customFormat="1" ht="15.75" x14ac:dyDescent="0.3">
      <c r="A302" s="52" t="s">
        <v>143</v>
      </c>
      <c r="B302" s="53">
        <v>3099.7271180799999</v>
      </c>
      <c r="C302" s="53">
        <v>3124.5420924999999</v>
      </c>
      <c r="D302" s="53">
        <v>3161.7992726299999</v>
      </c>
      <c r="E302" s="53">
        <v>3145.4794378199999</v>
      </c>
      <c r="F302" s="53">
        <v>3155.1734741</v>
      </c>
      <c r="G302" s="53">
        <v>3157.5787749000001</v>
      </c>
      <c r="H302" s="53">
        <v>3130.3188161099997</v>
      </c>
      <c r="I302" s="53">
        <v>3106.1130464999997</v>
      </c>
      <c r="J302" s="53">
        <v>3105.28942392</v>
      </c>
      <c r="K302" s="53">
        <v>3049.31963623</v>
      </c>
      <c r="L302" s="53">
        <v>3016.10528694</v>
      </c>
      <c r="M302" s="53">
        <v>3011.0926902599999</v>
      </c>
      <c r="N302" s="53">
        <v>3027.59451906</v>
      </c>
      <c r="O302" s="53">
        <v>3043.6699791399997</v>
      </c>
      <c r="P302" s="53">
        <v>3053.9721395899996</v>
      </c>
      <c r="Q302" s="53">
        <v>3064.8201719600002</v>
      </c>
      <c r="R302" s="53">
        <v>3059.4869373199999</v>
      </c>
      <c r="S302" s="53">
        <v>3026.01941356</v>
      </c>
      <c r="T302" s="53">
        <v>2968.43188177</v>
      </c>
      <c r="U302" s="53">
        <v>2972.4192016400002</v>
      </c>
      <c r="V302" s="53">
        <v>2996.7749510100002</v>
      </c>
      <c r="W302" s="53">
        <v>3017.4167011499999</v>
      </c>
      <c r="X302" s="53">
        <v>3055.2498466400002</v>
      </c>
      <c r="Y302" s="53">
        <v>3072.9138979499999</v>
      </c>
    </row>
    <row r="303" spans="1:25" s="54" customFormat="1" ht="15.75" x14ac:dyDescent="0.3">
      <c r="A303" s="52" t="s">
        <v>144</v>
      </c>
      <c r="B303" s="53">
        <v>2997.05232514</v>
      </c>
      <c r="C303" s="53">
        <v>3038.6526773799997</v>
      </c>
      <c r="D303" s="53">
        <v>3063.97032502</v>
      </c>
      <c r="E303" s="53">
        <v>3060.0554292699999</v>
      </c>
      <c r="F303" s="53">
        <v>3064.05433021</v>
      </c>
      <c r="G303" s="53">
        <v>3066.8142108100001</v>
      </c>
      <c r="H303" s="53">
        <v>3065.5767512100001</v>
      </c>
      <c r="I303" s="53">
        <v>3058.07521167</v>
      </c>
      <c r="J303" s="53">
        <v>3035.40271674</v>
      </c>
      <c r="K303" s="53">
        <v>2992.1792951799998</v>
      </c>
      <c r="L303" s="53">
        <v>2960.3930307700002</v>
      </c>
      <c r="M303" s="53">
        <v>2947.66625776</v>
      </c>
      <c r="N303" s="53">
        <v>2948.6365623000002</v>
      </c>
      <c r="O303" s="53">
        <v>2972.1499351399998</v>
      </c>
      <c r="P303" s="53">
        <v>2984.5802432700002</v>
      </c>
      <c r="Q303" s="53">
        <v>2987.1853314</v>
      </c>
      <c r="R303" s="53">
        <v>2977.1589340199998</v>
      </c>
      <c r="S303" s="53">
        <v>2936.8599181499999</v>
      </c>
      <c r="T303" s="53">
        <v>2896.0186910900002</v>
      </c>
      <c r="U303" s="53">
        <v>2896.5604943200001</v>
      </c>
      <c r="V303" s="53">
        <v>2919.1328760300003</v>
      </c>
      <c r="W303" s="53">
        <v>2930.8301290199997</v>
      </c>
      <c r="X303" s="53">
        <v>2973.2038379999999</v>
      </c>
      <c r="Y303" s="53">
        <v>3020.8524123699999</v>
      </c>
    </row>
    <row r="304" spans="1:25" s="54" customFormat="1" ht="15.75" x14ac:dyDescent="0.3">
      <c r="A304" s="52" t="s">
        <v>145</v>
      </c>
      <c r="B304" s="53">
        <v>3041.0667458600001</v>
      </c>
      <c r="C304" s="53">
        <v>3087.2018261499998</v>
      </c>
      <c r="D304" s="53">
        <v>3104.8168882600003</v>
      </c>
      <c r="E304" s="53">
        <v>3096.9588897200001</v>
      </c>
      <c r="F304" s="53">
        <v>3090.61116236</v>
      </c>
      <c r="G304" s="53">
        <v>3094.2430472999999</v>
      </c>
      <c r="H304" s="53">
        <v>3060.31704691</v>
      </c>
      <c r="I304" s="53">
        <v>2998.1258766000001</v>
      </c>
      <c r="J304" s="53">
        <v>2974.5238658799999</v>
      </c>
      <c r="K304" s="53">
        <v>2947.8316354500002</v>
      </c>
      <c r="L304" s="53">
        <v>2964.79225167</v>
      </c>
      <c r="M304" s="53">
        <v>2967.4400174900002</v>
      </c>
      <c r="N304" s="53">
        <v>2983.6249347100002</v>
      </c>
      <c r="O304" s="53">
        <v>3000.9689424899998</v>
      </c>
      <c r="P304" s="53">
        <v>3012.4178695999999</v>
      </c>
      <c r="Q304" s="53">
        <v>3039.2546880700002</v>
      </c>
      <c r="R304" s="53">
        <v>3040.9682047699998</v>
      </c>
      <c r="S304" s="53">
        <v>2997.38125932</v>
      </c>
      <c r="T304" s="53">
        <v>2914.7860108899999</v>
      </c>
      <c r="U304" s="53">
        <v>2905.21160298</v>
      </c>
      <c r="V304" s="53">
        <v>2931.1230512699999</v>
      </c>
      <c r="W304" s="53">
        <v>2955.6106832400001</v>
      </c>
      <c r="X304" s="53">
        <v>2992.17844152</v>
      </c>
      <c r="Y304" s="53">
        <v>3015.52036559</v>
      </c>
    </row>
    <row r="305" spans="1:25" s="54" customFormat="1" ht="15.75" x14ac:dyDescent="0.3">
      <c r="A305" s="52" t="s">
        <v>146</v>
      </c>
      <c r="B305" s="53">
        <v>3123.17206459</v>
      </c>
      <c r="C305" s="53">
        <v>3146.84654026</v>
      </c>
      <c r="D305" s="53">
        <v>3168.6441324299999</v>
      </c>
      <c r="E305" s="53">
        <v>3140.0323268900001</v>
      </c>
      <c r="F305" s="53">
        <v>3141.3555705899998</v>
      </c>
      <c r="G305" s="53">
        <v>3149.53338218</v>
      </c>
      <c r="H305" s="53">
        <v>3115.8915438499998</v>
      </c>
      <c r="I305" s="53">
        <v>3096.4942753300002</v>
      </c>
      <c r="J305" s="53">
        <v>3057.1530539</v>
      </c>
      <c r="K305" s="53">
        <v>3020.5122114300002</v>
      </c>
      <c r="L305" s="53">
        <v>3011.51354894</v>
      </c>
      <c r="M305" s="53">
        <v>3027.8001454699997</v>
      </c>
      <c r="N305" s="53">
        <v>3044.3433294500001</v>
      </c>
      <c r="O305" s="53">
        <v>3059.0067969900001</v>
      </c>
      <c r="P305" s="53">
        <v>3054.1902671999997</v>
      </c>
      <c r="Q305" s="53">
        <v>3054.9096205799997</v>
      </c>
      <c r="R305" s="53">
        <v>3043.96195618</v>
      </c>
      <c r="S305" s="53">
        <v>3007.1617271599998</v>
      </c>
      <c r="T305" s="53">
        <v>2960.1977305999999</v>
      </c>
      <c r="U305" s="53">
        <v>2955.6824746499997</v>
      </c>
      <c r="V305" s="53">
        <v>2991.4563392499999</v>
      </c>
      <c r="W305" s="53">
        <v>3000.3977926899997</v>
      </c>
      <c r="X305" s="53">
        <v>3043.9142783799998</v>
      </c>
      <c r="Y305" s="53">
        <v>3087.24671988</v>
      </c>
    </row>
    <row r="306" spans="1:25" s="54" customFormat="1" ht="15.75" x14ac:dyDescent="0.3">
      <c r="A306" s="52" t="s">
        <v>147</v>
      </c>
      <c r="B306" s="53">
        <v>3174.0961014100003</v>
      </c>
      <c r="C306" s="53">
        <v>3230.1852528099998</v>
      </c>
      <c r="D306" s="53">
        <v>3241.1830229799998</v>
      </c>
      <c r="E306" s="53">
        <v>3236.7498934499999</v>
      </c>
      <c r="F306" s="53">
        <v>3229.6538388700001</v>
      </c>
      <c r="G306" s="53">
        <v>3237.4140993700003</v>
      </c>
      <c r="H306" s="53">
        <v>3199.9258828699999</v>
      </c>
      <c r="I306" s="53">
        <v>3118.7258242799999</v>
      </c>
      <c r="J306" s="53">
        <v>3074.3428835300001</v>
      </c>
      <c r="K306" s="53">
        <v>3041.25699158</v>
      </c>
      <c r="L306" s="53">
        <v>3029.5475225</v>
      </c>
      <c r="M306" s="53">
        <v>3032.4516713599996</v>
      </c>
      <c r="N306" s="53">
        <v>3048.7381566100003</v>
      </c>
      <c r="O306" s="53">
        <v>3036.3963804</v>
      </c>
      <c r="P306" s="53">
        <v>3031.8247189200001</v>
      </c>
      <c r="Q306" s="53">
        <v>3066.3378869500002</v>
      </c>
      <c r="R306" s="53">
        <v>3091.0118631699997</v>
      </c>
      <c r="S306" s="53">
        <v>3059.7218752399999</v>
      </c>
      <c r="T306" s="53">
        <v>2987.1106197099998</v>
      </c>
      <c r="U306" s="53">
        <v>2999.7249897199999</v>
      </c>
      <c r="V306" s="53">
        <v>3027.7148054600002</v>
      </c>
      <c r="W306" s="53">
        <v>3042.53853936</v>
      </c>
      <c r="X306" s="53">
        <v>3082.5624497700001</v>
      </c>
      <c r="Y306" s="53">
        <v>3132.4347836100001</v>
      </c>
    </row>
    <row r="307" spans="1:25" s="54" customFormat="1" ht="15.75" x14ac:dyDescent="0.3">
      <c r="A307" s="52" t="s">
        <v>148</v>
      </c>
      <c r="B307" s="53">
        <v>3119.22122734</v>
      </c>
      <c r="C307" s="53">
        <v>3149.5532838700001</v>
      </c>
      <c r="D307" s="53">
        <v>3182.8465469900002</v>
      </c>
      <c r="E307" s="53">
        <v>3174.49688728</v>
      </c>
      <c r="F307" s="53">
        <v>3167.09518527</v>
      </c>
      <c r="G307" s="53">
        <v>3162.3280101700002</v>
      </c>
      <c r="H307" s="53">
        <v>3107.8646920399997</v>
      </c>
      <c r="I307" s="53">
        <v>3066.92413597</v>
      </c>
      <c r="J307" s="53">
        <v>3044.7366409900001</v>
      </c>
      <c r="K307" s="53">
        <v>3039.3912531999999</v>
      </c>
      <c r="L307" s="53">
        <v>3070.1755807299996</v>
      </c>
      <c r="M307" s="53">
        <v>3078.1904416699999</v>
      </c>
      <c r="N307" s="53">
        <v>3100.9830170800001</v>
      </c>
      <c r="O307" s="53">
        <v>3099.7686512600003</v>
      </c>
      <c r="P307" s="53">
        <v>3081.7460040599999</v>
      </c>
      <c r="Q307" s="53">
        <v>3083.15958249</v>
      </c>
      <c r="R307" s="53">
        <v>3129.4190729900001</v>
      </c>
      <c r="S307" s="53">
        <v>3090.43635993</v>
      </c>
      <c r="T307" s="53">
        <v>2998.4548624500003</v>
      </c>
      <c r="U307" s="53">
        <v>2999.3508607499998</v>
      </c>
      <c r="V307" s="53">
        <v>3025.9157540300002</v>
      </c>
      <c r="W307" s="53">
        <v>3047.9425395799999</v>
      </c>
      <c r="X307" s="53">
        <v>3076.1646146900002</v>
      </c>
      <c r="Y307" s="53">
        <v>3119.7606710099999</v>
      </c>
    </row>
    <row r="308" spans="1:25" s="54" customFormat="1" ht="15.75" x14ac:dyDescent="0.3">
      <c r="A308" s="52" t="s">
        <v>149</v>
      </c>
      <c r="B308" s="53">
        <v>3151.4429287200001</v>
      </c>
      <c r="C308" s="53">
        <v>3195.9909671200003</v>
      </c>
      <c r="D308" s="53">
        <v>3212.7846555599999</v>
      </c>
      <c r="E308" s="53">
        <v>3209.31878405</v>
      </c>
      <c r="F308" s="53">
        <v>3201.30064189</v>
      </c>
      <c r="G308" s="53">
        <v>3201.1456409499997</v>
      </c>
      <c r="H308" s="53">
        <v>3154.5351359799997</v>
      </c>
      <c r="I308" s="53">
        <v>3076.2468012999998</v>
      </c>
      <c r="J308" s="53">
        <v>2994.3149145400002</v>
      </c>
      <c r="K308" s="53">
        <v>3001.5570331600002</v>
      </c>
      <c r="L308" s="53">
        <v>3001.7144873400002</v>
      </c>
      <c r="M308" s="53">
        <v>3022.0678055399999</v>
      </c>
      <c r="N308" s="53">
        <v>3039.1467150799999</v>
      </c>
      <c r="O308" s="53">
        <v>3076.8903066600001</v>
      </c>
      <c r="P308" s="53">
        <v>3131.37181973</v>
      </c>
      <c r="Q308" s="53">
        <v>3111.8594436200001</v>
      </c>
      <c r="R308" s="53">
        <v>3118.5631150500003</v>
      </c>
      <c r="S308" s="53">
        <v>3075.7757990999999</v>
      </c>
      <c r="T308" s="53">
        <v>3015.4329378499997</v>
      </c>
      <c r="U308" s="53">
        <v>3001.3128838600001</v>
      </c>
      <c r="V308" s="53">
        <v>3062.3013767299999</v>
      </c>
      <c r="W308" s="53">
        <v>3072.18160661</v>
      </c>
      <c r="X308" s="53">
        <v>3080.0504318000003</v>
      </c>
      <c r="Y308" s="53">
        <v>3158.5535290400003</v>
      </c>
    </row>
    <row r="309" spans="1:25" s="54" customFormat="1" ht="15.75" x14ac:dyDescent="0.3">
      <c r="A309" s="52" t="s">
        <v>150</v>
      </c>
      <c r="B309" s="53">
        <v>3155.4660108899998</v>
      </c>
      <c r="C309" s="53">
        <v>3138.5419671600002</v>
      </c>
      <c r="D309" s="53">
        <v>3163.3970029699999</v>
      </c>
      <c r="E309" s="53">
        <v>3170.4053460499999</v>
      </c>
      <c r="F309" s="53">
        <v>3173.6233088199997</v>
      </c>
      <c r="G309" s="53">
        <v>3159.7933718599998</v>
      </c>
      <c r="H309" s="53">
        <v>3148.8669424499999</v>
      </c>
      <c r="I309" s="53">
        <v>3180.8329384199997</v>
      </c>
      <c r="J309" s="53">
        <v>3154.2874234700002</v>
      </c>
      <c r="K309" s="53">
        <v>3093.4351340200001</v>
      </c>
      <c r="L309" s="53">
        <v>3073.6152152599998</v>
      </c>
      <c r="M309" s="53">
        <v>3074.4858350599998</v>
      </c>
      <c r="N309" s="53">
        <v>3060.5907059199999</v>
      </c>
      <c r="O309" s="53">
        <v>3075.8554589699997</v>
      </c>
      <c r="P309" s="53">
        <v>3115.4138532500001</v>
      </c>
      <c r="Q309" s="53">
        <v>3117.9030483199999</v>
      </c>
      <c r="R309" s="53">
        <v>3126.74973658</v>
      </c>
      <c r="S309" s="53">
        <v>3103.0872593499998</v>
      </c>
      <c r="T309" s="53">
        <v>3052.8501448799998</v>
      </c>
      <c r="U309" s="53">
        <v>3055.63600765</v>
      </c>
      <c r="V309" s="53">
        <v>3080.6332005300001</v>
      </c>
      <c r="W309" s="53">
        <v>3099.7595268800001</v>
      </c>
      <c r="X309" s="53">
        <v>3132.4476570500001</v>
      </c>
      <c r="Y309" s="53">
        <v>3178.5976785499997</v>
      </c>
    </row>
    <row r="310" spans="1:25" s="54" customFormat="1" ht="15.75" x14ac:dyDescent="0.3">
      <c r="A310" s="52" t="s">
        <v>151</v>
      </c>
      <c r="B310" s="53">
        <v>3201.8971305699997</v>
      </c>
      <c r="C310" s="53">
        <v>3209.2787703100003</v>
      </c>
      <c r="D310" s="53">
        <v>3247.0591307300001</v>
      </c>
      <c r="E310" s="53">
        <v>3253.3620502599997</v>
      </c>
      <c r="F310" s="53">
        <v>3245.20472049</v>
      </c>
      <c r="G310" s="53">
        <v>3250.7054530599999</v>
      </c>
      <c r="H310" s="53">
        <v>3241.4162714200002</v>
      </c>
      <c r="I310" s="53">
        <v>3234.6818994099999</v>
      </c>
      <c r="J310" s="53">
        <v>3221.8745827399998</v>
      </c>
      <c r="K310" s="53">
        <v>3179.5552464399998</v>
      </c>
      <c r="L310" s="53">
        <v>3142.4030865300001</v>
      </c>
      <c r="M310" s="53">
        <v>3134.0935915299997</v>
      </c>
      <c r="N310" s="53">
        <v>3148.2579004099998</v>
      </c>
      <c r="O310" s="53">
        <v>3183.46869195</v>
      </c>
      <c r="P310" s="53">
        <v>3183.99143056</v>
      </c>
      <c r="Q310" s="53">
        <v>3198.7222456700001</v>
      </c>
      <c r="R310" s="53">
        <v>3180.4846289500001</v>
      </c>
      <c r="S310" s="53">
        <v>3160.8359995000001</v>
      </c>
      <c r="T310" s="53">
        <v>3112.3832408200001</v>
      </c>
      <c r="U310" s="53">
        <v>3114.1495033199999</v>
      </c>
      <c r="V310" s="53">
        <v>3145.35612881</v>
      </c>
      <c r="W310" s="53">
        <v>3160.4828521999998</v>
      </c>
      <c r="X310" s="53">
        <v>3202.14287049</v>
      </c>
      <c r="Y310" s="53">
        <v>3239.3107023000002</v>
      </c>
    </row>
    <row r="311" spans="1:25" s="54" customFormat="1" ht="15.75" x14ac:dyDescent="0.3">
      <c r="A311" s="52" t="s">
        <v>152</v>
      </c>
      <c r="B311" s="53">
        <v>3190.4551759599999</v>
      </c>
      <c r="C311" s="53">
        <v>3228.65377683</v>
      </c>
      <c r="D311" s="53">
        <v>3281.5270123</v>
      </c>
      <c r="E311" s="53">
        <v>3263.8022445799998</v>
      </c>
      <c r="F311" s="53">
        <v>3258.2299427899998</v>
      </c>
      <c r="G311" s="53">
        <v>3263.2159548199998</v>
      </c>
      <c r="H311" s="53">
        <v>3220.8976848699999</v>
      </c>
      <c r="I311" s="53">
        <v>3180.52489664</v>
      </c>
      <c r="J311" s="53">
        <v>3162.0359303300002</v>
      </c>
      <c r="K311" s="53">
        <v>3117.2972731099999</v>
      </c>
      <c r="L311" s="53">
        <v>3143.4391609100003</v>
      </c>
      <c r="M311" s="53">
        <v>3161.7840852199997</v>
      </c>
      <c r="N311" s="53">
        <v>3170.4341527500001</v>
      </c>
      <c r="O311" s="53">
        <v>3192.8818296099998</v>
      </c>
      <c r="P311" s="53">
        <v>3203.57917176</v>
      </c>
      <c r="Q311" s="53">
        <v>3204.3713059699999</v>
      </c>
      <c r="R311" s="53">
        <v>3198.7401946</v>
      </c>
      <c r="S311" s="53">
        <v>3164.6238941700003</v>
      </c>
      <c r="T311" s="53">
        <v>3092.5692663099999</v>
      </c>
      <c r="U311" s="53">
        <v>3096.6549270300002</v>
      </c>
      <c r="V311" s="53">
        <v>3122.2685453599997</v>
      </c>
      <c r="W311" s="53">
        <v>3133.6329279399997</v>
      </c>
      <c r="X311" s="53">
        <v>3159.8459911700002</v>
      </c>
      <c r="Y311" s="53">
        <v>3198.88447946</v>
      </c>
    </row>
    <row r="312" spans="1:25" s="54" customFormat="1" ht="15.75" x14ac:dyDescent="0.3">
      <c r="A312" s="52" t="s">
        <v>153</v>
      </c>
      <c r="B312" s="53">
        <v>3165.1710139699999</v>
      </c>
      <c r="C312" s="53">
        <v>3199.6349957499997</v>
      </c>
      <c r="D312" s="53">
        <v>3228.3998167899999</v>
      </c>
      <c r="E312" s="53">
        <v>3212.27453259</v>
      </c>
      <c r="F312" s="53">
        <v>3193.2691290399998</v>
      </c>
      <c r="G312" s="53">
        <v>3186.9851303099999</v>
      </c>
      <c r="H312" s="53">
        <v>3180.5568968400003</v>
      </c>
      <c r="I312" s="53">
        <v>3171.8884172799999</v>
      </c>
      <c r="J312" s="53">
        <v>3129.8540799100001</v>
      </c>
      <c r="K312" s="53">
        <v>3130.1455204100002</v>
      </c>
      <c r="L312" s="53">
        <v>3170.2568512600001</v>
      </c>
      <c r="M312" s="53">
        <v>3196.5386996899997</v>
      </c>
      <c r="N312" s="53">
        <v>3180.0962873799999</v>
      </c>
      <c r="O312" s="53">
        <v>3168.9052359500001</v>
      </c>
      <c r="P312" s="53">
        <v>3170.4947458400002</v>
      </c>
      <c r="Q312" s="53">
        <v>3172.7665300999997</v>
      </c>
      <c r="R312" s="53">
        <v>3166.4075175799999</v>
      </c>
      <c r="S312" s="53">
        <v>3150.31789927</v>
      </c>
      <c r="T312" s="53">
        <v>3099.9079171499998</v>
      </c>
      <c r="U312" s="53">
        <v>3080.0361505000001</v>
      </c>
      <c r="V312" s="53">
        <v>3087.2377183600001</v>
      </c>
      <c r="W312" s="53">
        <v>3097.8310628199997</v>
      </c>
      <c r="X312" s="53">
        <v>3124.51091916</v>
      </c>
      <c r="Y312" s="53">
        <v>3147.8006266299999</v>
      </c>
    </row>
    <row r="313" spans="1:25" s="54" customFormat="1" ht="15.75" x14ac:dyDescent="0.3">
      <c r="A313" s="52" t="s">
        <v>154</v>
      </c>
      <c r="B313" s="53">
        <v>3071.2848233099999</v>
      </c>
      <c r="C313" s="53">
        <v>3112.7005707999997</v>
      </c>
      <c r="D313" s="53">
        <v>3162.4970458299999</v>
      </c>
      <c r="E313" s="53">
        <v>3164.8630615499997</v>
      </c>
      <c r="F313" s="53">
        <v>3158.7482053499998</v>
      </c>
      <c r="G313" s="53">
        <v>3149.5446295399997</v>
      </c>
      <c r="H313" s="53">
        <v>3114.29898585</v>
      </c>
      <c r="I313" s="53">
        <v>3052.3139574500001</v>
      </c>
      <c r="J313" s="53">
        <v>3022.0155412700001</v>
      </c>
      <c r="K313" s="53">
        <v>3032.9110464999999</v>
      </c>
      <c r="L313" s="53">
        <v>3049.18642456</v>
      </c>
      <c r="M313" s="53">
        <v>3121.0293039500002</v>
      </c>
      <c r="N313" s="53">
        <v>3131.0978283200002</v>
      </c>
      <c r="O313" s="53">
        <v>3142.9406383400001</v>
      </c>
      <c r="P313" s="53">
        <v>3158.4827721500001</v>
      </c>
      <c r="Q313" s="53">
        <v>3168.8257803699998</v>
      </c>
      <c r="R313" s="53">
        <v>3163.3402578599998</v>
      </c>
      <c r="S313" s="53">
        <v>3131.1538214299999</v>
      </c>
      <c r="T313" s="53">
        <v>3064.6506172099998</v>
      </c>
      <c r="U313" s="53">
        <v>3035.2374996799999</v>
      </c>
      <c r="V313" s="53">
        <v>3016.8487804300003</v>
      </c>
      <c r="W313" s="53">
        <v>2989.7164068900001</v>
      </c>
      <c r="X313" s="53">
        <v>3014.26896842</v>
      </c>
      <c r="Y313" s="53">
        <v>3067.47557035</v>
      </c>
    </row>
    <row r="314" spans="1:25" s="54" customFormat="1" ht="15.75" x14ac:dyDescent="0.3">
      <c r="A314" s="52" t="s">
        <v>155</v>
      </c>
      <c r="B314" s="53">
        <v>3109.5905991499999</v>
      </c>
      <c r="C314" s="53">
        <v>3165.51083049</v>
      </c>
      <c r="D314" s="53">
        <v>3209.8915256700002</v>
      </c>
      <c r="E314" s="53">
        <v>3191.2415366699997</v>
      </c>
      <c r="F314" s="53">
        <v>3198.0800117999997</v>
      </c>
      <c r="G314" s="53">
        <v>3172.36366907</v>
      </c>
      <c r="H314" s="53">
        <v>3129.54067257</v>
      </c>
      <c r="I314" s="53">
        <v>3091.6254408300001</v>
      </c>
      <c r="J314" s="53">
        <v>3081.4699275499997</v>
      </c>
      <c r="K314" s="53">
        <v>3102.2700314100002</v>
      </c>
      <c r="L314" s="53">
        <v>3131.6869803499999</v>
      </c>
      <c r="M314" s="53">
        <v>3200.0786588299998</v>
      </c>
      <c r="N314" s="53">
        <v>3239.0892277600001</v>
      </c>
      <c r="O314" s="53">
        <v>3238.4655177699997</v>
      </c>
      <c r="P314" s="53">
        <v>3237.2908566300002</v>
      </c>
      <c r="Q314" s="53">
        <v>3244.0330857899999</v>
      </c>
      <c r="R314" s="53">
        <v>3229.8016182199999</v>
      </c>
      <c r="S314" s="53">
        <v>3204.32262064</v>
      </c>
      <c r="T314" s="53">
        <v>3141.11201136</v>
      </c>
      <c r="U314" s="53">
        <v>3140.6289779799999</v>
      </c>
      <c r="V314" s="53">
        <v>3117.9594859099998</v>
      </c>
      <c r="W314" s="53">
        <v>3109.56258759</v>
      </c>
      <c r="X314" s="53">
        <v>3115.4761383300001</v>
      </c>
      <c r="Y314" s="53">
        <v>3171.4692165300003</v>
      </c>
    </row>
    <row r="315" spans="1:25" s="54" customFormat="1" ht="15.75" x14ac:dyDescent="0.3">
      <c r="A315" s="52" t="s">
        <v>156</v>
      </c>
      <c r="B315" s="53">
        <v>3092.01529755</v>
      </c>
      <c r="C315" s="53">
        <v>3125.6976021099999</v>
      </c>
      <c r="D315" s="53">
        <v>3158.81911924</v>
      </c>
      <c r="E315" s="53">
        <v>3147.9367154800002</v>
      </c>
      <c r="F315" s="53">
        <v>3152.4912664399999</v>
      </c>
      <c r="G315" s="53">
        <v>3145.6812142399999</v>
      </c>
      <c r="H315" s="53">
        <v>3119.772258</v>
      </c>
      <c r="I315" s="53">
        <v>3068.21603009</v>
      </c>
      <c r="J315" s="53">
        <v>3020.9282424900002</v>
      </c>
      <c r="K315" s="53">
        <v>2989.2939503699999</v>
      </c>
      <c r="L315" s="53">
        <v>2978.3410059999997</v>
      </c>
      <c r="M315" s="53">
        <v>2993.0923702600003</v>
      </c>
      <c r="N315" s="53">
        <v>3004.6476898000001</v>
      </c>
      <c r="O315" s="53">
        <v>3011.51988205</v>
      </c>
      <c r="P315" s="53">
        <v>3015.7701425099999</v>
      </c>
      <c r="Q315" s="53">
        <v>3020.4019699199998</v>
      </c>
      <c r="R315" s="53">
        <v>3017.60015613</v>
      </c>
      <c r="S315" s="53">
        <v>2972.2450677799998</v>
      </c>
      <c r="T315" s="53">
        <v>2940.79632722</v>
      </c>
      <c r="U315" s="53">
        <v>2950.2276085900003</v>
      </c>
      <c r="V315" s="53">
        <v>2980.8045709200001</v>
      </c>
      <c r="W315" s="53">
        <v>2994.5376559699998</v>
      </c>
      <c r="X315" s="53">
        <v>3002.4438395899997</v>
      </c>
      <c r="Y315" s="53">
        <v>3108.4365740799999</v>
      </c>
    </row>
    <row r="316" spans="1:25" s="54" customFormat="1" ht="15.75" x14ac:dyDescent="0.3">
      <c r="A316" s="52" t="s">
        <v>157</v>
      </c>
      <c r="B316" s="53">
        <v>3189.3705845899999</v>
      </c>
      <c r="C316" s="53">
        <v>3160.7805864100001</v>
      </c>
      <c r="D316" s="53">
        <v>3221.1279272900001</v>
      </c>
      <c r="E316" s="53">
        <v>3213.4322501199999</v>
      </c>
      <c r="F316" s="53">
        <v>3213.3063011699996</v>
      </c>
      <c r="G316" s="53">
        <v>3228.2382643199999</v>
      </c>
      <c r="H316" s="53">
        <v>3201.89837923</v>
      </c>
      <c r="I316" s="53">
        <v>3191.41743894</v>
      </c>
      <c r="J316" s="53">
        <v>3156.3326015399998</v>
      </c>
      <c r="K316" s="53">
        <v>3130.3478353299997</v>
      </c>
      <c r="L316" s="53">
        <v>3097.9991620800001</v>
      </c>
      <c r="M316" s="53">
        <v>3089.7398113600002</v>
      </c>
      <c r="N316" s="53">
        <v>3107.5304617299998</v>
      </c>
      <c r="O316" s="53">
        <v>3125.3545145799999</v>
      </c>
      <c r="P316" s="53">
        <v>3130.1177535699999</v>
      </c>
      <c r="Q316" s="53">
        <v>3132.1759035499999</v>
      </c>
      <c r="R316" s="53">
        <v>3125.78577107</v>
      </c>
      <c r="S316" s="53">
        <v>3097.0832407299999</v>
      </c>
      <c r="T316" s="53">
        <v>3042.76483181</v>
      </c>
      <c r="U316" s="53">
        <v>3059.6893789999999</v>
      </c>
      <c r="V316" s="53">
        <v>3089.3433519600003</v>
      </c>
      <c r="W316" s="53">
        <v>3102.2878467999999</v>
      </c>
      <c r="X316" s="53">
        <v>3115.7178715199998</v>
      </c>
      <c r="Y316" s="53">
        <v>3137.7448105399999</v>
      </c>
    </row>
    <row r="317" spans="1:25" s="54" customFormat="1" ht="15.75" x14ac:dyDescent="0.3">
      <c r="A317" s="52" t="s">
        <v>158</v>
      </c>
      <c r="B317" s="53">
        <v>3202.0822788699998</v>
      </c>
      <c r="C317" s="53">
        <v>3183.2088962600001</v>
      </c>
      <c r="D317" s="53">
        <v>3187.01145262</v>
      </c>
      <c r="E317" s="53">
        <v>3197.9541108799999</v>
      </c>
      <c r="F317" s="53">
        <v>3198.9865681000001</v>
      </c>
      <c r="G317" s="53">
        <v>3183.88257075</v>
      </c>
      <c r="H317" s="53">
        <v>3166.66715363</v>
      </c>
      <c r="I317" s="53">
        <v>3154.8483860900001</v>
      </c>
      <c r="J317" s="53">
        <v>3140.5371808199998</v>
      </c>
      <c r="K317" s="53">
        <v>3081.45332753</v>
      </c>
      <c r="L317" s="53">
        <v>3056.21043009</v>
      </c>
      <c r="M317" s="53">
        <v>3051.4218039299999</v>
      </c>
      <c r="N317" s="53">
        <v>3056.4028608500003</v>
      </c>
      <c r="O317" s="53">
        <v>3086.0258995599997</v>
      </c>
      <c r="P317" s="53">
        <v>3093.2368138499996</v>
      </c>
      <c r="Q317" s="53">
        <v>3093.9776211600001</v>
      </c>
      <c r="R317" s="53">
        <v>3094.05141035</v>
      </c>
      <c r="S317" s="53">
        <v>3032.6337961199997</v>
      </c>
      <c r="T317" s="53">
        <v>2983.6992702299999</v>
      </c>
      <c r="U317" s="53">
        <v>3007.3744180799999</v>
      </c>
      <c r="V317" s="53">
        <v>3033.4506357999999</v>
      </c>
      <c r="W317" s="53">
        <v>3048.75287536</v>
      </c>
      <c r="X317" s="53">
        <v>3061.3807082799999</v>
      </c>
      <c r="Y317" s="53">
        <v>3093.1355912099998</v>
      </c>
    </row>
    <row r="318" spans="1:25" s="54" customFormat="1" ht="15.75" x14ac:dyDescent="0.3">
      <c r="A318" s="52" t="s">
        <v>159</v>
      </c>
      <c r="B318" s="53">
        <v>3173.19456554</v>
      </c>
      <c r="C318" s="53">
        <v>3216.8116714400003</v>
      </c>
      <c r="D318" s="53">
        <v>3218.4060854600002</v>
      </c>
      <c r="E318" s="53">
        <v>3220.4605662399999</v>
      </c>
      <c r="F318" s="53">
        <v>3231.0694728500002</v>
      </c>
      <c r="G318" s="53">
        <v>3224.8344048700001</v>
      </c>
      <c r="H318" s="53">
        <v>3180.65610216</v>
      </c>
      <c r="I318" s="53">
        <v>3111.2996953299998</v>
      </c>
      <c r="J318" s="53">
        <v>3074.53567574</v>
      </c>
      <c r="K318" s="53">
        <v>3063.99326961</v>
      </c>
      <c r="L318" s="53">
        <v>3045.69266874</v>
      </c>
      <c r="M318" s="53">
        <v>3058.1425196600003</v>
      </c>
      <c r="N318" s="53">
        <v>3063.5707339000001</v>
      </c>
      <c r="O318" s="53">
        <v>3071.1078603000001</v>
      </c>
      <c r="P318" s="53">
        <v>3077.60717952</v>
      </c>
      <c r="Q318" s="53">
        <v>3085.8114692899999</v>
      </c>
      <c r="R318" s="53">
        <v>3073.9674373899998</v>
      </c>
      <c r="S318" s="53">
        <v>3046.16199095</v>
      </c>
      <c r="T318" s="53">
        <v>2997.3000050599999</v>
      </c>
      <c r="U318" s="53">
        <v>3005.3742389700001</v>
      </c>
      <c r="V318" s="53">
        <v>3013.9202972599996</v>
      </c>
      <c r="W318" s="53">
        <v>3027.4490106900003</v>
      </c>
      <c r="X318" s="53">
        <v>3059.6181942000003</v>
      </c>
      <c r="Y318" s="53">
        <v>3075.35833572</v>
      </c>
    </row>
    <row r="319" spans="1:25" s="54" customFormat="1" ht="15.75" x14ac:dyDescent="0.3">
      <c r="A319" s="52" t="s">
        <v>160</v>
      </c>
      <c r="B319" s="53">
        <v>3016.7824400199997</v>
      </c>
      <c r="C319" s="53">
        <v>3061.5462827900001</v>
      </c>
      <c r="D319" s="53">
        <v>3105.3098783699998</v>
      </c>
      <c r="E319" s="53">
        <v>3093.5092034099998</v>
      </c>
      <c r="F319" s="53">
        <v>3098.5095605400002</v>
      </c>
      <c r="G319" s="53">
        <v>3099.6944928000003</v>
      </c>
      <c r="H319" s="53">
        <v>3040.8979108799999</v>
      </c>
      <c r="I319" s="53">
        <v>3001.4171002499997</v>
      </c>
      <c r="J319" s="53">
        <v>2965.79617186</v>
      </c>
      <c r="K319" s="53">
        <v>2953.5140026099998</v>
      </c>
      <c r="L319" s="53">
        <v>2940.32227491</v>
      </c>
      <c r="M319" s="53">
        <v>2952.0725768399998</v>
      </c>
      <c r="N319" s="53">
        <v>2949.04604393</v>
      </c>
      <c r="O319" s="53">
        <v>2961.94679937</v>
      </c>
      <c r="P319" s="53">
        <v>2970.0993024499999</v>
      </c>
      <c r="Q319" s="53">
        <v>2975.9372564699997</v>
      </c>
      <c r="R319" s="53">
        <v>2971.0501281400002</v>
      </c>
      <c r="S319" s="53">
        <v>2937.2393819600002</v>
      </c>
      <c r="T319" s="53">
        <v>2903.1770525000002</v>
      </c>
      <c r="U319" s="53">
        <v>2920.7972275299999</v>
      </c>
      <c r="V319" s="53">
        <v>2940.1859513700001</v>
      </c>
      <c r="W319" s="53">
        <v>2956.8723176100002</v>
      </c>
      <c r="X319" s="53">
        <v>2966.3682742399997</v>
      </c>
      <c r="Y319" s="53">
        <v>2977.4117404600001</v>
      </c>
    </row>
    <row r="320" spans="1:25" s="54" customFormat="1" ht="15.75" x14ac:dyDescent="0.3">
      <c r="A320" s="52" t="s">
        <v>161</v>
      </c>
      <c r="B320" s="53">
        <v>2958.2448433899999</v>
      </c>
      <c r="C320" s="53">
        <v>3028.4901638599999</v>
      </c>
      <c r="D320" s="53">
        <v>3078.5450271700001</v>
      </c>
      <c r="E320" s="53">
        <v>3084.31845617</v>
      </c>
      <c r="F320" s="53">
        <v>3082.6745111199998</v>
      </c>
      <c r="G320" s="53">
        <v>3068.6576823300002</v>
      </c>
      <c r="H320" s="53">
        <v>3042.3143159800002</v>
      </c>
      <c r="I320" s="53">
        <v>2995.9927772399997</v>
      </c>
      <c r="J320" s="53">
        <v>2968.90233158</v>
      </c>
      <c r="K320" s="53">
        <v>2945.1678392700001</v>
      </c>
      <c r="L320" s="53">
        <v>2939.6244566999999</v>
      </c>
      <c r="M320" s="53">
        <v>2942.5310647699998</v>
      </c>
      <c r="N320" s="53">
        <v>2955.9860787299999</v>
      </c>
      <c r="O320" s="53">
        <v>2973.7946754100003</v>
      </c>
      <c r="P320" s="53">
        <v>2973.4363751299998</v>
      </c>
      <c r="Q320" s="53">
        <v>2980.86617363</v>
      </c>
      <c r="R320" s="53">
        <v>2978.7522589499999</v>
      </c>
      <c r="S320" s="53">
        <v>2941.6506229799998</v>
      </c>
      <c r="T320" s="53">
        <v>2894.5402113099999</v>
      </c>
      <c r="U320" s="53">
        <v>2913.7434094600003</v>
      </c>
      <c r="V320" s="53">
        <v>2935.1028727100002</v>
      </c>
      <c r="W320" s="53">
        <v>2944.1401361999997</v>
      </c>
      <c r="X320" s="53">
        <v>2976.7911737599998</v>
      </c>
      <c r="Y320" s="53">
        <v>3000.8933459999998</v>
      </c>
    </row>
    <row r="321" spans="1:25" s="54" customFormat="1" ht="15.75" x14ac:dyDescent="0.3">
      <c r="A321" s="52" t="s">
        <v>162</v>
      </c>
      <c r="B321" s="53">
        <v>3038.09934849</v>
      </c>
      <c r="C321" s="53">
        <v>3068.7054565600001</v>
      </c>
      <c r="D321" s="53">
        <v>3100.2203576000002</v>
      </c>
      <c r="E321" s="53">
        <v>3094.1609060599999</v>
      </c>
      <c r="F321" s="53">
        <v>3098.2940171099999</v>
      </c>
      <c r="G321" s="53">
        <v>3098.4762141199999</v>
      </c>
      <c r="H321" s="53">
        <v>3047.5673090299997</v>
      </c>
      <c r="I321" s="53">
        <v>3011.60384054</v>
      </c>
      <c r="J321" s="53">
        <v>2964.78185665</v>
      </c>
      <c r="K321" s="53">
        <v>2943.1489598500002</v>
      </c>
      <c r="L321" s="53">
        <v>2929.6907100799999</v>
      </c>
      <c r="M321" s="53">
        <v>2940.3543402699997</v>
      </c>
      <c r="N321" s="53">
        <v>2955.85720098</v>
      </c>
      <c r="O321" s="53">
        <v>2952.5629777200002</v>
      </c>
      <c r="P321" s="53">
        <v>2959.2993258899996</v>
      </c>
      <c r="Q321" s="53">
        <v>2981.8680737200002</v>
      </c>
      <c r="R321" s="53">
        <v>2970.2578778400002</v>
      </c>
      <c r="S321" s="53">
        <v>2931.3294241799999</v>
      </c>
      <c r="T321" s="53">
        <v>2893.2067368799999</v>
      </c>
      <c r="U321" s="53">
        <v>2916.30103057</v>
      </c>
      <c r="V321" s="53">
        <v>2941.2526824899996</v>
      </c>
      <c r="W321" s="53">
        <v>2959.89964212</v>
      </c>
      <c r="X321" s="53">
        <v>2989.1263457200002</v>
      </c>
      <c r="Y321" s="53">
        <v>3024.2851162899997</v>
      </c>
    </row>
    <row r="322" spans="1:25" x14ac:dyDescent="0.2"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</row>
    <row r="323" spans="1:25" s="70" customFormat="1" ht="33.75" customHeight="1" x14ac:dyDescent="0.25">
      <c r="A323" s="165" t="s">
        <v>166</v>
      </c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</row>
    <row r="324" spans="1:25" ht="15.75" customHeight="1" x14ac:dyDescent="0.2">
      <c r="A324" s="163" t="s">
        <v>69</v>
      </c>
      <c r="B324" s="211" t="s">
        <v>70</v>
      </c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2"/>
    </row>
    <row r="325" spans="1:25" s="49" customFormat="1" x14ac:dyDescent="0.2">
      <c r="A325" s="164"/>
      <c r="B325" s="88" t="s">
        <v>71</v>
      </c>
      <c r="C325" s="89" t="s">
        <v>72</v>
      </c>
      <c r="D325" s="90" t="s">
        <v>73</v>
      </c>
      <c r="E325" s="89" t="s">
        <v>74</v>
      </c>
      <c r="F325" s="89" t="s">
        <v>75</v>
      </c>
      <c r="G325" s="89" t="s">
        <v>76</v>
      </c>
      <c r="H325" s="89" t="s">
        <v>77</v>
      </c>
      <c r="I325" s="89" t="s">
        <v>78</v>
      </c>
      <c r="J325" s="89" t="s">
        <v>79</v>
      </c>
      <c r="K325" s="88" t="s">
        <v>80</v>
      </c>
      <c r="L325" s="89" t="s">
        <v>81</v>
      </c>
      <c r="M325" s="91" t="s">
        <v>82</v>
      </c>
      <c r="N325" s="88" t="s">
        <v>83</v>
      </c>
      <c r="O325" s="89" t="s">
        <v>84</v>
      </c>
      <c r="P325" s="91" t="s">
        <v>85</v>
      </c>
      <c r="Q325" s="90" t="s">
        <v>86</v>
      </c>
      <c r="R325" s="89" t="s">
        <v>87</v>
      </c>
      <c r="S325" s="90" t="s">
        <v>88</v>
      </c>
      <c r="T325" s="89" t="s">
        <v>89</v>
      </c>
      <c r="U325" s="90" t="s">
        <v>90</v>
      </c>
      <c r="V325" s="89" t="s">
        <v>91</v>
      </c>
      <c r="W325" s="90" t="s">
        <v>92</v>
      </c>
      <c r="X325" s="89" t="s">
        <v>93</v>
      </c>
      <c r="Y325" s="89" t="s">
        <v>94</v>
      </c>
    </row>
    <row r="326" spans="1:25" s="23" customFormat="1" ht="15" customHeight="1" x14ac:dyDescent="0.2">
      <c r="A326" s="50" t="s">
        <v>133</v>
      </c>
      <c r="B326" s="60">
        <v>2257.7382789799999</v>
      </c>
      <c r="C326" s="60">
        <v>2194.0298914200002</v>
      </c>
      <c r="D326" s="60">
        <v>2266.4786978400002</v>
      </c>
      <c r="E326" s="60">
        <v>2254.62804603</v>
      </c>
      <c r="F326" s="60">
        <v>2264.09804816</v>
      </c>
      <c r="G326" s="60">
        <v>2262.7928863800003</v>
      </c>
      <c r="H326" s="60">
        <v>2196.9824203600001</v>
      </c>
      <c r="I326" s="60">
        <v>2131.8250346700002</v>
      </c>
      <c r="J326" s="60">
        <v>2097.7563547499999</v>
      </c>
      <c r="K326" s="60">
        <v>2062.64324597</v>
      </c>
      <c r="L326" s="60">
        <v>2076.4440476499999</v>
      </c>
      <c r="M326" s="60">
        <v>2069.8007082700001</v>
      </c>
      <c r="N326" s="60">
        <v>2087.7999775600001</v>
      </c>
      <c r="O326" s="60">
        <v>2089.2148502700002</v>
      </c>
      <c r="P326" s="60">
        <v>2095.2398193600002</v>
      </c>
      <c r="Q326" s="60">
        <v>2104.5654587499998</v>
      </c>
      <c r="R326" s="60">
        <v>2106.7029909000003</v>
      </c>
      <c r="S326" s="60">
        <v>2083.2290594400001</v>
      </c>
      <c r="T326" s="60">
        <v>2027.3378946299999</v>
      </c>
      <c r="U326" s="60">
        <v>2006.9245594200002</v>
      </c>
      <c r="V326" s="60">
        <v>2027.8143842300001</v>
      </c>
      <c r="W326" s="60">
        <v>2038.0116853099998</v>
      </c>
      <c r="X326" s="60">
        <v>2073.5960577800001</v>
      </c>
      <c r="Y326" s="60">
        <v>2120.5905724499999</v>
      </c>
    </row>
    <row r="327" spans="1:25" s="54" customFormat="1" ht="15.75" x14ac:dyDescent="0.3">
      <c r="A327" s="52" t="s">
        <v>134</v>
      </c>
      <c r="B327" s="53">
        <v>2122.3623936899999</v>
      </c>
      <c r="C327" s="53">
        <v>2172.62725989</v>
      </c>
      <c r="D327" s="53">
        <v>2228.64057297</v>
      </c>
      <c r="E327" s="53">
        <v>2222.6454165</v>
      </c>
      <c r="F327" s="53">
        <v>2217.0920344400001</v>
      </c>
      <c r="G327" s="53">
        <v>2208.1244708200002</v>
      </c>
      <c r="H327" s="53">
        <v>2145.6908035400002</v>
      </c>
      <c r="I327" s="53">
        <v>2066.0327088399999</v>
      </c>
      <c r="J327" s="53">
        <v>2018.9233265100002</v>
      </c>
      <c r="K327" s="53">
        <v>1977.32671807</v>
      </c>
      <c r="L327" s="53">
        <v>1981.4076160099999</v>
      </c>
      <c r="M327" s="53">
        <v>1991.8930322300002</v>
      </c>
      <c r="N327" s="53">
        <v>2024.1206591599998</v>
      </c>
      <c r="O327" s="53">
        <v>2020.96469768</v>
      </c>
      <c r="P327" s="53">
        <v>2024.4188256799998</v>
      </c>
      <c r="Q327" s="53">
        <v>2034.3634021399998</v>
      </c>
      <c r="R327" s="53">
        <v>2031.7871562300002</v>
      </c>
      <c r="S327" s="53">
        <v>2011.8714400899999</v>
      </c>
      <c r="T327" s="53">
        <v>1956.0414063399999</v>
      </c>
      <c r="U327" s="53">
        <v>1936.3186142300001</v>
      </c>
      <c r="V327" s="53">
        <v>1956.7609152099999</v>
      </c>
      <c r="W327" s="53">
        <v>1979.9716900600001</v>
      </c>
      <c r="X327" s="53">
        <v>2022.5828732300001</v>
      </c>
      <c r="Y327" s="53">
        <v>2075.1948758200001</v>
      </c>
    </row>
    <row r="328" spans="1:25" s="54" customFormat="1" ht="15.75" x14ac:dyDescent="0.3">
      <c r="A328" s="52" t="s">
        <v>135</v>
      </c>
      <c r="B328" s="53">
        <v>2106.7343697400001</v>
      </c>
      <c r="C328" s="53">
        <v>2157.7219086</v>
      </c>
      <c r="D328" s="53">
        <v>2188.1145932600002</v>
      </c>
      <c r="E328" s="53">
        <v>2213.4225490700001</v>
      </c>
      <c r="F328" s="53">
        <v>2228.5417321300001</v>
      </c>
      <c r="G328" s="53">
        <v>2219.0903278999999</v>
      </c>
      <c r="H328" s="53">
        <v>2158.1167782400003</v>
      </c>
      <c r="I328" s="53">
        <v>2091.1674137599998</v>
      </c>
      <c r="J328" s="53">
        <v>2056.1586570099998</v>
      </c>
      <c r="K328" s="53">
        <v>2017.5234623400002</v>
      </c>
      <c r="L328" s="53">
        <v>2037.3229989699998</v>
      </c>
      <c r="M328" s="53">
        <v>2045.2534345600002</v>
      </c>
      <c r="N328" s="53">
        <v>2075.9771120800001</v>
      </c>
      <c r="O328" s="53">
        <v>2062.9758253800001</v>
      </c>
      <c r="P328" s="53">
        <v>2062.1493704099998</v>
      </c>
      <c r="Q328" s="53">
        <v>2066.2914527200001</v>
      </c>
      <c r="R328" s="53">
        <v>2065.5954798600001</v>
      </c>
      <c r="S328" s="53">
        <v>2035.9023929300001</v>
      </c>
      <c r="T328" s="53">
        <v>1979.7631899900002</v>
      </c>
      <c r="U328" s="53">
        <v>1954.2681103499999</v>
      </c>
      <c r="V328" s="53">
        <v>1981.1816383</v>
      </c>
      <c r="W328" s="53">
        <v>1988.6316698400001</v>
      </c>
      <c r="X328" s="53">
        <v>2034.6486278000002</v>
      </c>
      <c r="Y328" s="53">
        <v>2146.90212191</v>
      </c>
    </row>
    <row r="329" spans="1:25" s="54" customFormat="1" ht="15.75" x14ac:dyDescent="0.3">
      <c r="A329" s="52" t="s">
        <v>136</v>
      </c>
      <c r="B329" s="53">
        <v>1970.4471444199999</v>
      </c>
      <c r="C329" s="53">
        <v>2026.8815848200002</v>
      </c>
      <c r="D329" s="53">
        <v>2091.4464010500001</v>
      </c>
      <c r="E329" s="53">
        <v>2108.0423743300003</v>
      </c>
      <c r="F329" s="53">
        <v>2111.6120193699999</v>
      </c>
      <c r="G329" s="53">
        <v>2113.5101346800002</v>
      </c>
      <c r="H329" s="53">
        <v>2102.2356816199999</v>
      </c>
      <c r="I329" s="53">
        <v>2004.3167462299998</v>
      </c>
      <c r="J329" s="53">
        <v>1927.9368366899998</v>
      </c>
      <c r="K329" s="53">
        <v>1880.5742911500001</v>
      </c>
      <c r="L329" s="53">
        <v>1856.0000034600002</v>
      </c>
      <c r="M329" s="53">
        <v>1851.19194251</v>
      </c>
      <c r="N329" s="53">
        <v>1873.5715226799998</v>
      </c>
      <c r="O329" s="53">
        <v>1896.1245858799998</v>
      </c>
      <c r="P329" s="53">
        <v>1915.9136014199998</v>
      </c>
      <c r="Q329" s="53">
        <v>1918.5023778099999</v>
      </c>
      <c r="R329" s="53">
        <v>1912.3679910999999</v>
      </c>
      <c r="S329" s="53">
        <v>1890.2575910300002</v>
      </c>
      <c r="T329" s="53">
        <v>1829.4147486800002</v>
      </c>
      <c r="U329" s="53">
        <v>1816.8469349900001</v>
      </c>
      <c r="V329" s="53">
        <v>1836.98883806</v>
      </c>
      <c r="W329" s="53">
        <v>1859.6512447599998</v>
      </c>
      <c r="X329" s="53">
        <v>1899.9698850700001</v>
      </c>
      <c r="Y329" s="53">
        <v>1934.2192243600002</v>
      </c>
    </row>
    <row r="330" spans="1:25" s="54" customFormat="1" ht="15.75" x14ac:dyDescent="0.3">
      <c r="A330" s="52" t="s">
        <v>137</v>
      </c>
      <c r="B330" s="53">
        <v>2066.75497778</v>
      </c>
      <c r="C330" s="53">
        <v>2109.6458119899999</v>
      </c>
      <c r="D330" s="53">
        <v>2164.26915702</v>
      </c>
      <c r="E330" s="53">
        <v>2160.7102440600002</v>
      </c>
      <c r="F330" s="53">
        <v>2170.5750613300002</v>
      </c>
      <c r="G330" s="53">
        <v>2167.4032416499999</v>
      </c>
      <c r="H330" s="53">
        <v>2147.4198456300001</v>
      </c>
      <c r="I330" s="53">
        <v>2122.74255924</v>
      </c>
      <c r="J330" s="53">
        <v>2072.5521223400001</v>
      </c>
      <c r="K330" s="53">
        <v>2007.9383377700001</v>
      </c>
      <c r="L330" s="53">
        <v>1988.8734196300002</v>
      </c>
      <c r="M330" s="53">
        <v>1991.8182119799999</v>
      </c>
      <c r="N330" s="53">
        <v>1991.5616093100002</v>
      </c>
      <c r="O330" s="53">
        <v>2010.0785150199999</v>
      </c>
      <c r="P330" s="53">
        <v>2030.0128467600002</v>
      </c>
      <c r="Q330" s="53">
        <v>2042.95520025</v>
      </c>
      <c r="R330" s="53">
        <v>2034.9310177799998</v>
      </c>
      <c r="S330" s="53">
        <v>2011.1785417199999</v>
      </c>
      <c r="T330" s="53">
        <v>1946.7373968100001</v>
      </c>
      <c r="U330" s="53">
        <v>1937.6164857600002</v>
      </c>
      <c r="V330" s="53">
        <v>1954.3575207499998</v>
      </c>
      <c r="W330" s="53">
        <v>1969.6809304799999</v>
      </c>
      <c r="X330" s="53">
        <v>2009.0348930599998</v>
      </c>
      <c r="Y330" s="53">
        <v>2061.11180294</v>
      </c>
    </row>
    <row r="331" spans="1:25" s="54" customFormat="1" ht="15.75" x14ac:dyDescent="0.3">
      <c r="A331" s="52" t="s">
        <v>138</v>
      </c>
      <c r="B331" s="53">
        <v>1984.8236210099999</v>
      </c>
      <c r="C331" s="53">
        <v>2029.6926405499999</v>
      </c>
      <c r="D331" s="53">
        <v>2048.1317458399999</v>
      </c>
      <c r="E331" s="53">
        <v>2062.8758522500002</v>
      </c>
      <c r="F331" s="53">
        <v>2062.90883381</v>
      </c>
      <c r="G331" s="53">
        <v>2051.3420692700001</v>
      </c>
      <c r="H331" s="53">
        <v>2047.7112734799998</v>
      </c>
      <c r="I331" s="53">
        <v>2016.0970068800002</v>
      </c>
      <c r="J331" s="53">
        <v>1972.20723813</v>
      </c>
      <c r="K331" s="53">
        <v>1902.7887164499998</v>
      </c>
      <c r="L331" s="53">
        <v>1874.5729127700001</v>
      </c>
      <c r="M331" s="53">
        <v>1873.8124265699998</v>
      </c>
      <c r="N331" s="53">
        <v>1878.3307487800002</v>
      </c>
      <c r="O331" s="53">
        <v>1898.6396811099999</v>
      </c>
      <c r="P331" s="53">
        <v>1905.24952695</v>
      </c>
      <c r="Q331" s="53">
        <v>1917.8189685400002</v>
      </c>
      <c r="R331" s="53">
        <v>1907.9809086999999</v>
      </c>
      <c r="S331" s="53">
        <v>1879.8716034200002</v>
      </c>
      <c r="T331" s="53">
        <v>1813.3231323999998</v>
      </c>
      <c r="U331" s="53">
        <v>1798.0504928</v>
      </c>
      <c r="V331" s="53">
        <v>1827.6036086200002</v>
      </c>
      <c r="W331" s="53">
        <v>1849.7641913799998</v>
      </c>
      <c r="X331" s="53">
        <v>1890.46065013</v>
      </c>
      <c r="Y331" s="53">
        <v>1929.7305130499999</v>
      </c>
    </row>
    <row r="332" spans="1:25" s="54" customFormat="1" ht="15.75" x14ac:dyDescent="0.3">
      <c r="A332" s="52" t="s">
        <v>139</v>
      </c>
      <c r="B332" s="53">
        <v>1939.7165752599999</v>
      </c>
      <c r="C332" s="53">
        <v>1984.6181788100002</v>
      </c>
      <c r="D332" s="53">
        <v>2038.89390637</v>
      </c>
      <c r="E332" s="53">
        <v>2028.6042609300002</v>
      </c>
      <c r="F332" s="53">
        <v>2028.976138</v>
      </c>
      <c r="G332" s="53">
        <v>2014.18536662</v>
      </c>
      <c r="H332" s="53">
        <v>2007.2934604500001</v>
      </c>
      <c r="I332" s="53">
        <v>1965.4798285900001</v>
      </c>
      <c r="J332" s="53">
        <v>1924.35179771</v>
      </c>
      <c r="K332" s="53">
        <v>1908.7857248700002</v>
      </c>
      <c r="L332" s="53">
        <v>1876.4385379599998</v>
      </c>
      <c r="M332" s="53">
        <v>1884.6918380000002</v>
      </c>
      <c r="N332" s="53">
        <v>1900.0468547800001</v>
      </c>
      <c r="O332" s="53">
        <v>1917.8954359899999</v>
      </c>
      <c r="P332" s="53">
        <v>1918.5239414100001</v>
      </c>
      <c r="Q332" s="53">
        <v>1934.3515980299999</v>
      </c>
      <c r="R332" s="53">
        <v>1924.06102418</v>
      </c>
      <c r="S332" s="53">
        <v>1898.3871193700002</v>
      </c>
      <c r="T332" s="53">
        <v>1848.51485065</v>
      </c>
      <c r="U332" s="53">
        <v>1842.6400582000001</v>
      </c>
      <c r="V332" s="53">
        <v>1856.5528620499999</v>
      </c>
      <c r="W332" s="53">
        <v>1872.04061796</v>
      </c>
      <c r="X332" s="53">
        <v>1925.7583653400002</v>
      </c>
      <c r="Y332" s="53">
        <v>1963.50167663</v>
      </c>
    </row>
    <row r="333" spans="1:25" s="54" customFormat="1" ht="15.75" x14ac:dyDescent="0.3">
      <c r="A333" s="52" t="s">
        <v>140</v>
      </c>
      <c r="B333" s="53">
        <v>1986.13106143</v>
      </c>
      <c r="C333" s="53">
        <v>2065.4796525299998</v>
      </c>
      <c r="D333" s="53">
        <v>2140.0528061599998</v>
      </c>
      <c r="E333" s="53">
        <v>2154.45852139</v>
      </c>
      <c r="F333" s="53">
        <v>2160.2006697800002</v>
      </c>
      <c r="G333" s="53">
        <v>2146.04469565</v>
      </c>
      <c r="H333" s="53">
        <v>2093.2716953300001</v>
      </c>
      <c r="I333" s="53">
        <v>2126.4330627899999</v>
      </c>
      <c r="J333" s="53">
        <v>2097.5676112699998</v>
      </c>
      <c r="K333" s="53">
        <v>2056.0489698599999</v>
      </c>
      <c r="L333" s="53">
        <v>2035.4873367</v>
      </c>
      <c r="M333" s="53">
        <v>2032.6796228100002</v>
      </c>
      <c r="N333" s="53">
        <v>2009.5442197100001</v>
      </c>
      <c r="O333" s="53">
        <v>2024.4413814600002</v>
      </c>
      <c r="P333" s="53">
        <v>2071.0221333099998</v>
      </c>
      <c r="Q333" s="53">
        <v>2061.0371128299998</v>
      </c>
      <c r="R333" s="53">
        <v>2060.8936292799999</v>
      </c>
      <c r="S333" s="53">
        <v>2047.14386853</v>
      </c>
      <c r="T333" s="53">
        <v>1992.78424606</v>
      </c>
      <c r="U333" s="53">
        <v>1990.5522111099999</v>
      </c>
      <c r="V333" s="53">
        <v>2014.6834676200001</v>
      </c>
      <c r="W333" s="53">
        <v>2016.48701527</v>
      </c>
      <c r="X333" s="53">
        <v>2056.07692542</v>
      </c>
      <c r="Y333" s="53">
        <v>2091.02012676</v>
      </c>
    </row>
    <row r="334" spans="1:25" s="54" customFormat="1" ht="15.75" x14ac:dyDescent="0.3">
      <c r="A334" s="52" t="s">
        <v>141</v>
      </c>
      <c r="B334" s="53">
        <v>2069.58845952</v>
      </c>
      <c r="C334" s="53">
        <v>2088.8199854099998</v>
      </c>
      <c r="D334" s="53">
        <v>2187.6929041200001</v>
      </c>
      <c r="E334" s="53">
        <v>2233.7851918900001</v>
      </c>
      <c r="F334" s="53">
        <v>2247.9817129900002</v>
      </c>
      <c r="G334" s="53">
        <v>2220.6550929700002</v>
      </c>
      <c r="H334" s="53">
        <v>2160.8761820999998</v>
      </c>
      <c r="I334" s="53">
        <v>2119.61152528</v>
      </c>
      <c r="J334" s="53">
        <v>2100.6428308700001</v>
      </c>
      <c r="K334" s="53">
        <v>2070.0985914500002</v>
      </c>
      <c r="L334" s="53">
        <v>2064.1969308600001</v>
      </c>
      <c r="M334" s="53">
        <v>2072.06104852</v>
      </c>
      <c r="N334" s="53">
        <v>2081.9731585700001</v>
      </c>
      <c r="O334" s="53">
        <v>2081.1350706799999</v>
      </c>
      <c r="P334" s="53">
        <v>2093.7989308900001</v>
      </c>
      <c r="Q334" s="53">
        <v>2112.7104604900001</v>
      </c>
      <c r="R334" s="53">
        <v>2088.5929838900001</v>
      </c>
      <c r="S334" s="53">
        <v>2081.8791096099999</v>
      </c>
      <c r="T334" s="53">
        <v>2039.67926799</v>
      </c>
      <c r="U334" s="53">
        <v>2045.4085362999999</v>
      </c>
      <c r="V334" s="53">
        <v>2055.2460049199999</v>
      </c>
      <c r="W334" s="53">
        <v>2066.63271902</v>
      </c>
      <c r="X334" s="53">
        <v>2115.6166778000002</v>
      </c>
      <c r="Y334" s="53">
        <v>2147.51927338</v>
      </c>
    </row>
    <row r="335" spans="1:25" s="54" customFormat="1" ht="15.75" x14ac:dyDescent="0.3">
      <c r="A335" s="52" t="s">
        <v>142</v>
      </c>
      <c r="B335" s="53">
        <v>2158.08096974</v>
      </c>
      <c r="C335" s="53">
        <v>2186.3090225999999</v>
      </c>
      <c r="D335" s="53">
        <v>2196.49958831</v>
      </c>
      <c r="E335" s="53">
        <v>2211.17132438</v>
      </c>
      <c r="F335" s="53">
        <v>2232.9882075300002</v>
      </c>
      <c r="G335" s="53">
        <v>2214.6503710699999</v>
      </c>
      <c r="H335" s="53">
        <v>2160.4796473900001</v>
      </c>
      <c r="I335" s="53">
        <v>2112.2438051399999</v>
      </c>
      <c r="J335" s="53">
        <v>2076.1505866400003</v>
      </c>
      <c r="K335" s="53">
        <v>2041.0692384399999</v>
      </c>
      <c r="L335" s="53">
        <v>2026.3960796000001</v>
      </c>
      <c r="M335" s="53">
        <v>2041.6991744100001</v>
      </c>
      <c r="N335" s="53">
        <v>2050.9223502600003</v>
      </c>
      <c r="O335" s="53">
        <v>2067.4302394400002</v>
      </c>
      <c r="P335" s="53">
        <v>2082.8685507800001</v>
      </c>
      <c r="Q335" s="53">
        <v>2112.083286</v>
      </c>
      <c r="R335" s="53">
        <v>2110.2132818099999</v>
      </c>
      <c r="S335" s="53">
        <v>2066.0831442799999</v>
      </c>
      <c r="T335" s="53">
        <v>2013.4591339200001</v>
      </c>
      <c r="U335" s="53">
        <v>2014.9417482899999</v>
      </c>
      <c r="V335" s="53">
        <v>2041.81061877</v>
      </c>
      <c r="W335" s="53">
        <v>2057.5641375300002</v>
      </c>
      <c r="X335" s="53">
        <v>2100.7041880299998</v>
      </c>
      <c r="Y335" s="53">
        <v>2189.0132456199999</v>
      </c>
    </row>
    <row r="336" spans="1:25" s="54" customFormat="1" ht="15.75" x14ac:dyDescent="0.3">
      <c r="A336" s="52" t="s">
        <v>143</v>
      </c>
      <c r="B336" s="53">
        <v>2069.6776530800003</v>
      </c>
      <c r="C336" s="53">
        <v>2094.4926275000003</v>
      </c>
      <c r="D336" s="53">
        <v>2131.7498076299999</v>
      </c>
      <c r="E336" s="53">
        <v>2115.4299728199999</v>
      </c>
      <c r="F336" s="53">
        <v>2125.1240091</v>
      </c>
      <c r="G336" s="53">
        <v>2127.5293099</v>
      </c>
      <c r="H336" s="53">
        <v>2100.2693511100001</v>
      </c>
      <c r="I336" s="53">
        <v>2076.0635815000001</v>
      </c>
      <c r="J336" s="53">
        <v>2075.2399589199999</v>
      </c>
      <c r="K336" s="53">
        <v>2019.27017123</v>
      </c>
      <c r="L336" s="53">
        <v>1986.05582194</v>
      </c>
      <c r="M336" s="53">
        <v>1981.0432252599999</v>
      </c>
      <c r="N336" s="53">
        <v>1997.54505406</v>
      </c>
      <c r="O336" s="53">
        <v>2013.6205141400001</v>
      </c>
      <c r="P336" s="53">
        <v>2023.92267459</v>
      </c>
      <c r="Q336" s="53">
        <v>2034.7707069600001</v>
      </c>
      <c r="R336" s="53">
        <v>2029.4374723199999</v>
      </c>
      <c r="S336" s="53">
        <v>1995.9699485599999</v>
      </c>
      <c r="T336" s="53">
        <v>1938.38241677</v>
      </c>
      <c r="U336" s="53">
        <v>1942.3697366400002</v>
      </c>
      <c r="V336" s="53">
        <v>1966.7254860100002</v>
      </c>
      <c r="W336" s="53">
        <v>1987.3672361499998</v>
      </c>
      <c r="X336" s="53">
        <v>2025.2003816400002</v>
      </c>
      <c r="Y336" s="53">
        <v>2042.8644329499998</v>
      </c>
    </row>
    <row r="337" spans="1:25" s="54" customFormat="1" ht="15.75" x14ac:dyDescent="0.3">
      <c r="A337" s="52" t="s">
        <v>144</v>
      </c>
      <c r="B337" s="53">
        <v>1967.0028601399999</v>
      </c>
      <c r="C337" s="53">
        <v>2008.6032123800001</v>
      </c>
      <c r="D337" s="53">
        <v>2033.92086002</v>
      </c>
      <c r="E337" s="53">
        <v>2030.0059642699998</v>
      </c>
      <c r="F337" s="53">
        <v>2034.0048652099999</v>
      </c>
      <c r="G337" s="53">
        <v>2036.76474581</v>
      </c>
      <c r="H337" s="53">
        <v>2035.5272862100001</v>
      </c>
      <c r="I337" s="53">
        <v>2028.02574667</v>
      </c>
      <c r="J337" s="53">
        <v>2005.3532517399999</v>
      </c>
      <c r="K337" s="53">
        <v>1962.1298301800002</v>
      </c>
      <c r="L337" s="53">
        <v>1930.3435657700002</v>
      </c>
      <c r="M337" s="53">
        <v>1917.61679276</v>
      </c>
      <c r="N337" s="53">
        <v>1918.5870973000001</v>
      </c>
      <c r="O337" s="53">
        <v>1942.1004701400002</v>
      </c>
      <c r="P337" s="53">
        <v>1954.5307782700002</v>
      </c>
      <c r="Q337" s="53">
        <v>1957.1358663999999</v>
      </c>
      <c r="R337" s="53">
        <v>1947.1094690200002</v>
      </c>
      <c r="S337" s="53">
        <v>1906.8104531499998</v>
      </c>
      <c r="T337" s="53">
        <v>1865.9692260900001</v>
      </c>
      <c r="U337" s="53">
        <v>1866.51102932</v>
      </c>
      <c r="V337" s="53">
        <v>1889.0834110300002</v>
      </c>
      <c r="W337" s="53">
        <v>1900.7806640200001</v>
      </c>
      <c r="X337" s="53">
        <v>1943.1543729999999</v>
      </c>
      <c r="Y337" s="53">
        <v>1990.8029473699999</v>
      </c>
    </row>
    <row r="338" spans="1:25" s="54" customFormat="1" ht="15.75" x14ac:dyDescent="0.3">
      <c r="A338" s="52" t="s">
        <v>145</v>
      </c>
      <c r="B338" s="53">
        <v>2011.01728086</v>
      </c>
      <c r="C338" s="53">
        <v>2057.1523611500002</v>
      </c>
      <c r="D338" s="53">
        <v>2074.7674232600002</v>
      </c>
      <c r="E338" s="53">
        <v>2066.9094247200001</v>
      </c>
      <c r="F338" s="53">
        <v>2060.5616973599999</v>
      </c>
      <c r="G338" s="53">
        <v>2064.1935822999999</v>
      </c>
      <c r="H338" s="53">
        <v>2030.26758191</v>
      </c>
      <c r="I338" s="53">
        <v>1968.0764116</v>
      </c>
      <c r="J338" s="53">
        <v>1944.4744008799998</v>
      </c>
      <c r="K338" s="53">
        <v>1917.7821704500002</v>
      </c>
      <c r="L338" s="53">
        <v>1934.74278667</v>
      </c>
      <c r="M338" s="53">
        <v>1937.3905524900001</v>
      </c>
      <c r="N338" s="53">
        <v>1953.5754697100001</v>
      </c>
      <c r="O338" s="53">
        <v>1970.9194774900002</v>
      </c>
      <c r="P338" s="53">
        <v>1982.3684045999998</v>
      </c>
      <c r="Q338" s="53">
        <v>2009.2052230700001</v>
      </c>
      <c r="R338" s="53">
        <v>2010.9187397700002</v>
      </c>
      <c r="S338" s="53">
        <v>1967.33179432</v>
      </c>
      <c r="T338" s="53">
        <v>1884.7365458899999</v>
      </c>
      <c r="U338" s="53">
        <v>1875.1621379799999</v>
      </c>
      <c r="V338" s="53">
        <v>1901.0735862699999</v>
      </c>
      <c r="W338" s="53">
        <v>1925.56121824</v>
      </c>
      <c r="X338" s="53">
        <v>1962.1289765199999</v>
      </c>
      <c r="Y338" s="53">
        <v>1985.4709005899999</v>
      </c>
    </row>
    <row r="339" spans="1:25" s="54" customFormat="1" ht="15.75" x14ac:dyDescent="0.3">
      <c r="A339" s="52" t="s">
        <v>146</v>
      </c>
      <c r="B339" s="53">
        <v>2093.1225995899999</v>
      </c>
      <c r="C339" s="53">
        <v>2116.7970752599999</v>
      </c>
      <c r="D339" s="53">
        <v>2138.5946674299998</v>
      </c>
      <c r="E339" s="53">
        <v>2109.9828618900001</v>
      </c>
      <c r="F339" s="53">
        <v>2111.3061055900002</v>
      </c>
      <c r="G339" s="53">
        <v>2119.4839171799999</v>
      </c>
      <c r="H339" s="53">
        <v>2085.8420788500002</v>
      </c>
      <c r="I339" s="53">
        <v>2066.4448103300001</v>
      </c>
      <c r="J339" s="53">
        <v>2027.1035889</v>
      </c>
      <c r="K339" s="53">
        <v>1990.4627464300002</v>
      </c>
      <c r="L339" s="53">
        <v>1981.4640839399999</v>
      </c>
      <c r="M339" s="53">
        <v>1997.7506804700001</v>
      </c>
      <c r="N339" s="53">
        <v>2014.29386445</v>
      </c>
      <c r="O339" s="53">
        <v>2028.9573319900001</v>
      </c>
      <c r="P339" s="53">
        <v>2024.1408022000001</v>
      </c>
      <c r="Q339" s="53">
        <v>2024.8601555800001</v>
      </c>
      <c r="R339" s="53">
        <v>2013.91249118</v>
      </c>
      <c r="S339" s="53">
        <v>1977.1122621600002</v>
      </c>
      <c r="T339" s="53">
        <v>1930.1482655999998</v>
      </c>
      <c r="U339" s="53">
        <v>1925.6330096500001</v>
      </c>
      <c r="V339" s="53">
        <v>1961.4068742499999</v>
      </c>
      <c r="W339" s="53">
        <v>1970.3483276900001</v>
      </c>
      <c r="X339" s="53">
        <v>2013.8648133800002</v>
      </c>
      <c r="Y339" s="53">
        <v>2057.1972548799999</v>
      </c>
    </row>
    <row r="340" spans="1:25" s="54" customFormat="1" ht="15.75" x14ac:dyDescent="0.3">
      <c r="A340" s="52" t="s">
        <v>147</v>
      </c>
      <c r="B340" s="53">
        <v>2144.0466364100002</v>
      </c>
      <c r="C340" s="53">
        <v>2200.1357878100002</v>
      </c>
      <c r="D340" s="53">
        <v>2211.1335579800002</v>
      </c>
      <c r="E340" s="53">
        <v>2206.7004284499999</v>
      </c>
      <c r="F340" s="53">
        <v>2199.60437387</v>
      </c>
      <c r="G340" s="53">
        <v>2207.3646343700002</v>
      </c>
      <c r="H340" s="53">
        <v>2169.8764178699998</v>
      </c>
      <c r="I340" s="53">
        <v>2088.6763592799998</v>
      </c>
      <c r="J340" s="53">
        <v>2044.2934185300001</v>
      </c>
      <c r="K340" s="53">
        <v>2011.2075265799999</v>
      </c>
      <c r="L340" s="53">
        <v>1999.4980575</v>
      </c>
      <c r="M340" s="53">
        <v>2002.40220636</v>
      </c>
      <c r="N340" s="53">
        <v>2018.6886916100002</v>
      </c>
      <c r="O340" s="53">
        <v>2006.3469153999999</v>
      </c>
      <c r="P340" s="53">
        <v>2001.7752539200001</v>
      </c>
      <c r="Q340" s="53">
        <v>2036.2884219500002</v>
      </c>
      <c r="R340" s="53">
        <v>2060.9623981700001</v>
      </c>
      <c r="S340" s="53">
        <v>2029.6724102399999</v>
      </c>
      <c r="T340" s="53">
        <v>1957.0611547100002</v>
      </c>
      <c r="U340" s="53">
        <v>1969.6755247199999</v>
      </c>
      <c r="V340" s="53">
        <v>1997.6653404600002</v>
      </c>
      <c r="W340" s="53">
        <v>2012.4890743599999</v>
      </c>
      <c r="X340" s="53">
        <v>2052.51298477</v>
      </c>
      <c r="Y340" s="53">
        <v>2102.38531861</v>
      </c>
    </row>
    <row r="341" spans="1:25" s="54" customFormat="1" ht="15.75" x14ac:dyDescent="0.3">
      <c r="A341" s="52" t="s">
        <v>148</v>
      </c>
      <c r="B341" s="53">
        <v>2089.17176234</v>
      </c>
      <c r="C341" s="53">
        <v>2119.50381887</v>
      </c>
      <c r="D341" s="53">
        <v>2152.7970819900002</v>
      </c>
      <c r="E341" s="53">
        <v>2144.44742228</v>
      </c>
      <c r="F341" s="53">
        <v>2137.0457202699999</v>
      </c>
      <c r="G341" s="53">
        <v>2132.2785451700001</v>
      </c>
      <c r="H341" s="53">
        <v>2077.8152270400001</v>
      </c>
      <c r="I341" s="53">
        <v>2036.8746709699999</v>
      </c>
      <c r="J341" s="53">
        <v>2014.68717599</v>
      </c>
      <c r="K341" s="53">
        <v>2009.3417881999999</v>
      </c>
      <c r="L341" s="53">
        <v>2040.12611573</v>
      </c>
      <c r="M341" s="53">
        <v>2048.1409766699999</v>
      </c>
      <c r="N341" s="53">
        <v>2070.93355208</v>
      </c>
      <c r="O341" s="53">
        <v>2069.7191862600002</v>
      </c>
      <c r="P341" s="53">
        <v>2051.6965390599998</v>
      </c>
      <c r="Q341" s="53">
        <v>2053.11011749</v>
      </c>
      <c r="R341" s="53">
        <v>2099.3696079900001</v>
      </c>
      <c r="S341" s="53">
        <v>2060.3868949299999</v>
      </c>
      <c r="T341" s="53">
        <v>1968.4053974500002</v>
      </c>
      <c r="U341" s="53">
        <v>1969.3013957500002</v>
      </c>
      <c r="V341" s="53">
        <v>1995.8662890300002</v>
      </c>
      <c r="W341" s="53">
        <v>2017.8930745799998</v>
      </c>
      <c r="X341" s="53">
        <v>2046.1151496900002</v>
      </c>
      <c r="Y341" s="53">
        <v>2089.7112060099998</v>
      </c>
    </row>
    <row r="342" spans="1:25" s="54" customFormat="1" ht="15.75" x14ac:dyDescent="0.3">
      <c r="A342" s="52" t="s">
        <v>149</v>
      </c>
      <c r="B342" s="53">
        <v>2121.39346372</v>
      </c>
      <c r="C342" s="53">
        <v>2165.9415021200002</v>
      </c>
      <c r="D342" s="53">
        <v>2182.7351905599999</v>
      </c>
      <c r="E342" s="53">
        <v>2179.2693190499999</v>
      </c>
      <c r="F342" s="53">
        <v>2171.2511768899999</v>
      </c>
      <c r="G342" s="53">
        <v>2171.0961759500001</v>
      </c>
      <c r="H342" s="53">
        <v>2124.4856709800001</v>
      </c>
      <c r="I342" s="53">
        <v>2046.1973363000002</v>
      </c>
      <c r="J342" s="53">
        <v>1964.2654495400002</v>
      </c>
      <c r="K342" s="53">
        <v>1971.5075681600001</v>
      </c>
      <c r="L342" s="53">
        <v>1971.6650223400002</v>
      </c>
      <c r="M342" s="53">
        <v>1992.0183405399998</v>
      </c>
      <c r="N342" s="53">
        <v>2009.0972500799999</v>
      </c>
      <c r="O342" s="53">
        <v>2046.84084166</v>
      </c>
      <c r="P342" s="53">
        <v>2101.3223547299999</v>
      </c>
      <c r="Q342" s="53">
        <v>2081.80997862</v>
      </c>
      <c r="R342" s="53">
        <v>2088.5136500500003</v>
      </c>
      <c r="S342" s="53">
        <v>2045.7263341000003</v>
      </c>
      <c r="T342" s="53">
        <v>1985.3834728500001</v>
      </c>
      <c r="U342" s="53">
        <v>1971.26341886</v>
      </c>
      <c r="V342" s="53">
        <v>2032.2519117299998</v>
      </c>
      <c r="W342" s="53">
        <v>2042.13214161</v>
      </c>
      <c r="X342" s="53">
        <v>2050.0009668000002</v>
      </c>
      <c r="Y342" s="53">
        <v>2128.5040640400002</v>
      </c>
    </row>
    <row r="343" spans="1:25" s="54" customFormat="1" ht="15.75" x14ac:dyDescent="0.3">
      <c r="A343" s="52" t="s">
        <v>150</v>
      </c>
      <c r="B343" s="53">
        <v>2125.4165458900002</v>
      </c>
      <c r="C343" s="53">
        <v>2108.4925021600002</v>
      </c>
      <c r="D343" s="53">
        <v>2133.3475379699998</v>
      </c>
      <c r="E343" s="53">
        <v>2140.3558810499999</v>
      </c>
      <c r="F343" s="53">
        <v>2143.5738438200001</v>
      </c>
      <c r="G343" s="53">
        <v>2129.7439068600002</v>
      </c>
      <c r="H343" s="53">
        <v>2118.8174774499998</v>
      </c>
      <c r="I343" s="53">
        <v>2150.7834734200001</v>
      </c>
      <c r="J343" s="53">
        <v>2124.2379584700002</v>
      </c>
      <c r="K343" s="53">
        <v>2063.38566902</v>
      </c>
      <c r="L343" s="53">
        <v>2043.5657502600002</v>
      </c>
      <c r="M343" s="53">
        <v>2044.4363700600002</v>
      </c>
      <c r="N343" s="53">
        <v>2030.5412409199998</v>
      </c>
      <c r="O343" s="53">
        <v>2045.8059939700001</v>
      </c>
      <c r="P343" s="53">
        <v>2085.36438825</v>
      </c>
      <c r="Q343" s="53">
        <v>2087.8535833199999</v>
      </c>
      <c r="R343" s="53">
        <v>2096.7002715799999</v>
      </c>
      <c r="S343" s="53">
        <v>2073.0377943500002</v>
      </c>
      <c r="T343" s="53">
        <v>2022.8006798800002</v>
      </c>
      <c r="U343" s="53">
        <v>2025.58654265</v>
      </c>
      <c r="V343" s="53">
        <v>2050.58373553</v>
      </c>
      <c r="W343" s="53">
        <v>2069.71006188</v>
      </c>
      <c r="X343" s="53">
        <v>2102.39819205</v>
      </c>
      <c r="Y343" s="53">
        <v>2148.5482135500001</v>
      </c>
    </row>
    <row r="344" spans="1:25" s="54" customFormat="1" ht="15.75" x14ac:dyDescent="0.3">
      <c r="A344" s="52" t="s">
        <v>151</v>
      </c>
      <c r="B344" s="53">
        <v>2171.8476655700001</v>
      </c>
      <c r="C344" s="53">
        <v>2179.2293053100002</v>
      </c>
      <c r="D344" s="53">
        <v>2217.0096657300001</v>
      </c>
      <c r="E344" s="53">
        <v>2223.3125852600001</v>
      </c>
      <c r="F344" s="53">
        <v>2215.1552554899999</v>
      </c>
      <c r="G344" s="53">
        <v>2220.6559880600003</v>
      </c>
      <c r="H344" s="53">
        <v>2211.3668064200001</v>
      </c>
      <c r="I344" s="53">
        <v>2204.6324344099999</v>
      </c>
      <c r="J344" s="53">
        <v>2191.8251177400002</v>
      </c>
      <c r="K344" s="53">
        <v>2149.5057814400002</v>
      </c>
      <c r="L344" s="53">
        <v>2112.3536215300001</v>
      </c>
      <c r="M344" s="53">
        <v>2104.0441265300001</v>
      </c>
      <c r="N344" s="53">
        <v>2118.2084354100002</v>
      </c>
      <c r="O344" s="53">
        <v>2153.4192269499999</v>
      </c>
      <c r="P344" s="53">
        <v>2153.94196556</v>
      </c>
      <c r="Q344" s="53">
        <v>2168.6727806700001</v>
      </c>
      <c r="R344" s="53">
        <v>2150.4351639500001</v>
      </c>
      <c r="S344" s="53">
        <v>2130.7865345</v>
      </c>
      <c r="T344" s="53">
        <v>2082.33377582</v>
      </c>
      <c r="U344" s="53">
        <v>2084.1000383199998</v>
      </c>
      <c r="V344" s="53">
        <v>2115.3066638099999</v>
      </c>
      <c r="W344" s="53">
        <v>2130.4333872000002</v>
      </c>
      <c r="X344" s="53">
        <v>2172.0934054899999</v>
      </c>
      <c r="Y344" s="53">
        <v>2209.2612373000002</v>
      </c>
    </row>
    <row r="345" spans="1:25" s="54" customFormat="1" ht="15.75" x14ac:dyDescent="0.3">
      <c r="A345" s="52" t="s">
        <v>152</v>
      </c>
      <c r="B345" s="53">
        <v>2160.4057109599999</v>
      </c>
      <c r="C345" s="53">
        <v>2198.6043118299999</v>
      </c>
      <c r="D345" s="53">
        <v>2251.4775473</v>
      </c>
      <c r="E345" s="53">
        <v>2233.7527795800002</v>
      </c>
      <c r="F345" s="53">
        <v>2228.1804777900002</v>
      </c>
      <c r="G345" s="53">
        <v>2233.1664898200002</v>
      </c>
      <c r="H345" s="53">
        <v>2190.8482198699999</v>
      </c>
      <c r="I345" s="53">
        <v>2150.4754316399999</v>
      </c>
      <c r="J345" s="53">
        <v>2131.9864653300001</v>
      </c>
      <c r="K345" s="53">
        <v>2087.2478081099998</v>
      </c>
      <c r="L345" s="53">
        <v>2113.3896959100002</v>
      </c>
      <c r="M345" s="53">
        <v>2131.7346202200001</v>
      </c>
      <c r="N345" s="53">
        <v>2140.38468775</v>
      </c>
      <c r="O345" s="53">
        <v>2162.8323646100002</v>
      </c>
      <c r="P345" s="53">
        <v>2173.52970676</v>
      </c>
      <c r="Q345" s="53">
        <v>2174.3218409699998</v>
      </c>
      <c r="R345" s="53">
        <v>2168.6907295999999</v>
      </c>
      <c r="S345" s="53">
        <v>2134.5744291700003</v>
      </c>
      <c r="T345" s="53">
        <v>2062.5198013099998</v>
      </c>
      <c r="U345" s="53">
        <v>2066.6054620300001</v>
      </c>
      <c r="V345" s="53">
        <v>2092.2190803600001</v>
      </c>
      <c r="W345" s="53">
        <v>2103.5834629400001</v>
      </c>
      <c r="X345" s="53">
        <v>2129.7965261700001</v>
      </c>
      <c r="Y345" s="53">
        <v>2168.8350144599999</v>
      </c>
    </row>
    <row r="346" spans="1:25" s="54" customFormat="1" ht="15.75" x14ac:dyDescent="0.3">
      <c r="A346" s="52" t="s">
        <v>153</v>
      </c>
      <c r="B346" s="53">
        <v>2135.1215489699998</v>
      </c>
      <c r="C346" s="53">
        <v>2169.5855307500001</v>
      </c>
      <c r="D346" s="53">
        <v>2198.3503517899999</v>
      </c>
      <c r="E346" s="53">
        <v>2182.22506759</v>
      </c>
      <c r="F346" s="53">
        <v>2163.2196640400002</v>
      </c>
      <c r="G346" s="53">
        <v>2156.9356653099999</v>
      </c>
      <c r="H346" s="53">
        <v>2150.5074318400002</v>
      </c>
      <c r="I346" s="53">
        <v>2141.8389522799998</v>
      </c>
      <c r="J346" s="53">
        <v>2099.8046149100001</v>
      </c>
      <c r="K346" s="53">
        <v>2100.0960554100002</v>
      </c>
      <c r="L346" s="53">
        <v>2140.20738626</v>
      </c>
      <c r="M346" s="53">
        <v>2166.4892346900001</v>
      </c>
      <c r="N346" s="53">
        <v>2150.0468223799999</v>
      </c>
      <c r="O346" s="53">
        <v>2138.8557709500001</v>
      </c>
      <c r="P346" s="53">
        <v>2140.4452808400001</v>
      </c>
      <c r="Q346" s="53">
        <v>2142.7170651000001</v>
      </c>
      <c r="R346" s="53">
        <v>2136.3580525799998</v>
      </c>
      <c r="S346" s="53">
        <v>2120.2684342699999</v>
      </c>
      <c r="T346" s="53">
        <v>2069.8584521500002</v>
      </c>
      <c r="U346" s="53">
        <v>2049.9866855</v>
      </c>
      <c r="V346" s="53">
        <v>2057.1882533600001</v>
      </c>
      <c r="W346" s="53">
        <v>2067.7815978200001</v>
      </c>
      <c r="X346" s="53">
        <v>2094.4614541599999</v>
      </c>
      <c r="Y346" s="53">
        <v>2117.7511616299998</v>
      </c>
    </row>
    <row r="347" spans="1:25" s="54" customFormat="1" ht="15.75" x14ac:dyDescent="0.3">
      <c r="A347" s="52" t="s">
        <v>154</v>
      </c>
      <c r="B347" s="53">
        <v>2041.2353583099998</v>
      </c>
      <c r="C347" s="53">
        <v>2082.6511058000001</v>
      </c>
      <c r="D347" s="53">
        <v>2132.4475808299999</v>
      </c>
      <c r="E347" s="53">
        <v>2134.8135965500001</v>
      </c>
      <c r="F347" s="53">
        <v>2128.6987403500002</v>
      </c>
      <c r="G347" s="53">
        <v>2119.4951645400001</v>
      </c>
      <c r="H347" s="53">
        <v>2084.24952085</v>
      </c>
      <c r="I347" s="53">
        <v>2022.26449245</v>
      </c>
      <c r="J347" s="53">
        <v>1991.96607627</v>
      </c>
      <c r="K347" s="53">
        <v>2002.8615814999998</v>
      </c>
      <c r="L347" s="53">
        <v>2019.1369595599999</v>
      </c>
      <c r="M347" s="53">
        <v>2090.9798389500002</v>
      </c>
      <c r="N347" s="53">
        <v>2101.0483633200001</v>
      </c>
      <c r="O347" s="53">
        <v>2112.89117334</v>
      </c>
      <c r="P347" s="53">
        <v>2128.43330715</v>
      </c>
      <c r="Q347" s="53">
        <v>2138.7763153700002</v>
      </c>
      <c r="R347" s="53">
        <v>2133.2907928600002</v>
      </c>
      <c r="S347" s="53">
        <v>2101.1043564299998</v>
      </c>
      <c r="T347" s="53">
        <v>2034.6011522100002</v>
      </c>
      <c r="U347" s="53">
        <v>2005.1880346799999</v>
      </c>
      <c r="V347" s="53">
        <v>1986.7993154300002</v>
      </c>
      <c r="W347" s="53">
        <v>1959.6669418900001</v>
      </c>
      <c r="X347" s="53">
        <v>1984.2195034199999</v>
      </c>
      <c r="Y347" s="53">
        <v>2037.4261053499999</v>
      </c>
    </row>
    <row r="348" spans="1:25" s="54" customFormat="1" ht="15.75" x14ac:dyDescent="0.3">
      <c r="A348" s="52" t="s">
        <v>155</v>
      </c>
      <c r="B348" s="53">
        <v>2079.5411341499998</v>
      </c>
      <c r="C348" s="53">
        <v>2135.4613654899999</v>
      </c>
      <c r="D348" s="53">
        <v>2179.8420606700001</v>
      </c>
      <c r="E348" s="53">
        <v>2161.1920716700001</v>
      </c>
      <c r="F348" s="53">
        <v>2168.0305468000001</v>
      </c>
      <c r="G348" s="53">
        <v>2142.31420407</v>
      </c>
      <c r="H348" s="53">
        <v>2099.4912075699999</v>
      </c>
      <c r="I348" s="53">
        <v>2061.5759758300001</v>
      </c>
      <c r="J348" s="53">
        <v>2051.4204625500001</v>
      </c>
      <c r="K348" s="53">
        <v>2072.2205664100002</v>
      </c>
      <c r="L348" s="53">
        <v>2101.6375153499998</v>
      </c>
      <c r="M348" s="53">
        <v>2170.0291938300002</v>
      </c>
      <c r="N348" s="53">
        <v>2209.03976276</v>
      </c>
      <c r="O348" s="53">
        <v>2208.4160527700001</v>
      </c>
      <c r="P348" s="53">
        <v>2207.2413916300002</v>
      </c>
      <c r="Q348" s="53">
        <v>2213.9836207900003</v>
      </c>
      <c r="R348" s="53">
        <v>2199.7521532199999</v>
      </c>
      <c r="S348" s="53">
        <v>2174.2731556399999</v>
      </c>
      <c r="T348" s="53">
        <v>2111.0625463599999</v>
      </c>
      <c r="U348" s="53">
        <v>2110.5795129799999</v>
      </c>
      <c r="V348" s="53">
        <v>2087.9100209100002</v>
      </c>
      <c r="W348" s="53">
        <v>2079.51312259</v>
      </c>
      <c r="X348" s="53">
        <v>2085.4266733300001</v>
      </c>
      <c r="Y348" s="53">
        <v>2141.4197515300002</v>
      </c>
    </row>
    <row r="349" spans="1:25" s="54" customFormat="1" ht="15.75" x14ac:dyDescent="0.3">
      <c r="A349" s="52" t="s">
        <v>156</v>
      </c>
      <c r="B349" s="53">
        <v>2061.96583255</v>
      </c>
      <c r="C349" s="53">
        <v>2095.6481371099999</v>
      </c>
      <c r="D349" s="53">
        <v>2128.7696542399999</v>
      </c>
      <c r="E349" s="53">
        <v>2117.8872504800001</v>
      </c>
      <c r="F349" s="53">
        <v>2122.4418014399998</v>
      </c>
      <c r="G349" s="53">
        <v>2115.6317492399999</v>
      </c>
      <c r="H349" s="53">
        <v>2089.7227929999999</v>
      </c>
      <c r="I349" s="53">
        <v>2038.1665650899999</v>
      </c>
      <c r="J349" s="53">
        <v>1990.8787774900002</v>
      </c>
      <c r="K349" s="53">
        <v>1959.2444853699999</v>
      </c>
      <c r="L349" s="53">
        <v>1948.2915410000001</v>
      </c>
      <c r="M349" s="53">
        <v>1963.0429052600002</v>
      </c>
      <c r="N349" s="53">
        <v>1974.5982248</v>
      </c>
      <c r="O349" s="53">
        <v>1981.4704170499999</v>
      </c>
      <c r="P349" s="53">
        <v>1985.7206775099999</v>
      </c>
      <c r="Q349" s="53">
        <v>1990.3525049200002</v>
      </c>
      <c r="R349" s="53">
        <v>1987.5506911299999</v>
      </c>
      <c r="S349" s="53">
        <v>1942.1956027800002</v>
      </c>
      <c r="T349" s="53">
        <v>1910.7468622199999</v>
      </c>
      <c r="U349" s="53">
        <v>1920.1781435900002</v>
      </c>
      <c r="V349" s="53">
        <v>1950.75510592</v>
      </c>
      <c r="W349" s="53">
        <v>1964.4881909700002</v>
      </c>
      <c r="X349" s="53">
        <v>1972.3943745900001</v>
      </c>
      <c r="Y349" s="53">
        <v>2078.3871090799998</v>
      </c>
    </row>
    <row r="350" spans="1:25" s="54" customFormat="1" ht="15.75" x14ac:dyDescent="0.3">
      <c r="A350" s="52" t="s">
        <v>157</v>
      </c>
      <c r="B350" s="53">
        <v>2159.3211195899999</v>
      </c>
      <c r="C350" s="53">
        <v>2130.73112141</v>
      </c>
      <c r="D350" s="53">
        <v>2191.0784622900001</v>
      </c>
      <c r="E350" s="53">
        <v>2183.3827851199999</v>
      </c>
      <c r="F350" s="53">
        <v>2183.25683617</v>
      </c>
      <c r="G350" s="53">
        <v>2198.1887993199998</v>
      </c>
      <c r="H350" s="53">
        <v>2171.84891423</v>
      </c>
      <c r="I350" s="53">
        <v>2161.36797394</v>
      </c>
      <c r="J350" s="53">
        <v>2126.2831365400002</v>
      </c>
      <c r="K350" s="53">
        <v>2100.2983703300001</v>
      </c>
      <c r="L350" s="53">
        <v>2067.9496970800001</v>
      </c>
      <c r="M350" s="53">
        <v>2059.6903463600001</v>
      </c>
      <c r="N350" s="53">
        <v>2077.4809967300002</v>
      </c>
      <c r="O350" s="53">
        <v>2095.3050495799998</v>
      </c>
      <c r="P350" s="53">
        <v>2100.0682885699998</v>
      </c>
      <c r="Q350" s="53">
        <v>2102.1264385499999</v>
      </c>
      <c r="R350" s="53">
        <v>2095.73630607</v>
      </c>
      <c r="S350" s="53">
        <v>2067.0337757299999</v>
      </c>
      <c r="T350" s="53">
        <v>2012.71536681</v>
      </c>
      <c r="U350" s="53">
        <v>2029.6399139999999</v>
      </c>
      <c r="V350" s="53">
        <v>2059.2938869600002</v>
      </c>
      <c r="W350" s="53">
        <v>2072.2383817999998</v>
      </c>
      <c r="X350" s="53">
        <v>2085.6684065200002</v>
      </c>
      <c r="Y350" s="53">
        <v>2107.6953455399998</v>
      </c>
    </row>
    <row r="351" spans="1:25" s="54" customFormat="1" ht="15.75" x14ac:dyDescent="0.3">
      <c r="A351" s="52" t="s">
        <v>158</v>
      </c>
      <c r="B351" s="53">
        <v>2172.0328138700002</v>
      </c>
      <c r="C351" s="53">
        <v>2153.15943126</v>
      </c>
      <c r="D351" s="53">
        <v>2156.9619876199999</v>
      </c>
      <c r="E351" s="53">
        <v>2167.9046458799999</v>
      </c>
      <c r="F351" s="53">
        <v>2168.9371031000001</v>
      </c>
      <c r="G351" s="53">
        <v>2153.83310575</v>
      </c>
      <c r="H351" s="53">
        <v>2136.61768863</v>
      </c>
      <c r="I351" s="53">
        <v>2124.79892109</v>
      </c>
      <c r="J351" s="53">
        <v>2110.4877158200002</v>
      </c>
      <c r="K351" s="53">
        <v>2051.40386253</v>
      </c>
      <c r="L351" s="53">
        <v>2026.16096509</v>
      </c>
      <c r="M351" s="53">
        <v>2021.3723389299998</v>
      </c>
      <c r="N351" s="53">
        <v>2026.3533958500002</v>
      </c>
      <c r="O351" s="53">
        <v>2055.9764345600001</v>
      </c>
      <c r="P351" s="53">
        <v>2063.18734885</v>
      </c>
      <c r="Q351" s="53">
        <v>2063.9281561600001</v>
      </c>
      <c r="R351" s="53">
        <v>2064.0019453499999</v>
      </c>
      <c r="S351" s="53">
        <v>2002.5843311200001</v>
      </c>
      <c r="T351" s="53">
        <v>1953.6498052299999</v>
      </c>
      <c r="U351" s="53">
        <v>1977.3249530799999</v>
      </c>
      <c r="V351" s="53">
        <v>2003.4011707999998</v>
      </c>
      <c r="W351" s="53">
        <v>2018.7034103599999</v>
      </c>
      <c r="X351" s="53">
        <v>2031.3312432799999</v>
      </c>
      <c r="Y351" s="53">
        <v>2063.0861262100002</v>
      </c>
    </row>
    <row r="352" spans="1:25" s="54" customFormat="1" ht="15.75" x14ac:dyDescent="0.3">
      <c r="A352" s="52" t="s">
        <v>159</v>
      </c>
      <c r="B352" s="53">
        <v>2143.1451005399999</v>
      </c>
      <c r="C352" s="53">
        <v>2186.7622064400002</v>
      </c>
      <c r="D352" s="53">
        <v>2188.3566204600002</v>
      </c>
      <c r="E352" s="53">
        <v>2190.4111012399999</v>
      </c>
      <c r="F352" s="53">
        <v>2201.0200078500002</v>
      </c>
      <c r="G352" s="53">
        <v>2194.78493987</v>
      </c>
      <c r="H352" s="53">
        <v>2150.60663716</v>
      </c>
      <c r="I352" s="53">
        <v>2081.2502303300002</v>
      </c>
      <c r="J352" s="53">
        <v>2044.4862107399999</v>
      </c>
      <c r="K352" s="53">
        <v>2033.9438046099999</v>
      </c>
      <c r="L352" s="53">
        <v>2015.64320374</v>
      </c>
      <c r="M352" s="53">
        <v>2028.0930546600002</v>
      </c>
      <c r="N352" s="53">
        <v>2033.5212689</v>
      </c>
      <c r="O352" s="53">
        <v>2041.0583953</v>
      </c>
      <c r="P352" s="53">
        <v>2047.55771452</v>
      </c>
      <c r="Q352" s="53">
        <v>2055.7620042899998</v>
      </c>
      <c r="R352" s="53">
        <v>2043.9179723900002</v>
      </c>
      <c r="S352" s="53">
        <v>2016.11252595</v>
      </c>
      <c r="T352" s="53">
        <v>1967.2505400599998</v>
      </c>
      <c r="U352" s="53">
        <v>1975.32477397</v>
      </c>
      <c r="V352" s="53">
        <v>1983.87083226</v>
      </c>
      <c r="W352" s="53">
        <v>1997.3995456900002</v>
      </c>
      <c r="X352" s="53">
        <v>2029.5687292000002</v>
      </c>
      <c r="Y352" s="53">
        <v>2045.30887072</v>
      </c>
    </row>
    <row r="353" spans="1:25" s="54" customFormat="1" ht="15.75" x14ac:dyDescent="0.3">
      <c r="A353" s="52" t="s">
        <v>160</v>
      </c>
      <c r="B353" s="53">
        <v>1986.7329750200001</v>
      </c>
      <c r="C353" s="53">
        <v>2031.49681779</v>
      </c>
      <c r="D353" s="53">
        <v>2075.2604133700002</v>
      </c>
      <c r="E353" s="53">
        <v>2063.4597384100002</v>
      </c>
      <c r="F353" s="53">
        <v>2068.4600955400001</v>
      </c>
      <c r="G353" s="53">
        <v>2069.6450278000002</v>
      </c>
      <c r="H353" s="53">
        <v>2010.8484458799999</v>
      </c>
      <c r="I353" s="53">
        <v>1971.3676352500001</v>
      </c>
      <c r="J353" s="53">
        <v>1935.7467068599999</v>
      </c>
      <c r="K353" s="53">
        <v>1923.4645376100002</v>
      </c>
      <c r="L353" s="53">
        <v>1910.27280991</v>
      </c>
      <c r="M353" s="53">
        <v>1922.0231118400002</v>
      </c>
      <c r="N353" s="53">
        <v>1918.9965789299999</v>
      </c>
      <c r="O353" s="53">
        <v>1931.89733437</v>
      </c>
      <c r="P353" s="53">
        <v>1940.0498374499998</v>
      </c>
      <c r="Q353" s="53">
        <v>1945.8877914700001</v>
      </c>
      <c r="R353" s="53">
        <v>1941.0006631400001</v>
      </c>
      <c r="S353" s="53">
        <v>1907.1899169600001</v>
      </c>
      <c r="T353" s="53">
        <v>1873.1275875000001</v>
      </c>
      <c r="U353" s="53">
        <v>1890.7477625299998</v>
      </c>
      <c r="V353" s="53">
        <v>1910.1364863700001</v>
      </c>
      <c r="W353" s="53">
        <v>1926.8228526100002</v>
      </c>
      <c r="X353" s="53">
        <v>1936.3188092400001</v>
      </c>
      <c r="Y353" s="53">
        <v>1947.3622754600001</v>
      </c>
    </row>
    <row r="354" spans="1:25" s="54" customFormat="1" ht="15.75" x14ac:dyDescent="0.3">
      <c r="A354" s="52" t="s">
        <v>161</v>
      </c>
      <c r="B354" s="53">
        <v>1928.1953783899999</v>
      </c>
      <c r="C354" s="53">
        <v>1998.4406988599999</v>
      </c>
      <c r="D354" s="53">
        <v>2048.4955621700001</v>
      </c>
      <c r="E354" s="53">
        <v>2054.2689911699999</v>
      </c>
      <c r="F354" s="53">
        <v>2052.6250461200002</v>
      </c>
      <c r="G354" s="53">
        <v>2038.6082173300001</v>
      </c>
      <c r="H354" s="53">
        <v>2012.2648509800001</v>
      </c>
      <c r="I354" s="53">
        <v>1965.9433122400001</v>
      </c>
      <c r="J354" s="53">
        <v>1938.85286658</v>
      </c>
      <c r="K354" s="53">
        <v>1915.11837427</v>
      </c>
      <c r="L354" s="53">
        <v>1909.5749916999998</v>
      </c>
      <c r="M354" s="53">
        <v>1912.4815997700002</v>
      </c>
      <c r="N354" s="53">
        <v>1925.9366137299999</v>
      </c>
      <c r="O354" s="53">
        <v>1943.7452104100003</v>
      </c>
      <c r="P354" s="53">
        <v>1943.3869101300002</v>
      </c>
      <c r="Q354" s="53">
        <v>1950.81670863</v>
      </c>
      <c r="R354" s="53">
        <v>1948.7027939499999</v>
      </c>
      <c r="S354" s="53">
        <v>1911.6011579800002</v>
      </c>
      <c r="T354" s="53">
        <v>1864.4907463099998</v>
      </c>
      <c r="U354" s="53">
        <v>1883.6939444600002</v>
      </c>
      <c r="V354" s="53">
        <v>1905.0534077100001</v>
      </c>
      <c r="W354" s="53">
        <v>1914.0906712000001</v>
      </c>
      <c r="X354" s="53">
        <v>1946.7417087600002</v>
      </c>
      <c r="Y354" s="53">
        <v>1970.8438810000002</v>
      </c>
    </row>
    <row r="355" spans="1:25" s="54" customFormat="1" ht="15.75" x14ac:dyDescent="0.3">
      <c r="A355" s="52" t="s">
        <v>162</v>
      </c>
      <c r="B355" s="53">
        <v>2008.04988349</v>
      </c>
      <c r="C355" s="53">
        <v>2038.6559915600001</v>
      </c>
      <c r="D355" s="53">
        <v>2070.1708926000001</v>
      </c>
      <c r="E355" s="53">
        <v>2064.1114410599998</v>
      </c>
      <c r="F355" s="53">
        <v>2068.2445521099999</v>
      </c>
      <c r="G355" s="53">
        <v>2068.4267491199998</v>
      </c>
      <c r="H355" s="53">
        <v>2017.5178440300001</v>
      </c>
      <c r="I355" s="53">
        <v>1981.5543755399999</v>
      </c>
      <c r="J355" s="53">
        <v>1934.73239165</v>
      </c>
      <c r="K355" s="53">
        <v>1913.0994948500002</v>
      </c>
      <c r="L355" s="53">
        <v>1899.6412450799999</v>
      </c>
      <c r="M355" s="53">
        <v>1910.3048752700001</v>
      </c>
      <c r="N355" s="53">
        <v>1925.80773598</v>
      </c>
      <c r="O355" s="53">
        <v>1922.5135127200001</v>
      </c>
      <c r="P355" s="53">
        <v>1929.24986089</v>
      </c>
      <c r="Q355" s="53">
        <v>1951.8186087200002</v>
      </c>
      <c r="R355" s="53">
        <v>1940.2084128400002</v>
      </c>
      <c r="S355" s="53">
        <v>1901.2799591799999</v>
      </c>
      <c r="T355" s="53">
        <v>1863.1572718799998</v>
      </c>
      <c r="U355" s="53">
        <v>1886.2515655699999</v>
      </c>
      <c r="V355" s="53">
        <v>1911.20321749</v>
      </c>
      <c r="W355" s="53">
        <v>1929.8501771199999</v>
      </c>
      <c r="X355" s="53">
        <v>1959.0768807200002</v>
      </c>
      <c r="Y355" s="53">
        <v>1994.2356512900001</v>
      </c>
    </row>
    <row r="356" spans="1:25" x14ac:dyDescent="0.2"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</row>
    <row r="357" spans="1:25" ht="15" x14ac:dyDescent="0.25">
      <c r="A357" s="94" t="s">
        <v>167</v>
      </c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</row>
    <row r="358" spans="1:25" ht="12.75" x14ac:dyDescent="0.2">
      <c r="A358" s="158" t="s">
        <v>69</v>
      </c>
      <c r="B358" s="211" t="s">
        <v>99</v>
      </c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2"/>
    </row>
    <row r="359" spans="1:25" s="49" customFormat="1" x14ac:dyDescent="0.2">
      <c r="A359" s="159"/>
      <c r="B359" s="88" t="s">
        <v>71</v>
      </c>
      <c r="C359" s="89" t="s">
        <v>72</v>
      </c>
      <c r="D359" s="90" t="s">
        <v>73</v>
      </c>
      <c r="E359" s="89" t="s">
        <v>74</v>
      </c>
      <c r="F359" s="89" t="s">
        <v>75</v>
      </c>
      <c r="G359" s="89" t="s">
        <v>76</v>
      </c>
      <c r="H359" s="89" t="s">
        <v>77</v>
      </c>
      <c r="I359" s="89" t="s">
        <v>78</v>
      </c>
      <c r="J359" s="89" t="s">
        <v>79</v>
      </c>
      <c r="K359" s="88" t="s">
        <v>80</v>
      </c>
      <c r="L359" s="89" t="s">
        <v>81</v>
      </c>
      <c r="M359" s="91" t="s">
        <v>82</v>
      </c>
      <c r="N359" s="88" t="s">
        <v>83</v>
      </c>
      <c r="O359" s="89" t="s">
        <v>84</v>
      </c>
      <c r="P359" s="91" t="s">
        <v>85</v>
      </c>
      <c r="Q359" s="90" t="s">
        <v>86</v>
      </c>
      <c r="R359" s="89" t="s">
        <v>87</v>
      </c>
      <c r="S359" s="90" t="s">
        <v>88</v>
      </c>
      <c r="T359" s="89" t="s">
        <v>89</v>
      </c>
      <c r="U359" s="90" t="s">
        <v>90</v>
      </c>
      <c r="V359" s="89" t="s">
        <v>91</v>
      </c>
      <c r="W359" s="90" t="s">
        <v>92</v>
      </c>
      <c r="X359" s="89" t="s">
        <v>93</v>
      </c>
      <c r="Y359" s="89" t="s">
        <v>94</v>
      </c>
    </row>
    <row r="360" spans="1:25" s="23" customFormat="1" ht="15" customHeight="1" x14ac:dyDescent="0.2">
      <c r="A360" s="50" t="s">
        <v>133</v>
      </c>
      <c r="B360" s="60">
        <v>2106.7977439800002</v>
      </c>
      <c r="C360" s="60">
        <v>2043.0893564200001</v>
      </c>
      <c r="D360" s="60">
        <v>2115.53816284</v>
      </c>
      <c r="E360" s="60">
        <v>2103.6875110300002</v>
      </c>
      <c r="F360" s="60">
        <v>2113.1575131600002</v>
      </c>
      <c r="G360" s="60">
        <v>2111.8523513800001</v>
      </c>
      <c r="H360" s="60">
        <v>2046.0418853599999</v>
      </c>
      <c r="I360" s="60">
        <v>1980.88449967</v>
      </c>
      <c r="J360" s="60">
        <v>1946.8158197499999</v>
      </c>
      <c r="K360" s="60">
        <v>1911.70271097</v>
      </c>
      <c r="L360" s="60">
        <v>1925.5035126499999</v>
      </c>
      <c r="M360" s="60">
        <v>1918.8601732699999</v>
      </c>
      <c r="N360" s="60">
        <v>1936.8594425599999</v>
      </c>
      <c r="O360" s="60">
        <v>1938.27431527</v>
      </c>
      <c r="P360" s="60">
        <v>1944.29928436</v>
      </c>
      <c r="Q360" s="60">
        <v>1953.6249237499999</v>
      </c>
      <c r="R360" s="60">
        <v>1955.7624559000001</v>
      </c>
      <c r="S360" s="60">
        <v>1932.2885244399999</v>
      </c>
      <c r="T360" s="60">
        <v>1876.39735963</v>
      </c>
      <c r="U360" s="60">
        <v>1855.98402442</v>
      </c>
      <c r="V360" s="60">
        <v>1876.8738492299999</v>
      </c>
      <c r="W360" s="60">
        <v>1887.0711503099999</v>
      </c>
      <c r="X360" s="60">
        <v>1922.65552278</v>
      </c>
      <c r="Y360" s="60">
        <v>1969.6500374499999</v>
      </c>
    </row>
    <row r="361" spans="1:25" s="54" customFormat="1" ht="15.75" x14ac:dyDescent="0.3">
      <c r="A361" s="52" t="s">
        <v>134</v>
      </c>
      <c r="B361" s="53">
        <v>1971.4218586899999</v>
      </c>
      <c r="C361" s="53">
        <v>2021.6867248900001</v>
      </c>
      <c r="D361" s="53">
        <v>2077.7000379700003</v>
      </c>
      <c r="E361" s="53">
        <v>2071.7048815000003</v>
      </c>
      <c r="F361" s="53">
        <v>2066.15149944</v>
      </c>
      <c r="G361" s="53">
        <v>2057.18393582</v>
      </c>
      <c r="H361" s="53">
        <v>1994.75026854</v>
      </c>
      <c r="I361" s="53">
        <v>1915.09217384</v>
      </c>
      <c r="J361" s="53">
        <v>1867.98279151</v>
      </c>
      <c r="K361" s="53">
        <v>1826.38618307</v>
      </c>
      <c r="L361" s="53">
        <v>1830.4670810099999</v>
      </c>
      <c r="M361" s="53">
        <v>1840.9524972300001</v>
      </c>
      <c r="N361" s="53">
        <v>1873.1801241599999</v>
      </c>
      <c r="O361" s="53">
        <v>1870.02416268</v>
      </c>
      <c r="P361" s="53">
        <v>1873.4782906799999</v>
      </c>
      <c r="Q361" s="53">
        <v>1883.4228671399999</v>
      </c>
      <c r="R361" s="53">
        <v>1880.84662123</v>
      </c>
      <c r="S361" s="53">
        <v>1860.9309050899999</v>
      </c>
      <c r="T361" s="53">
        <v>1805.1008713399999</v>
      </c>
      <c r="U361" s="53">
        <v>1785.3780792299999</v>
      </c>
      <c r="V361" s="53">
        <v>1805.8203802099999</v>
      </c>
      <c r="W361" s="53">
        <v>1829.0311550599999</v>
      </c>
      <c r="X361" s="53">
        <v>1871.64233823</v>
      </c>
      <c r="Y361" s="53">
        <v>1924.2543408199999</v>
      </c>
    </row>
    <row r="362" spans="1:25" s="54" customFormat="1" ht="15.75" x14ac:dyDescent="0.3">
      <c r="A362" s="52" t="s">
        <v>135</v>
      </c>
      <c r="B362" s="53">
        <v>1955.79383474</v>
      </c>
      <c r="C362" s="53">
        <v>2006.7813736000001</v>
      </c>
      <c r="D362" s="53">
        <v>2037.17405826</v>
      </c>
      <c r="E362" s="53">
        <v>2062.4820140699999</v>
      </c>
      <c r="F362" s="53">
        <v>2077.6011971299999</v>
      </c>
      <c r="G362" s="53">
        <v>2068.1497929000002</v>
      </c>
      <c r="H362" s="53">
        <v>2007.1762432400001</v>
      </c>
      <c r="I362" s="53">
        <v>1940.2268787599999</v>
      </c>
      <c r="J362" s="53">
        <v>1905.2181220099999</v>
      </c>
      <c r="K362" s="53">
        <v>1866.58292734</v>
      </c>
      <c r="L362" s="53">
        <v>1886.3824639699999</v>
      </c>
      <c r="M362" s="53">
        <v>1894.31289956</v>
      </c>
      <c r="N362" s="53">
        <v>1925.0365770799999</v>
      </c>
      <c r="O362" s="53">
        <v>1912.0352903799999</v>
      </c>
      <c r="P362" s="53">
        <v>1911.2088354099999</v>
      </c>
      <c r="Q362" s="53">
        <v>1915.3509177199999</v>
      </c>
      <c r="R362" s="53">
        <v>1914.6549448599999</v>
      </c>
      <c r="S362" s="53">
        <v>1884.96185793</v>
      </c>
      <c r="T362" s="53">
        <v>1828.82265499</v>
      </c>
      <c r="U362" s="53">
        <v>1803.32757535</v>
      </c>
      <c r="V362" s="53">
        <v>1830.2411033000001</v>
      </c>
      <c r="W362" s="53">
        <v>1837.6911348399999</v>
      </c>
      <c r="X362" s="53">
        <v>1883.7080928</v>
      </c>
      <c r="Y362" s="53">
        <v>1995.9615869100001</v>
      </c>
    </row>
    <row r="363" spans="1:25" s="54" customFormat="1" ht="15.75" x14ac:dyDescent="0.3">
      <c r="A363" s="52" t="s">
        <v>136</v>
      </c>
      <c r="B363" s="53">
        <v>1819.5066094199999</v>
      </c>
      <c r="C363" s="53">
        <v>1875.94104982</v>
      </c>
      <c r="D363" s="53">
        <v>1940.5058660499999</v>
      </c>
      <c r="E363" s="53">
        <v>1957.1018393300001</v>
      </c>
      <c r="F363" s="53">
        <v>1960.6714843699999</v>
      </c>
      <c r="G363" s="53">
        <v>1962.56959968</v>
      </c>
      <c r="H363" s="53">
        <v>1951.29514662</v>
      </c>
      <c r="I363" s="53">
        <v>1853.3762112299999</v>
      </c>
      <c r="J363" s="53">
        <v>1776.9963016899999</v>
      </c>
      <c r="K363" s="53">
        <v>1729.63375615</v>
      </c>
      <c r="L363" s="53">
        <v>1705.0594684600001</v>
      </c>
      <c r="M363" s="53">
        <v>1700.25140751</v>
      </c>
      <c r="N363" s="53">
        <v>1722.6309876799999</v>
      </c>
      <c r="O363" s="53">
        <v>1745.1840508799999</v>
      </c>
      <c r="P363" s="53">
        <v>1764.9730664199999</v>
      </c>
      <c r="Q363" s="53">
        <v>1767.5618428099999</v>
      </c>
      <c r="R363" s="53">
        <v>1761.4274561</v>
      </c>
      <c r="S363" s="53">
        <v>1739.31705603</v>
      </c>
      <c r="T363" s="53">
        <v>1678.47421368</v>
      </c>
      <c r="U363" s="53">
        <v>1665.90639999</v>
      </c>
      <c r="V363" s="53">
        <v>1686.0483030599999</v>
      </c>
      <c r="W363" s="53">
        <v>1708.7107097599999</v>
      </c>
      <c r="X363" s="53">
        <v>1749.02935007</v>
      </c>
      <c r="Y363" s="53">
        <v>1783.27868936</v>
      </c>
    </row>
    <row r="364" spans="1:25" s="54" customFormat="1" ht="15.75" x14ac:dyDescent="0.3">
      <c r="A364" s="52" t="s">
        <v>137</v>
      </c>
      <c r="B364" s="53">
        <v>1915.81444278</v>
      </c>
      <c r="C364" s="53">
        <v>1958.7052769899999</v>
      </c>
      <c r="D364" s="53">
        <v>2013.32862202</v>
      </c>
      <c r="E364" s="53">
        <v>2009.76970906</v>
      </c>
      <c r="F364" s="53">
        <v>2019.63452633</v>
      </c>
      <c r="G364" s="53">
        <v>2016.46270665</v>
      </c>
      <c r="H364" s="53">
        <v>1996.4793106299999</v>
      </c>
      <c r="I364" s="53">
        <v>1971.80202424</v>
      </c>
      <c r="J364" s="53">
        <v>1921.6115873399999</v>
      </c>
      <c r="K364" s="53">
        <v>1856.9978027699999</v>
      </c>
      <c r="L364" s="53">
        <v>1837.93288463</v>
      </c>
      <c r="M364" s="53">
        <v>1840.8776769799999</v>
      </c>
      <c r="N364" s="53">
        <v>1840.62107431</v>
      </c>
      <c r="O364" s="53">
        <v>1859.13798002</v>
      </c>
      <c r="P364" s="53">
        <v>1879.07231176</v>
      </c>
      <c r="Q364" s="53">
        <v>1892.01466525</v>
      </c>
      <c r="R364" s="53">
        <v>1883.9904827799999</v>
      </c>
      <c r="S364" s="53">
        <v>1860.2380067199999</v>
      </c>
      <c r="T364" s="53">
        <v>1795.7968618099999</v>
      </c>
      <c r="U364" s="53">
        <v>1786.67595076</v>
      </c>
      <c r="V364" s="53">
        <v>1803.4169857499999</v>
      </c>
      <c r="W364" s="53">
        <v>1818.74039548</v>
      </c>
      <c r="X364" s="53">
        <v>1858.0943580599999</v>
      </c>
      <c r="Y364" s="53">
        <v>1910.17126794</v>
      </c>
    </row>
    <row r="365" spans="1:25" s="54" customFormat="1" ht="15.75" x14ac:dyDescent="0.3">
      <c r="A365" s="52" t="s">
        <v>138</v>
      </c>
      <c r="B365" s="53">
        <v>1833.8830860099999</v>
      </c>
      <c r="C365" s="53">
        <v>1878.7521055499999</v>
      </c>
      <c r="D365" s="53">
        <v>1897.1912108399999</v>
      </c>
      <c r="E365" s="53">
        <v>1911.93531725</v>
      </c>
      <c r="F365" s="53">
        <v>1911.9682988100001</v>
      </c>
      <c r="G365" s="53">
        <v>1900.40153427</v>
      </c>
      <c r="H365" s="53">
        <v>1896.7707384799999</v>
      </c>
      <c r="I365" s="53">
        <v>1865.15647188</v>
      </c>
      <c r="J365" s="53">
        <v>1821.26670313</v>
      </c>
      <c r="K365" s="53">
        <v>1751.8481814499999</v>
      </c>
      <c r="L365" s="53">
        <v>1723.6323777699999</v>
      </c>
      <c r="M365" s="53">
        <v>1722.8718915699999</v>
      </c>
      <c r="N365" s="53">
        <v>1727.3902137800001</v>
      </c>
      <c r="O365" s="53">
        <v>1747.6991461099999</v>
      </c>
      <c r="P365" s="53">
        <v>1754.3089919500001</v>
      </c>
      <c r="Q365" s="53">
        <v>1766.8784335400001</v>
      </c>
      <c r="R365" s="53">
        <v>1757.0403736999999</v>
      </c>
      <c r="S365" s="53">
        <v>1728.93106842</v>
      </c>
      <c r="T365" s="53">
        <v>1662.3825973999999</v>
      </c>
      <c r="U365" s="53">
        <v>1647.1099578000001</v>
      </c>
      <c r="V365" s="53">
        <v>1676.66307362</v>
      </c>
      <c r="W365" s="53">
        <v>1698.8236563799999</v>
      </c>
      <c r="X365" s="53">
        <v>1739.52011513</v>
      </c>
      <c r="Y365" s="53">
        <v>1778.7899780499999</v>
      </c>
    </row>
    <row r="366" spans="1:25" s="54" customFormat="1" ht="15.75" x14ac:dyDescent="0.3">
      <c r="A366" s="52" t="s">
        <v>139</v>
      </c>
      <c r="B366" s="53">
        <v>1788.7760402599999</v>
      </c>
      <c r="C366" s="53">
        <v>1833.6776438100001</v>
      </c>
      <c r="D366" s="53">
        <v>1887.95337137</v>
      </c>
      <c r="E366" s="53">
        <v>1877.6637259300001</v>
      </c>
      <c r="F366" s="53">
        <v>1878.035603</v>
      </c>
      <c r="G366" s="53">
        <v>1863.24483162</v>
      </c>
      <c r="H366" s="53">
        <v>1856.3529254499999</v>
      </c>
      <c r="I366" s="53">
        <v>1814.5392935899999</v>
      </c>
      <c r="J366" s="53">
        <v>1773.4112627100001</v>
      </c>
      <c r="K366" s="53">
        <v>1757.84518987</v>
      </c>
      <c r="L366" s="53">
        <v>1725.4980029599999</v>
      </c>
      <c r="M366" s="53">
        <v>1733.751303</v>
      </c>
      <c r="N366" s="53">
        <v>1749.1063197799999</v>
      </c>
      <c r="O366" s="53">
        <v>1766.9549009899999</v>
      </c>
      <c r="P366" s="53">
        <v>1767.58340641</v>
      </c>
      <c r="Q366" s="53">
        <v>1783.4110630299999</v>
      </c>
      <c r="R366" s="53">
        <v>1773.12048918</v>
      </c>
      <c r="S366" s="53">
        <v>1747.44658437</v>
      </c>
      <c r="T366" s="53">
        <v>1697.57431565</v>
      </c>
      <c r="U366" s="53">
        <v>1691.6995231999999</v>
      </c>
      <c r="V366" s="53">
        <v>1705.61232705</v>
      </c>
      <c r="W366" s="53">
        <v>1721.10008296</v>
      </c>
      <c r="X366" s="53">
        <v>1774.81783034</v>
      </c>
      <c r="Y366" s="53">
        <v>1812.5611416300001</v>
      </c>
    </row>
    <row r="367" spans="1:25" s="54" customFormat="1" ht="15.75" x14ac:dyDescent="0.3">
      <c r="A367" s="52" t="s">
        <v>140</v>
      </c>
      <c r="B367" s="53">
        <v>1835.1905264299999</v>
      </c>
      <c r="C367" s="53">
        <v>1914.5391175299999</v>
      </c>
      <c r="D367" s="53">
        <v>1989.1122711599999</v>
      </c>
      <c r="E367" s="53">
        <v>2003.51798639</v>
      </c>
      <c r="F367" s="53">
        <v>2009.26013478</v>
      </c>
      <c r="G367" s="53">
        <v>1995.10416065</v>
      </c>
      <c r="H367" s="53">
        <v>1942.3311603299999</v>
      </c>
      <c r="I367" s="53">
        <v>1975.4925277899999</v>
      </c>
      <c r="J367" s="53">
        <v>1946.6270762699999</v>
      </c>
      <c r="K367" s="53">
        <v>1905.10843486</v>
      </c>
      <c r="L367" s="53">
        <v>1884.5468017000001</v>
      </c>
      <c r="M367" s="53">
        <v>1881.73908781</v>
      </c>
      <c r="N367" s="53">
        <v>1858.6036847099999</v>
      </c>
      <c r="O367" s="53">
        <v>1873.50084646</v>
      </c>
      <c r="P367" s="53">
        <v>1920.0815983099999</v>
      </c>
      <c r="Q367" s="53">
        <v>1910.0965778299999</v>
      </c>
      <c r="R367" s="53">
        <v>1909.95309428</v>
      </c>
      <c r="S367" s="53">
        <v>1896.20333353</v>
      </c>
      <c r="T367" s="53">
        <v>1841.84371106</v>
      </c>
      <c r="U367" s="53">
        <v>1839.61167611</v>
      </c>
      <c r="V367" s="53">
        <v>1863.7429326199999</v>
      </c>
      <c r="W367" s="53">
        <v>1865.5464802700001</v>
      </c>
      <c r="X367" s="53">
        <v>1905.13639042</v>
      </c>
      <c r="Y367" s="53">
        <v>1940.0795917599999</v>
      </c>
    </row>
    <row r="368" spans="1:25" s="54" customFormat="1" ht="15.75" x14ac:dyDescent="0.3">
      <c r="A368" s="52" t="s">
        <v>141</v>
      </c>
      <c r="B368" s="53">
        <v>1918.6479245200001</v>
      </c>
      <c r="C368" s="53">
        <v>1937.8794504099999</v>
      </c>
      <c r="D368" s="53">
        <v>2036.7523691199999</v>
      </c>
      <c r="E368" s="53">
        <v>2082.8446568899999</v>
      </c>
      <c r="F368" s="53">
        <v>2097.0411779900001</v>
      </c>
      <c r="G368" s="53">
        <v>2069.71455797</v>
      </c>
      <c r="H368" s="53">
        <v>2009.9356470999999</v>
      </c>
      <c r="I368" s="53">
        <v>1968.6709902800001</v>
      </c>
      <c r="J368" s="53">
        <v>1949.7022958699999</v>
      </c>
      <c r="K368" s="53">
        <v>1919.15805645</v>
      </c>
      <c r="L368" s="53">
        <v>1913.2563958599999</v>
      </c>
      <c r="M368" s="53">
        <v>1921.12051352</v>
      </c>
      <c r="N368" s="53">
        <v>1931.0326235699999</v>
      </c>
      <c r="O368" s="53">
        <v>1930.1945356799999</v>
      </c>
      <c r="P368" s="53">
        <v>1942.8583958899999</v>
      </c>
      <c r="Q368" s="53">
        <v>1961.7699254899999</v>
      </c>
      <c r="R368" s="53">
        <v>1937.65244889</v>
      </c>
      <c r="S368" s="53">
        <v>1930.9385746099999</v>
      </c>
      <c r="T368" s="53">
        <v>1888.73873299</v>
      </c>
      <c r="U368" s="53">
        <v>1894.4680013</v>
      </c>
      <c r="V368" s="53">
        <v>1904.30546992</v>
      </c>
      <c r="W368" s="53">
        <v>1915.69218402</v>
      </c>
      <c r="X368" s="53">
        <v>1964.6761428</v>
      </c>
      <c r="Y368" s="53">
        <v>1996.57873838</v>
      </c>
    </row>
    <row r="369" spans="1:25" s="54" customFormat="1" ht="15.75" x14ac:dyDescent="0.3">
      <c r="A369" s="52" t="s">
        <v>142</v>
      </c>
      <c r="B369" s="53">
        <v>2007.14043474</v>
      </c>
      <c r="C369" s="53">
        <v>2035.3684876</v>
      </c>
      <c r="D369" s="53">
        <v>2045.5590533099999</v>
      </c>
      <c r="E369" s="53">
        <v>2060.2307893800003</v>
      </c>
      <c r="F369" s="53">
        <v>2082.04767253</v>
      </c>
      <c r="G369" s="53">
        <v>2063.7098360700002</v>
      </c>
      <c r="H369" s="53">
        <v>2009.5391123899999</v>
      </c>
      <c r="I369" s="53">
        <v>1961.30327014</v>
      </c>
      <c r="J369" s="53">
        <v>1925.2100516400001</v>
      </c>
      <c r="K369" s="53">
        <v>1890.12870344</v>
      </c>
      <c r="L369" s="53">
        <v>1875.4555445999999</v>
      </c>
      <c r="M369" s="53">
        <v>1890.7586394099999</v>
      </c>
      <c r="N369" s="53">
        <v>1899.9818152600001</v>
      </c>
      <c r="O369" s="53">
        <v>1916.48970444</v>
      </c>
      <c r="P369" s="53">
        <v>1931.9280157799999</v>
      </c>
      <c r="Q369" s="53">
        <v>1961.1427509999999</v>
      </c>
      <c r="R369" s="53">
        <v>1959.2727468099999</v>
      </c>
      <c r="S369" s="53">
        <v>1915.14260928</v>
      </c>
      <c r="T369" s="53">
        <v>1862.5185989199999</v>
      </c>
      <c r="U369" s="53">
        <v>1864.0012132899999</v>
      </c>
      <c r="V369" s="53">
        <v>1890.8700837700001</v>
      </c>
      <c r="W369" s="53">
        <v>1906.62360253</v>
      </c>
      <c r="X369" s="53">
        <v>1949.7636530299999</v>
      </c>
      <c r="Y369" s="53">
        <v>2038.07271062</v>
      </c>
    </row>
    <row r="370" spans="1:25" s="54" customFormat="1" ht="15.75" x14ac:dyDescent="0.3">
      <c r="A370" s="52" t="s">
        <v>143</v>
      </c>
      <c r="B370" s="53">
        <v>1918.7371180800001</v>
      </c>
      <c r="C370" s="53">
        <v>1943.5520925000001</v>
      </c>
      <c r="D370" s="53">
        <v>1980.8092726299999</v>
      </c>
      <c r="E370" s="53">
        <v>1964.4894378199999</v>
      </c>
      <c r="F370" s="53">
        <v>1974.1834741</v>
      </c>
      <c r="G370" s="53">
        <v>1976.5887748999999</v>
      </c>
      <c r="H370" s="53">
        <v>1949.3288161099999</v>
      </c>
      <c r="I370" s="53">
        <v>1925.1230464999999</v>
      </c>
      <c r="J370" s="53">
        <v>1924.29942392</v>
      </c>
      <c r="K370" s="53">
        <v>1868.32963623</v>
      </c>
      <c r="L370" s="53">
        <v>1835.11528694</v>
      </c>
      <c r="M370" s="53">
        <v>1830.1026902599999</v>
      </c>
      <c r="N370" s="53">
        <v>1846.60451906</v>
      </c>
      <c r="O370" s="53">
        <v>1862.6799791399999</v>
      </c>
      <c r="P370" s="53">
        <v>1872.9821395899999</v>
      </c>
      <c r="Q370" s="53">
        <v>1883.8301719599999</v>
      </c>
      <c r="R370" s="53">
        <v>1878.4969373199999</v>
      </c>
      <c r="S370" s="53">
        <v>1845.02941356</v>
      </c>
      <c r="T370" s="53">
        <v>1787.44188177</v>
      </c>
      <c r="U370" s="53">
        <v>1791.42920164</v>
      </c>
      <c r="V370" s="53">
        <v>1815.78495101</v>
      </c>
      <c r="W370" s="53">
        <v>1836.4267011499999</v>
      </c>
      <c r="X370" s="53">
        <v>1874.25984664</v>
      </c>
      <c r="Y370" s="53">
        <v>1891.9238979499999</v>
      </c>
    </row>
    <row r="371" spans="1:25" s="54" customFormat="1" ht="15.75" x14ac:dyDescent="0.3">
      <c r="A371" s="52" t="s">
        <v>144</v>
      </c>
      <c r="B371" s="53">
        <v>1816.06232514</v>
      </c>
      <c r="C371" s="53">
        <v>1857.6626773799999</v>
      </c>
      <c r="D371" s="53">
        <v>1882.98032502</v>
      </c>
      <c r="E371" s="53">
        <v>1879.0654292699999</v>
      </c>
      <c r="F371" s="53">
        <v>1883.06433021</v>
      </c>
      <c r="G371" s="53">
        <v>1885.8242108100001</v>
      </c>
      <c r="H371" s="53">
        <v>1884.5867512099999</v>
      </c>
      <c r="I371" s="53">
        <v>1877.08521167</v>
      </c>
      <c r="J371" s="53">
        <v>1854.41271674</v>
      </c>
      <c r="K371" s="53">
        <v>1811.18929518</v>
      </c>
      <c r="L371" s="53">
        <v>1779.40303077</v>
      </c>
      <c r="M371" s="53">
        <v>1766.67625776</v>
      </c>
      <c r="N371" s="53">
        <v>1767.6465622999999</v>
      </c>
      <c r="O371" s="53">
        <v>1791.15993514</v>
      </c>
      <c r="P371" s="53">
        <v>1803.59024327</v>
      </c>
      <c r="Q371" s="53">
        <v>1806.1953314</v>
      </c>
      <c r="R371" s="53">
        <v>1796.1689340200001</v>
      </c>
      <c r="S371" s="53">
        <v>1755.8699181499999</v>
      </c>
      <c r="T371" s="53">
        <v>1715.0286910899999</v>
      </c>
      <c r="U371" s="53">
        <v>1715.5704943200001</v>
      </c>
      <c r="V371" s="53">
        <v>1738.14287603</v>
      </c>
      <c r="W371" s="53">
        <v>1749.8401290199999</v>
      </c>
      <c r="X371" s="53">
        <v>1792.2138379999999</v>
      </c>
      <c r="Y371" s="53">
        <v>1839.8624123699999</v>
      </c>
    </row>
    <row r="372" spans="1:25" s="54" customFormat="1" ht="15.75" x14ac:dyDescent="0.3">
      <c r="A372" s="52" t="s">
        <v>145</v>
      </c>
      <c r="B372" s="53">
        <v>1860.0767458600001</v>
      </c>
      <c r="C372" s="53">
        <v>1906.21182615</v>
      </c>
      <c r="D372" s="53">
        <v>1923.82688826</v>
      </c>
      <c r="E372" s="53">
        <v>1915.9688897199999</v>
      </c>
      <c r="F372" s="53">
        <v>1909.62116236</v>
      </c>
      <c r="G372" s="53">
        <v>1913.2530472999999</v>
      </c>
      <c r="H372" s="53">
        <v>1879.32704691</v>
      </c>
      <c r="I372" s="53">
        <v>1817.1358766000001</v>
      </c>
      <c r="J372" s="53">
        <v>1793.5338658799999</v>
      </c>
      <c r="K372" s="53">
        <v>1766.84163545</v>
      </c>
      <c r="L372" s="53">
        <v>1783.80225167</v>
      </c>
      <c r="M372" s="53">
        <v>1786.4500174899999</v>
      </c>
      <c r="N372" s="53">
        <v>1802.6349347099999</v>
      </c>
      <c r="O372" s="53">
        <v>1819.97894249</v>
      </c>
      <c r="P372" s="53">
        <v>1831.4278695999999</v>
      </c>
      <c r="Q372" s="53">
        <v>1858.2646880699999</v>
      </c>
      <c r="R372" s="53">
        <v>1859.97820477</v>
      </c>
      <c r="S372" s="53">
        <v>1816.39125932</v>
      </c>
      <c r="T372" s="53">
        <v>1733.7960108899999</v>
      </c>
      <c r="U372" s="53">
        <v>1724.2216029799999</v>
      </c>
      <c r="V372" s="53">
        <v>1750.1330512699999</v>
      </c>
      <c r="W372" s="53">
        <v>1774.6206832400001</v>
      </c>
      <c r="X372" s="53">
        <v>1811.18844152</v>
      </c>
      <c r="Y372" s="53">
        <v>1834.53036559</v>
      </c>
    </row>
    <row r="373" spans="1:25" s="54" customFormat="1" ht="15.75" x14ac:dyDescent="0.3">
      <c r="A373" s="52" t="s">
        <v>146</v>
      </c>
      <c r="B373" s="53">
        <v>1942.18206459</v>
      </c>
      <c r="C373" s="53">
        <v>1965.85654026</v>
      </c>
      <c r="D373" s="53">
        <v>1987.6541324299999</v>
      </c>
      <c r="E373" s="53">
        <v>1959.0423268899999</v>
      </c>
      <c r="F373" s="53">
        <v>1960.3655705900001</v>
      </c>
      <c r="G373" s="53">
        <v>1968.54338218</v>
      </c>
      <c r="H373" s="53">
        <v>1934.9015438500001</v>
      </c>
      <c r="I373" s="53">
        <v>1915.5042753299999</v>
      </c>
      <c r="J373" s="53">
        <v>1876.1630539</v>
      </c>
      <c r="K373" s="53">
        <v>1839.52221143</v>
      </c>
      <c r="L373" s="53">
        <v>1830.52354894</v>
      </c>
      <c r="M373" s="53">
        <v>1846.81014547</v>
      </c>
      <c r="N373" s="53">
        <v>1863.35332945</v>
      </c>
      <c r="O373" s="53">
        <v>1878.0167969899999</v>
      </c>
      <c r="P373" s="53">
        <v>1873.2002671999999</v>
      </c>
      <c r="Q373" s="53">
        <v>1873.9196205799999</v>
      </c>
      <c r="R373" s="53">
        <v>1862.97195618</v>
      </c>
      <c r="S373" s="53">
        <v>1826.17172716</v>
      </c>
      <c r="T373" s="53">
        <v>1779.2077305999999</v>
      </c>
      <c r="U373" s="53">
        <v>1774.6924746499999</v>
      </c>
      <c r="V373" s="53">
        <v>1810.4663392499999</v>
      </c>
      <c r="W373" s="53">
        <v>1819.40779269</v>
      </c>
      <c r="X373" s="53">
        <v>1862.92427838</v>
      </c>
      <c r="Y373" s="53">
        <v>1906.25671988</v>
      </c>
    </row>
    <row r="374" spans="1:25" s="54" customFormat="1" ht="15.75" x14ac:dyDescent="0.3">
      <c r="A374" s="52" t="s">
        <v>147</v>
      </c>
      <c r="B374" s="53">
        <v>1993.1061014100001</v>
      </c>
      <c r="C374" s="53">
        <v>2049.1952528100001</v>
      </c>
      <c r="D374" s="53">
        <v>2060.19302298</v>
      </c>
      <c r="E374" s="53">
        <v>2055.7598934500002</v>
      </c>
      <c r="F374" s="53">
        <v>2048.6638388700003</v>
      </c>
      <c r="G374" s="53">
        <v>2056.42409937</v>
      </c>
      <c r="H374" s="53">
        <v>2018.9358828699999</v>
      </c>
      <c r="I374" s="53">
        <v>1937.7358242799999</v>
      </c>
      <c r="J374" s="53">
        <v>1893.3528835299999</v>
      </c>
      <c r="K374" s="53">
        <v>1860.26699158</v>
      </c>
      <c r="L374" s="53">
        <v>1848.5575225</v>
      </c>
      <c r="M374" s="53">
        <v>1851.4616713599999</v>
      </c>
      <c r="N374" s="53">
        <v>1867.74815661</v>
      </c>
      <c r="O374" s="53">
        <v>1855.4063804</v>
      </c>
      <c r="P374" s="53">
        <v>1850.8347189199999</v>
      </c>
      <c r="Q374" s="53">
        <v>1885.34788695</v>
      </c>
      <c r="R374" s="53">
        <v>1910.02186317</v>
      </c>
      <c r="S374" s="53">
        <v>1878.7318752399999</v>
      </c>
      <c r="T374" s="53">
        <v>1806.12061971</v>
      </c>
      <c r="U374" s="53">
        <v>1818.7349897199999</v>
      </c>
      <c r="V374" s="53">
        <v>1846.72480546</v>
      </c>
      <c r="W374" s="53">
        <v>1861.5485393599999</v>
      </c>
      <c r="X374" s="53">
        <v>1901.57244977</v>
      </c>
      <c r="Y374" s="53">
        <v>1951.4447836100001</v>
      </c>
    </row>
    <row r="375" spans="1:25" s="54" customFormat="1" ht="15.75" x14ac:dyDescent="0.3">
      <c r="A375" s="52" t="s">
        <v>148</v>
      </c>
      <c r="B375" s="53">
        <v>1938.23122734</v>
      </c>
      <c r="C375" s="53">
        <v>1968.5632838700001</v>
      </c>
      <c r="D375" s="53">
        <v>2001.85654699</v>
      </c>
      <c r="E375" s="53">
        <v>1993.50688728</v>
      </c>
      <c r="F375" s="53">
        <v>1986.10518527</v>
      </c>
      <c r="G375" s="53">
        <v>1981.33801017</v>
      </c>
      <c r="H375" s="53">
        <v>1926.8746920399999</v>
      </c>
      <c r="I375" s="53">
        <v>1885.9341359699999</v>
      </c>
      <c r="J375" s="53">
        <v>1863.7466409900001</v>
      </c>
      <c r="K375" s="53">
        <v>1858.4012531999999</v>
      </c>
      <c r="L375" s="53">
        <v>1889.1855807299999</v>
      </c>
      <c r="M375" s="53">
        <v>1897.2004416699999</v>
      </c>
      <c r="N375" s="53">
        <v>1919.9930170800001</v>
      </c>
      <c r="O375" s="53">
        <v>1918.7786512600001</v>
      </c>
      <c r="P375" s="53">
        <v>1900.7560040599999</v>
      </c>
      <c r="Q375" s="53">
        <v>1902.16958249</v>
      </c>
      <c r="R375" s="53">
        <v>1948.4290729899999</v>
      </c>
      <c r="S375" s="53">
        <v>1909.44635993</v>
      </c>
      <c r="T375" s="53">
        <v>1817.4648624500001</v>
      </c>
      <c r="U375" s="53">
        <v>1818.36086075</v>
      </c>
      <c r="V375" s="53">
        <v>1844.92575403</v>
      </c>
      <c r="W375" s="53">
        <v>1866.9525395799999</v>
      </c>
      <c r="X375" s="53">
        <v>1895.17461469</v>
      </c>
      <c r="Y375" s="53">
        <v>1938.7706710099999</v>
      </c>
    </row>
    <row r="376" spans="1:25" s="54" customFormat="1" ht="15.75" x14ac:dyDescent="0.3">
      <c r="A376" s="52" t="s">
        <v>149</v>
      </c>
      <c r="B376" s="53">
        <v>1970.45292872</v>
      </c>
      <c r="C376" s="53">
        <v>2015.00096712</v>
      </c>
      <c r="D376" s="53">
        <v>2031.7946555599999</v>
      </c>
      <c r="E376" s="53">
        <v>2028.32878405</v>
      </c>
      <c r="F376" s="53">
        <v>2020.3106418899999</v>
      </c>
      <c r="G376" s="53">
        <v>2020.1556409499999</v>
      </c>
      <c r="H376" s="53">
        <v>1973.5451359799999</v>
      </c>
      <c r="I376" s="53">
        <v>1895.2568013</v>
      </c>
      <c r="J376" s="53">
        <v>1813.32491454</v>
      </c>
      <c r="K376" s="53">
        <v>1820.5670331599999</v>
      </c>
      <c r="L376" s="53">
        <v>1820.72448734</v>
      </c>
      <c r="M376" s="53">
        <v>1841.0778055399999</v>
      </c>
      <c r="N376" s="53">
        <v>1858.1567150799999</v>
      </c>
      <c r="O376" s="53">
        <v>1895.9003066600001</v>
      </c>
      <c r="P376" s="53">
        <v>1950.38181973</v>
      </c>
      <c r="Q376" s="53">
        <v>1930.8694436199999</v>
      </c>
      <c r="R376" s="53">
        <v>1937.5731150500001</v>
      </c>
      <c r="S376" s="53">
        <v>1894.7857991000001</v>
      </c>
      <c r="T376" s="53">
        <v>1834.4429378499999</v>
      </c>
      <c r="U376" s="53">
        <v>1820.32288386</v>
      </c>
      <c r="V376" s="53">
        <v>1881.3113767299999</v>
      </c>
      <c r="W376" s="53">
        <v>1891.19160661</v>
      </c>
      <c r="X376" s="53">
        <v>1899.0604318000001</v>
      </c>
      <c r="Y376" s="53">
        <v>1977.56352904</v>
      </c>
    </row>
    <row r="377" spans="1:25" s="54" customFormat="1" ht="15.75" x14ac:dyDescent="0.3">
      <c r="A377" s="52" t="s">
        <v>150</v>
      </c>
      <c r="B377" s="53">
        <v>1974.47601089</v>
      </c>
      <c r="C377" s="53">
        <v>1957.55196716</v>
      </c>
      <c r="D377" s="53">
        <v>1982.4070029699999</v>
      </c>
      <c r="E377" s="53">
        <v>1989.4153460499999</v>
      </c>
      <c r="F377" s="53">
        <v>1992.6333088199999</v>
      </c>
      <c r="G377" s="53">
        <v>1978.80337186</v>
      </c>
      <c r="H377" s="53">
        <v>1967.8769424499999</v>
      </c>
      <c r="I377" s="53">
        <v>1999.8429384199999</v>
      </c>
      <c r="J377" s="53">
        <v>1973.29742347</v>
      </c>
      <c r="K377" s="53">
        <v>1912.4451340200001</v>
      </c>
      <c r="L377" s="53">
        <v>1892.62521526</v>
      </c>
      <c r="M377" s="53">
        <v>1893.49583506</v>
      </c>
      <c r="N377" s="53">
        <v>1879.6007059199999</v>
      </c>
      <c r="O377" s="53">
        <v>1894.86545897</v>
      </c>
      <c r="P377" s="53">
        <v>1934.4238532499999</v>
      </c>
      <c r="Q377" s="53">
        <v>1936.9130483199999</v>
      </c>
      <c r="R377" s="53">
        <v>1945.75973658</v>
      </c>
      <c r="S377" s="53">
        <v>1922.0972593500001</v>
      </c>
      <c r="T377" s="53">
        <v>1871.86014488</v>
      </c>
      <c r="U377" s="53">
        <v>1874.64600765</v>
      </c>
      <c r="V377" s="53">
        <v>1899.6432005300001</v>
      </c>
      <c r="W377" s="53">
        <v>1918.7695268800001</v>
      </c>
      <c r="X377" s="53">
        <v>1951.4576570500001</v>
      </c>
      <c r="Y377" s="53">
        <v>1997.6076785499999</v>
      </c>
    </row>
    <row r="378" spans="1:25" s="54" customFormat="1" ht="15.75" x14ac:dyDescent="0.3">
      <c r="A378" s="52" t="s">
        <v>151</v>
      </c>
      <c r="B378" s="53">
        <v>2020.9071305699999</v>
      </c>
      <c r="C378" s="53">
        <v>2028.28877031</v>
      </c>
      <c r="D378" s="53">
        <v>2066.0691307299999</v>
      </c>
      <c r="E378" s="53">
        <v>2072.3720502599999</v>
      </c>
      <c r="F378" s="53">
        <v>2064.2147204900002</v>
      </c>
      <c r="G378" s="53">
        <v>2069.7154530600001</v>
      </c>
      <c r="H378" s="53">
        <v>2060.4262714199999</v>
      </c>
      <c r="I378" s="53">
        <v>2053.6918994100001</v>
      </c>
      <c r="J378" s="53">
        <v>2040.88458274</v>
      </c>
      <c r="K378" s="53">
        <v>1998.56524644</v>
      </c>
      <c r="L378" s="53">
        <v>1961.4130865299999</v>
      </c>
      <c r="M378" s="53">
        <v>1953.1035915299999</v>
      </c>
      <c r="N378" s="53">
        <v>1967.26790041</v>
      </c>
      <c r="O378" s="53">
        <v>2002.47869195</v>
      </c>
      <c r="P378" s="53">
        <v>2003.00143056</v>
      </c>
      <c r="Q378" s="53">
        <v>2017.7322456699999</v>
      </c>
      <c r="R378" s="53">
        <v>1999.4946289499999</v>
      </c>
      <c r="S378" s="53">
        <v>1979.8459995000001</v>
      </c>
      <c r="T378" s="53">
        <v>1931.3932408200001</v>
      </c>
      <c r="U378" s="53">
        <v>1933.1595033199999</v>
      </c>
      <c r="V378" s="53">
        <v>1964.36612881</v>
      </c>
      <c r="W378" s="53">
        <v>1979.4928522</v>
      </c>
      <c r="X378" s="53">
        <v>2021.1528704899999</v>
      </c>
      <c r="Y378" s="53">
        <v>2058.3207023</v>
      </c>
    </row>
    <row r="379" spans="1:25" s="54" customFormat="1" ht="15.75" x14ac:dyDescent="0.3">
      <c r="A379" s="52" t="s">
        <v>152</v>
      </c>
      <c r="B379" s="53">
        <v>2009.4651759599999</v>
      </c>
      <c r="C379" s="53">
        <v>2047.66377683</v>
      </c>
      <c r="D379" s="53">
        <v>2100.5370123000002</v>
      </c>
      <c r="E379" s="53">
        <v>2082.81224458</v>
      </c>
      <c r="F379" s="53">
        <v>2077.23994279</v>
      </c>
      <c r="G379" s="53">
        <v>2082.22595482</v>
      </c>
      <c r="H379" s="53">
        <v>2039.9076848699999</v>
      </c>
      <c r="I379" s="53">
        <v>1999.5348966399999</v>
      </c>
      <c r="J379" s="53">
        <v>1981.0459303299999</v>
      </c>
      <c r="K379" s="53">
        <v>1936.3072731099999</v>
      </c>
      <c r="L379" s="53">
        <v>1962.44916091</v>
      </c>
      <c r="M379" s="53">
        <v>1980.7940852199999</v>
      </c>
      <c r="N379" s="53">
        <v>1989.4441527500001</v>
      </c>
      <c r="O379" s="53">
        <v>2011.8918296100001</v>
      </c>
      <c r="P379" s="53">
        <v>2022.58917176</v>
      </c>
      <c r="Q379" s="53">
        <v>2023.3813059699999</v>
      </c>
      <c r="R379" s="53">
        <v>2017.7501946</v>
      </c>
      <c r="S379" s="53">
        <v>1983.6338941700001</v>
      </c>
      <c r="T379" s="53">
        <v>1911.5792663099999</v>
      </c>
      <c r="U379" s="53">
        <v>1915.6649270299999</v>
      </c>
      <c r="V379" s="53">
        <v>1941.27854536</v>
      </c>
      <c r="W379" s="53">
        <v>1952.6429279399999</v>
      </c>
      <c r="X379" s="53">
        <v>1978.8559911699999</v>
      </c>
      <c r="Y379" s="53">
        <v>2017.89447946</v>
      </c>
    </row>
    <row r="380" spans="1:25" s="54" customFormat="1" ht="15.75" x14ac:dyDescent="0.3">
      <c r="A380" s="52" t="s">
        <v>153</v>
      </c>
      <c r="B380" s="53">
        <v>1984.1810139699999</v>
      </c>
      <c r="C380" s="53">
        <v>2018.6449957499999</v>
      </c>
      <c r="D380" s="53">
        <v>2047.4098167899999</v>
      </c>
      <c r="E380" s="53">
        <v>2031.28453259</v>
      </c>
      <c r="F380" s="53">
        <v>2012.27912904</v>
      </c>
      <c r="G380" s="53">
        <v>2005.9951303099999</v>
      </c>
      <c r="H380" s="53">
        <v>1999.56689684</v>
      </c>
      <c r="I380" s="53">
        <v>1990.8984172799999</v>
      </c>
      <c r="J380" s="53">
        <v>1948.8640799099999</v>
      </c>
      <c r="K380" s="53">
        <v>1949.15552041</v>
      </c>
      <c r="L380" s="53">
        <v>1989.2668512600001</v>
      </c>
      <c r="M380" s="53">
        <v>2015.5486996899999</v>
      </c>
      <c r="N380" s="53">
        <v>1999.1062873799999</v>
      </c>
      <c r="O380" s="53">
        <v>1987.9152359499999</v>
      </c>
      <c r="P380" s="53">
        <v>1989.5047458399999</v>
      </c>
      <c r="Q380" s="53">
        <v>1991.7765300999999</v>
      </c>
      <c r="R380" s="53">
        <v>1985.4175175799999</v>
      </c>
      <c r="S380" s="53">
        <v>1969.32789927</v>
      </c>
      <c r="T380" s="53">
        <v>1918.91791715</v>
      </c>
      <c r="U380" s="53">
        <v>1899.0461505000001</v>
      </c>
      <c r="V380" s="53">
        <v>1906.2477183599999</v>
      </c>
      <c r="W380" s="53">
        <v>1916.8410628199999</v>
      </c>
      <c r="X380" s="53">
        <v>1943.5209191599999</v>
      </c>
      <c r="Y380" s="53">
        <v>1966.8106266299999</v>
      </c>
    </row>
    <row r="381" spans="1:25" s="54" customFormat="1" ht="15.75" x14ac:dyDescent="0.3">
      <c r="A381" s="52" t="s">
        <v>154</v>
      </c>
      <c r="B381" s="53">
        <v>1890.2948233099999</v>
      </c>
      <c r="C381" s="53">
        <v>1931.7105707999999</v>
      </c>
      <c r="D381" s="53">
        <v>1981.5070458299999</v>
      </c>
      <c r="E381" s="53">
        <v>1983.8730615499999</v>
      </c>
      <c r="F381" s="53">
        <v>1977.75820535</v>
      </c>
      <c r="G381" s="53">
        <v>1968.55462954</v>
      </c>
      <c r="H381" s="53">
        <v>1933.30898585</v>
      </c>
      <c r="I381" s="53">
        <v>1871.3239574500001</v>
      </c>
      <c r="J381" s="53">
        <v>1841.0255412700001</v>
      </c>
      <c r="K381" s="53">
        <v>1851.9210464999999</v>
      </c>
      <c r="L381" s="53">
        <v>1868.19642456</v>
      </c>
      <c r="M381" s="53">
        <v>1940.03930395</v>
      </c>
      <c r="N381" s="53">
        <v>1950.10782832</v>
      </c>
      <c r="O381" s="53">
        <v>1961.9506383400001</v>
      </c>
      <c r="P381" s="53">
        <v>1977.4927721500001</v>
      </c>
      <c r="Q381" s="53">
        <v>1987.8357803700001</v>
      </c>
      <c r="R381" s="53">
        <v>1982.3502578600001</v>
      </c>
      <c r="S381" s="53">
        <v>1950.1638214299999</v>
      </c>
      <c r="T381" s="53">
        <v>1883.6606172100001</v>
      </c>
      <c r="U381" s="53">
        <v>1854.2474996799999</v>
      </c>
      <c r="V381" s="53">
        <v>1835.85878043</v>
      </c>
      <c r="W381" s="53">
        <v>1808.7264068899999</v>
      </c>
      <c r="X381" s="53">
        <v>1833.27896842</v>
      </c>
      <c r="Y381" s="53">
        <v>1886.48557035</v>
      </c>
    </row>
    <row r="382" spans="1:25" s="54" customFormat="1" ht="15.75" x14ac:dyDescent="0.3">
      <c r="A382" s="52" t="s">
        <v>155</v>
      </c>
      <c r="B382" s="53">
        <v>1928.6005991499999</v>
      </c>
      <c r="C382" s="53">
        <v>1984.52083049</v>
      </c>
      <c r="D382" s="53">
        <v>2028.90152567</v>
      </c>
      <c r="E382" s="53">
        <v>2010.25153667</v>
      </c>
      <c r="F382" s="53">
        <v>2017.0900118</v>
      </c>
      <c r="G382" s="53">
        <v>1991.37366907</v>
      </c>
      <c r="H382" s="53">
        <v>1948.55067257</v>
      </c>
      <c r="I382" s="53">
        <v>1910.6354408299999</v>
      </c>
      <c r="J382" s="53">
        <v>1900.47992755</v>
      </c>
      <c r="K382" s="53">
        <v>1921.28003141</v>
      </c>
      <c r="L382" s="53">
        <v>1950.6969803499999</v>
      </c>
      <c r="M382" s="53">
        <v>2019.08865883</v>
      </c>
      <c r="N382" s="53">
        <v>2058.0992277600003</v>
      </c>
      <c r="O382" s="53">
        <v>2057.4755177699999</v>
      </c>
      <c r="P382" s="53">
        <v>2056.30085663</v>
      </c>
      <c r="Q382" s="53">
        <v>2063.0430857900001</v>
      </c>
      <c r="R382" s="53">
        <v>2048.8116182200001</v>
      </c>
      <c r="S382" s="53">
        <v>2023.33262064</v>
      </c>
      <c r="T382" s="53">
        <v>1960.12201136</v>
      </c>
      <c r="U382" s="53">
        <v>1959.6389779799999</v>
      </c>
      <c r="V382" s="53">
        <v>1936.96948591</v>
      </c>
      <c r="W382" s="53">
        <v>1928.57258759</v>
      </c>
      <c r="X382" s="53">
        <v>1934.4861383299999</v>
      </c>
      <c r="Y382" s="53">
        <v>1990.47921653</v>
      </c>
    </row>
    <row r="383" spans="1:25" s="54" customFormat="1" ht="15.75" x14ac:dyDescent="0.3">
      <c r="A383" s="52" t="s">
        <v>156</v>
      </c>
      <c r="B383" s="53">
        <v>1911.02529755</v>
      </c>
      <c r="C383" s="53">
        <v>1944.7076021099999</v>
      </c>
      <c r="D383" s="53">
        <v>1977.82911924</v>
      </c>
      <c r="E383" s="53">
        <v>1966.94671548</v>
      </c>
      <c r="F383" s="53">
        <v>1971.5012664399999</v>
      </c>
      <c r="G383" s="53">
        <v>1964.6912142399999</v>
      </c>
      <c r="H383" s="53">
        <v>1938.782258</v>
      </c>
      <c r="I383" s="53">
        <v>1887.22603009</v>
      </c>
      <c r="J383" s="53">
        <v>1839.93824249</v>
      </c>
      <c r="K383" s="53">
        <v>1808.3039503699999</v>
      </c>
      <c r="L383" s="53">
        <v>1797.3510059999999</v>
      </c>
      <c r="M383" s="53">
        <v>1812.10237026</v>
      </c>
      <c r="N383" s="53">
        <v>1823.6576898000001</v>
      </c>
      <c r="O383" s="53">
        <v>1830.52988205</v>
      </c>
      <c r="P383" s="53">
        <v>1834.7801425099999</v>
      </c>
      <c r="Q383" s="53">
        <v>1839.41196992</v>
      </c>
      <c r="R383" s="53">
        <v>1836.61015613</v>
      </c>
      <c r="S383" s="53">
        <v>1791.25506778</v>
      </c>
      <c r="T383" s="53">
        <v>1759.80632722</v>
      </c>
      <c r="U383" s="53">
        <v>1769.23760859</v>
      </c>
      <c r="V383" s="53">
        <v>1799.8145709200001</v>
      </c>
      <c r="W383" s="53">
        <v>1813.5476559700001</v>
      </c>
      <c r="X383" s="53">
        <v>1821.4538395899999</v>
      </c>
      <c r="Y383" s="53">
        <v>1927.4465740799999</v>
      </c>
    </row>
    <row r="384" spans="1:25" s="54" customFormat="1" ht="15.75" x14ac:dyDescent="0.3">
      <c r="A384" s="52" t="s">
        <v>157</v>
      </c>
      <c r="B384" s="53">
        <v>2008.3805845899999</v>
      </c>
      <c r="C384" s="53">
        <v>1979.7905864100001</v>
      </c>
      <c r="D384" s="53">
        <v>2040.1379272899999</v>
      </c>
      <c r="E384" s="53">
        <v>2032.4422501199999</v>
      </c>
      <c r="F384" s="53">
        <v>2032.3163011699999</v>
      </c>
      <c r="G384" s="53">
        <v>2047.2482643199999</v>
      </c>
      <c r="H384" s="53">
        <v>2020.90837923</v>
      </c>
      <c r="I384" s="53">
        <v>2010.42743894</v>
      </c>
      <c r="J384" s="53">
        <v>1975.34260154</v>
      </c>
      <c r="K384" s="53">
        <v>1949.3578353299999</v>
      </c>
      <c r="L384" s="53">
        <v>1917.0091620799999</v>
      </c>
      <c r="M384" s="53">
        <v>1908.74981136</v>
      </c>
      <c r="N384" s="53">
        <v>1926.5404617300001</v>
      </c>
      <c r="O384" s="53">
        <v>1944.3645145799999</v>
      </c>
      <c r="P384" s="53">
        <v>1949.1277535699999</v>
      </c>
      <c r="Q384" s="53">
        <v>1951.1859035499999</v>
      </c>
      <c r="R384" s="53">
        <v>1944.79577107</v>
      </c>
      <c r="S384" s="53">
        <v>1916.0932407299999</v>
      </c>
      <c r="T384" s="53">
        <v>1861.77483181</v>
      </c>
      <c r="U384" s="53">
        <v>1878.6993789999999</v>
      </c>
      <c r="V384" s="53">
        <v>1908.3533519600001</v>
      </c>
      <c r="W384" s="53">
        <v>1921.2978467999999</v>
      </c>
      <c r="X384" s="53">
        <v>1934.72787152</v>
      </c>
      <c r="Y384" s="53">
        <v>1956.7548105399999</v>
      </c>
    </row>
    <row r="385" spans="1:26" s="54" customFormat="1" ht="15.75" x14ac:dyDescent="0.3">
      <c r="A385" s="52" t="s">
        <v>158</v>
      </c>
      <c r="B385" s="53">
        <v>2021.09227887</v>
      </c>
      <c r="C385" s="53">
        <v>2002.2188962600001</v>
      </c>
      <c r="D385" s="53">
        <v>2006.02145262</v>
      </c>
      <c r="E385" s="53">
        <v>2016.9641108799999</v>
      </c>
      <c r="F385" s="53">
        <v>2017.9965680999999</v>
      </c>
      <c r="G385" s="53">
        <v>2002.89257075</v>
      </c>
      <c r="H385" s="53">
        <v>1985.67715363</v>
      </c>
      <c r="I385" s="53">
        <v>1973.8583860900001</v>
      </c>
      <c r="J385" s="53">
        <v>1959.54718082</v>
      </c>
      <c r="K385" s="53">
        <v>1900.46332753</v>
      </c>
      <c r="L385" s="53">
        <v>1875.22043009</v>
      </c>
      <c r="M385" s="53">
        <v>1870.4318039299999</v>
      </c>
      <c r="N385" s="53">
        <v>1875.41286085</v>
      </c>
      <c r="O385" s="53">
        <v>1905.03589956</v>
      </c>
      <c r="P385" s="53">
        <v>1912.2468138499999</v>
      </c>
      <c r="Q385" s="53">
        <v>1912.9876211599999</v>
      </c>
      <c r="R385" s="53">
        <v>1913.06141035</v>
      </c>
      <c r="S385" s="53">
        <v>1851.6437961199999</v>
      </c>
      <c r="T385" s="53">
        <v>1802.7092702299999</v>
      </c>
      <c r="U385" s="53">
        <v>1826.3844180799999</v>
      </c>
      <c r="V385" s="53">
        <v>1852.4606357999999</v>
      </c>
      <c r="W385" s="53">
        <v>1867.76287536</v>
      </c>
      <c r="X385" s="53">
        <v>1880.3907082799999</v>
      </c>
      <c r="Y385" s="53">
        <v>1912.14559121</v>
      </c>
    </row>
    <row r="386" spans="1:26" s="54" customFormat="1" ht="15.75" x14ac:dyDescent="0.3">
      <c r="A386" s="52" t="s">
        <v>159</v>
      </c>
      <c r="B386" s="53">
        <v>1992.20456554</v>
      </c>
      <c r="C386" s="53">
        <v>2035.82167144</v>
      </c>
      <c r="D386" s="53">
        <v>2037.41608546</v>
      </c>
      <c r="E386" s="53">
        <v>2039.4705662399999</v>
      </c>
      <c r="F386" s="53">
        <v>2050.07947285</v>
      </c>
      <c r="G386" s="53">
        <v>2043.8444048700001</v>
      </c>
      <c r="H386" s="53">
        <v>1999.66610216</v>
      </c>
      <c r="I386" s="53">
        <v>1930.3096953300001</v>
      </c>
      <c r="J386" s="53">
        <v>1893.54567574</v>
      </c>
      <c r="K386" s="53">
        <v>1883.00326961</v>
      </c>
      <c r="L386" s="53">
        <v>1864.70266874</v>
      </c>
      <c r="M386" s="53">
        <v>1877.1525196600001</v>
      </c>
      <c r="N386" s="53">
        <v>1882.5807339</v>
      </c>
      <c r="O386" s="53">
        <v>1890.1178603000001</v>
      </c>
      <c r="P386" s="53">
        <v>1896.61717952</v>
      </c>
      <c r="Q386" s="53">
        <v>1904.8214692899999</v>
      </c>
      <c r="R386" s="53">
        <v>1892.97743739</v>
      </c>
      <c r="S386" s="53">
        <v>1865.17199095</v>
      </c>
      <c r="T386" s="53">
        <v>1816.3100050599999</v>
      </c>
      <c r="U386" s="53">
        <v>1824.3842389700001</v>
      </c>
      <c r="V386" s="53">
        <v>1832.9302972599999</v>
      </c>
      <c r="W386" s="53">
        <v>1846.45901069</v>
      </c>
      <c r="X386" s="53">
        <v>1878.6281942000001</v>
      </c>
      <c r="Y386" s="53">
        <v>1894.36833572</v>
      </c>
    </row>
    <row r="387" spans="1:26" s="54" customFormat="1" ht="15.75" x14ac:dyDescent="0.3">
      <c r="A387" s="52" t="s">
        <v>160</v>
      </c>
      <c r="B387" s="53">
        <v>1835.79244002</v>
      </c>
      <c r="C387" s="53">
        <v>1880.5562827900001</v>
      </c>
      <c r="D387" s="53">
        <v>1924.31987837</v>
      </c>
      <c r="E387" s="53">
        <v>1912.51920341</v>
      </c>
      <c r="F387" s="53">
        <v>1917.5195605399999</v>
      </c>
      <c r="G387" s="53">
        <v>1918.7044928</v>
      </c>
      <c r="H387" s="53">
        <v>1859.9079108799999</v>
      </c>
      <c r="I387" s="53">
        <v>1820.42710025</v>
      </c>
      <c r="J387" s="53">
        <v>1784.8061718599999</v>
      </c>
      <c r="K387" s="53">
        <v>1772.52400261</v>
      </c>
      <c r="L387" s="53">
        <v>1759.33227491</v>
      </c>
      <c r="M387" s="53">
        <v>1771.08257684</v>
      </c>
      <c r="N387" s="53">
        <v>1768.05604393</v>
      </c>
      <c r="O387" s="53">
        <v>1780.95679937</v>
      </c>
      <c r="P387" s="53">
        <v>1789.1093024499999</v>
      </c>
      <c r="Q387" s="53">
        <v>1794.94725647</v>
      </c>
      <c r="R387" s="53">
        <v>1790.06012814</v>
      </c>
      <c r="S387" s="53">
        <v>1756.2493819599999</v>
      </c>
      <c r="T387" s="53">
        <v>1722.1870524999999</v>
      </c>
      <c r="U387" s="53">
        <v>1739.8072275299999</v>
      </c>
      <c r="V387" s="53">
        <v>1759.1959513699999</v>
      </c>
      <c r="W387" s="53">
        <v>1775.88231761</v>
      </c>
      <c r="X387" s="53">
        <v>1785.3782742399999</v>
      </c>
      <c r="Y387" s="53">
        <v>1796.4217404599999</v>
      </c>
    </row>
    <row r="388" spans="1:26" s="54" customFormat="1" ht="15.75" x14ac:dyDescent="0.3">
      <c r="A388" s="52" t="s">
        <v>161</v>
      </c>
      <c r="B388" s="53">
        <v>1777.2548433899999</v>
      </c>
      <c r="C388" s="53">
        <v>1847.5001638599999</v>
      </c>
      <c r="D388" s="53">
        <v>1897.5550271699999</v>
      </c>
      <c r="E388" s="53">
        <v>1903.32845617</v>
      </c>
      <c r="F388" s="53">
        <v>1901.68451112</v>
      </c>
      <c r="G388" s="53">
        <v>1887.6676823299999</v>
      </c>
      <c r="H388" s="53">
        <v>1861.3243159799999</v>
      </c>
      <c r="I388" s="53">
        <v>1815.0027772399999</v>
      </c>
      <c r="J388" s="53">
        <v>1787.91233158</v>
      </c>
      <c r="K388" s="53">
        <v>1764.17783927</v>
      </c>
      <c r="L388" s="53">
        <v>1758.6344566999999</v>
      </c>
      <c r="M388" s="53">
        <v>1761.54106477</v>
      </c>
      <c r="N388" s="53">
        <v>1774.9960787299999</v>
      </c>
      <c r="O388" s="53">
        <v>1792.8046754100001</v>
      </c>
      <c r="P388" s="53">
        <v>1792.44637513</v>
      </c>
      <c r="Q388" s="53">
        <v>1799.87617363</v>
      </c>
      <c r="R388" s="53">
        <v>1797.7622589499999</v>
      </c>
      <c r="S388" s="53">
        <v>1760.66062298</v>
      </c>
      <c r="T388" s="53">
        <v>1713.5502113099999</v>
      </c>
      <c r="U388" s="53">
        <v>1732.7534094600001</v>
      </c>
      <c r="V388" s="53">
        <v>1754.1128727099999</v>
      </c>
      <c r="W388" s="53">
        <v>1763.1501361999999</v>
      </c>
      <c r="X388" s="53">
        <v>1795.80117376</v>
      </c>
      <c r="Y388" s="53">
        <v>1819.9033460000001</v>
      </c>
    </row>
    <row r="389" spans="1:26" s="54" customFormat="1" ht="15.75" x14ac:dyDescent="0.3">
      <c r="A389" s="52" t="s">
        <v>162</v>
      </c>
      <c r="B389" s="53">
        <v>1857.10934849</v>
      </c>
      <c r="C389" s="53">
        <v>1887.7154565599999</v>
      </c>
      <c r="D389" s="53">
        <v>1919.2303575999999</v>
      </c>
      <c r="E389" s="53">
        <v>1913.1709060599999</v>
      </c>
      <c r="F389" s="53">
        <v>1917.3040171099999</v>
      </c>
      <c r="G389" s="53">
        <v>1917.4862141199999</v>
      </c>
      <c r="H389" s="53">
        <v>1866.5773090299999</v>
      </c>
      <c r="I389" s="53">
        <v>1830.61384054</v>
      </c>
      <c r="J389" s="53">
        <v>1783.79185665</v>
      </c>
      <c r="K389" s="53">
        <v>1762.15895985</v>
      </c>
      <c r="L389" s="53">
        <v>1748.7007100799999</v>
      </c>
      <c r="M389" s="53">
        <v>1759.36434027</v>
      </c>
      <c r="N389" s="53">
        <v>1774.86720098</v>
      </c>
      <c r="O389" s="53">
        <v>1771.5729777199999</v>
      </c>
      <c r="P389" s="53">
        <v>1778.3093258899999</v>
      </c>
      <c r="Q389" s="53">
        <v>1800.87807372</v>
      </c>
      <c r="R389" s="53">
        <v>1789.26787784</v>
      </c>
      <c r="S389" s="53">
        <v>1750.3394241799999</v>
      </c>
      <c r="T389" s="53">
        <v>1712.2167368799999</v>
      </c>
      <c r="U389" s="53">
        <v>1735.31103057</v>
      </c>
      <c r="V389" s="53">
        <v>1760.2626824899999</v>
      </c>
      <c r="W389" s="53">
        <v>1778.9096421199999</v>
      </c>
      <c r="X389" s="53">
        <v>1808.13634572</v>
      </c>
      <c r="Y389" s="53">
        <v>1843.2951162899999</v>
      </c>
    </row>
    <row r="391" spans="1:26" ht="15" x14ac:dyDescent="0.25">
      <c r="A391" s="94" t="s">
        <v>100</v>
      </c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</row>
    <row r="392" spans="1:26" x14ac:dyDescent="0.2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4" t="s">
        <v>101</v>
      </c>
      <c r="N392" s="154"/>
      <c r="O392" s="154"/>
      <c r="P392" s="217"/>
    </row>
    <row r="393" spans="1:26" x14ac:dyDescent="0.2">
      <c r="A393" s="155" t="s">
        <v>102</v>
      </c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  <c r="L393" s="155"/>
      <c r="M393" s="154">
        <v>651182.05553539295</v>
      </c>
      <c r="N393" s="154"/>
      <c r="O393" s="154"/>
      <c r="P393" s="218"/>
    </row>
    <row r="394" spans="1:26" x14ac:dyDescent="0.2">
      <c r="A394" s="156" t="s">
        <v>103</v>
      </c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7">
        <v>651182.05553539295</v>
      </c>
      <c r="N394" s="157"/>
      <c r="O394" s="157"/>
      <c r="P394" s="219"/>
    </row>
    <row r="395" spans="1:26" x14ac:dyDescent="0.2">
      <c r="M395" s="98"/>
      <c r="N395" s="98"/>
      <c r="O395" s="98"/>
      <c r="P395" s="98"/>
    </row>
    <row r="397" spans="1:26" ht="25.5" customHeight="1" x14ac:dyDescent="0.2">
      <c r="B397" s="227"/>
      <c r="C397" s="227"/>
      <c r="D397" s="227"/>
      <c r="E397" s="227"/>
      <c r="F397" s="227"/>
      <c r="G397" s="227"/>
      <c r="H397" s="227"/>
      <c r="I397" s="227"/>
      <c r="J397" s="227"/>
      <c r="K397" s="227"/>
      <c r="L397" s="227"/>
      <c r="M397" s="227"/>
      <c r="N397" s="227"/>
      <c r="O397" s="99"/>
      <c r="P397" s="99"/>
      <c r="Q397" s="73"/>
      <c r="R397" s="73"/>
      <c r="S397" s="73"/>
      <c r="T397" s="73"/>
      <c r="U397" s="73"/>
      <c r="V397" s="73"/>
      <c r="W397" s="73"/>
      <c r="X397" s="73"/>
      <c r="Y397" s="73"/>
      <c r="Z397" s="73"/>
    </row>
    <row r="398" spans="1:26" ht="26.25" customHeight="1" x14ac:dyDescent="0.2"/>
    <row r="399" spans="1:26" ht="34.5" customHeight="1" x14ac:dyDescent="0.2">
      <c r="B399" s="202" t="s">
        <v>107</v>
      </c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74"/>
    </row>
    <row r="400" spans="1:26" ht="12.75" x14ac:dyDescent="0.2">
      <c r="B400" s="149"/>
      <c r="C400" s="149"/>
      <c r="D400" s="149"/>
      <c r="E400" s="149"/>
      <c r="F400" s="149"/>
      <c r="G400" s="149" t="s">
        <v>4</v>
      </c>
      <c r="H400" s="149"/>
      <c r="I400" s="149"/>
      <c r="J400" s="149"/>
    </row>
    <row r="401" spans="1:10" ht="12.75" x14ac:dyDescent="0.2">
      <c r="B401" s="149"/>
      <c r="C401" s="149"/>
      <c r="D401" s="149"/>
      <c r="E401" s="149"/>
      <c r="F401" s="149"/>
      <c r="G401" s="75" t="s">
        <v>5</v>
      </c>
      <c r="H401" s="21" t="s">
        <v>6</v>
      </c>
      <c r="I401" s="21" t="s">
        <v>7</v>
      </c>
      <c r="J401" s="75" t="s">
        <v>8</v>
      </c>
    </row>
    <row r="402" spans="1:10" ht="80.25" customHeight="1" x14ac:dyDescent="0.2">
      <c r="B402" s="149" t="s">
        <v>108</v>
      </c>
      <c r="C402" s="149"/>
      <c r="D402" s="149"/>
      <c r="E402" s="149"/>
      <c r="F402" s="149"/>
      <c r="G402" s="76">
        <v>1218966.23</v>
      </c>
      <c r="H402" s="76">
        <v>1298768.9600000002</v>
      </c>
      <c r="I402" s="76">
        <v>1659969.82</v>
      </c>
      <c r="J402" s="76">
        <v>1682175.8800000001</v>
      </c>
    </row>
    <row r="403" spans="1:10" ht="80.25" customHeight="1" x14ac:dyDescent="0.2">
      <c r="B403" s="149" t="s">
        <v>109</v>
      </c>
      <c r="C403" s="149"/>
      <c r="D403" s="149"/>
      <c r="E403" s="149"/>
      <c r="F403" s="149"/>
      <c r="G403" s="77">
        <v>256086.62</v>
      </c>
      <c r="H403" s="77"/>
      <c r="I403" s="77"/>
      <c r="J403" s="77"/>
    </row>
    <row r="404" spans="1:10" ht="66.75" customHeight="1" x14ac:dyDescent="0.2">
      <c r="G404" s="78"/>
    </row>
    <row r="405" spans="1:10" ht="12.75" x14ac:dyDescent="0.2">
      <c r="A405" s="95" t="s">
        <v>40</v>
      </c>
      <c r="B405" s="19"/>
      <c r="C405" s="19"/>
      <c r="D405" s="19"/>
      <c r="E405" s="19"/>
      <c r="F405" s="19"/>
      <c r="G405" s="19"/>
    </row>
    <row r="406" spans="1:10" ht="33" customHeight="1" x14ac:dyDescent="0.2">
      <c r="A406" s="135" t="s">
        <v>41</v>
      </c>
      <c r="B406" s="136"/>
      <c r="C406" s="20" t="s">
        <v>42</v>
      </c>
      <c r="D406" s="21" t="s">
        <v>5</v>
      </c>
      <c r="E406" s="21" t="s">
        <v>6</v>
      </c>
      <c r="F406" s="21" t="s">
        <v>7</v>
      </c>
      <c r="G406" s="21" t="s">
        <v>8</v>
      </c>
    </row>
    <row r="407" spans="1:10" ht="12.75" x14ac:dyDescent="0.2">
      <c r="A407" s="137" t="s">
        <v>43</v>
      </c>
      <c r="B407" s="137"/>
      <c r="C407" s="137"/>
      <c r="D407" s="137"/>
      <c r="E407" s="137"/>
      <c r="F407" s="137"/>
      <c r="G407" s="137"/>
    </row>
    <row r="408" spans="1:10" ht="24.75" customHeight="1" x14ac:dyDescent="0.2">
      <c r="A408" s="137" t="s">
        <v>44</v>
      </c>
      <c r="B408" s="137"/>
      <c r="C408" s="21" t="s">
        <v>45</v>
      </c>
      <c r="D408" s="22">
        <v>1985.19</v>
      </c>
      <c r="E408" s="22">
        <v>2213.37</v>
      </c>
      <c r="F408" s="22">
        <v>2999.77</v>
      </c>
      <c r="G408" s="22">
        <v>3760.44</v>
      </c>
      <c r="H408" s="23"/>
    </row>
    <row r="409" spans="1:10" ht="12.75" x14ac:dyDescent="0.2">
      <c r="A409" s="137" t="s">
        <v>110</v>
      </c>
      <c r="B409" s="137"/>
      <c r="C409" s="20"/>
      <c r="D409" s="22"/>
      <c r="E409" s="22"/>
      <c r="F409" s="22"/>
      <c r="G409" s="22"/>
      <c r="H409" s="23"/>
    </row>
    <row r="410" spans="1:10" ht="39" customHeight="1" x14ac:dyDescent="0.2">
      <c r="A410" s="146" t="s">
        <v>111</v>
      </c>
      <c r="B410" s="146"/>
      <c r="C410" s="21" t="s">
        <v>112</v>
      </c>
      <c r="D410" s="22">
        <v>1218966.23</v>
      </c>
      <c r="E410" s="22">
        <v>1298768.9600000002</v>
      </c>
      <c r="F410" s="22">
        <v>1659969.82</v>
      </c>
      <c r="G410" s="22">
        <v>1682175.8800000001</v>
      </c>
      <c r="H410" s="23"/>
    </row>
    <row r="411" spans="1:10" ht="39" customHeight="1" x14ac:dyDescent="0.2">
      <c r="A411" s="146" t="s">
        <v>113</v>
      </c>
      <c r="B411" s="146"/>
      <c r="C411" s="21" t="s">
        <v>45</v>
      </c>
      <c r="D411" s="22">
        <v>116.13</v>
      </c>
      <c r="E411" s="22">
        <v>222.04</v>
      </c>
      <c r="F411" s="22">
        <v>454.36</v>
      </c>
      <c r="G411" s="22">
        <v>1180.99</v>
      </c>
      <c r="H411" s="23"/>
    </row>
    <row r="412" spans="1:10" x14ac:dyDescent="0.2">
      <c r="D412" s="23"/>
      <c r="E412" s="23"/>
      <c r="F412" s="23"/>
      <c r="G412" s="23"/>
      <c r="H412" s="23"/>
    </row>
    <row r="413" spans="1:10" ht="66.75" customHeight="1" x14ac:dyDescent="0.2">
      <c r="A413" s="138" t="s">
        <v>46</v>
      </c>
      <c r="B413" s="139"/>
      <c r="C413" s="21" t="s">
        <v>45</v>
      </c>
      <c r="D413" s="24">
        <v>3.3870369</v>
      </c>
      <c r="E413" s="23"/>
      <c r="F413" s="23"/>
      <c r="G413" s="23"/>
      <c r="H413" s="23"/>
    </row>
    <row r="414" spans="1:10" ht="12.75" x14ac:dyDescent="0.2">
      <c r="A414" s="96"/>
      <c r="B414" s="79"/>
      <c r="C414" s="79"/>
      <c r="D414" s="80"/>
      <c r="E414" s="23"/>
      <c r="F414" s="23"/>
      <c r="G414" s="23"/>
      <c r="H414" s="23"/>
    </row>
    <row r="415" spans="1:10" ht="96.75" customHeight="1" x14ac:dyDescent="0.2">
      <c r="A415" s="145" t="s">
        <v>114</v>
      </c>
      <c r="B415" s="145"/>
      <c r="C415" s="21" t="s">
        <v>112</v>
      </c>
      <c r="D415" s="81">
        <v>256086.62</v>
      </c>
      <c r="E415" s="23"/>
      <c r="F415" s="23"/>
      <c r="G415" s="23"/>
      <c r="H415" s="23"/>
    </row>
    <row r="416" spans="1:10" ht="132" customHeight="1" x14ac:dyDescent="0.2">
      <c r="A416" s="145" t="s">
        <v>115</v>
      </c>
      <c r="B416" s="145"/>
      <c r="C416" s="21" t="s">
        <v>45</v>
      </c>
      <c r="D416" s="81">
        <v>2064.85</v>
      </c>
      <c r="E416" s="23"/>
      <c r="F416" s="23"/>
      <c r="G416" s="23"/>
      <c r="H416" s="23"/>
    </row>
    <row r="417" spans="1:8" ht="91.5" customHeight="1" x14ac:dyDescent="0.2">
      <c r="A417" s="145" t="s">
        <v>116</v>
      </c>
      <c r="B417" s="145"/>
      <c r="C417" s="82" t="s">
        <v>117</v>
      </c>
      <c r="D417" s="81">
        <v>7.31</v>
      </c>
      <c r="E417" s="23"/>
      <c r="F417" s="23"/>
      <c r="G417" s="23"/>
      <c r="H417" s="23"/>
    </row>
    <row r="418" spans="1:8" ht="12.75" x14ac:dyDescent="0.2">
      <c r="A418" s="96"/>
      <c r="B418" s="79"/>
      <c r="C418" s="79"/>
      <c r="D418" s="80"/>
      <c r="E418" s="23"/>
      <c r="F418" s="23"/>
      <c r="G418" s="23"/>
      <c r="H418" s="23"/>
    </row>
    <row r="419" spans="1:8" ht="48.75" customHeight="1" x14ac:dyDescent="0.2">
      <c r="A419" s="138" t="s">
        <v>121</v>
      </c>
      <c r="B419" s="139"/>
      <c r="C419" s="21" t="s">
        <v>45</v>
      </c>
      <c r="D419" s="83">
        <v>305.41000000000003</v>
      </c>
      <c r="E419" s="23"/>
      <c r="F419" s="23"/>
      <c r="G419" s="23"/>
    </row>
    <row r="420" spans="1:8" ht="42" customHeight="1" x14ac:dyDescent="0.2">
      <c r="A420" s="138" t="s">
        <v>48</v>
      </c>
      <c r="B420" s="139"/>
      <c r="C420" s="21" t="s">
        <v>45</v>
      </c>
      <c r="D420" s="97">
        <v>0</v>
      </c>
      <c r="E420" s="23"/>
      <c r="F420" s="23"/>
      <c r="G420" s="23"/>
      <c r="H420" s="23"/>
    </row>
    <row r="421" spans="1:8" ht="12.75" x14ac:dyDescent="0.2">
      <c r="A421" s="96"/>
      <c r="B421" s="79"/>
      <c r="C421" s="79"/>
      <c r="D421" s="79"/>
    </row>
    <row r="422" spans="1:8" ht="59.25" customHeight="1" x14ac:dyDescent="0.2">
      <c r="A422" s="138" t="s">
        <v>49</v>
      </c>
      <c r="B422" s="139"/>
      <c r="C422" s="21" t="s">
        <v>45</v>
      </c>
      <c r="D422" s="83">
        <v>0</v>
      </c>
    </row>
  </sheetData>
  <mergeCells count="7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188:Y188"/>
    <mergeCell ref="A190:Y190"/>
    <mergeCell ref="A191:A192"/>
    <mergeCell ref="B191:Y191"/>
    <mergeCell ref="A224:A225"/>
    <mergeCell ref="B224:Y224"/>
    <mergeCell ref="A358:A359"/>
    <mergeCell ref="B358:Y358"/>
    <mergeCell ref="A257:A258"/>
    <mergeCell ref="B257:Y257"/>
    <mergeCell ref="A290:A291"/>
    <mergeCell ref="B290:Y290"/>
    <mergeCell ref="A323:Y323"/>
    <mergeCell ref="A324:A325"/>
    <mergeCell ref="B324:Y324"/>
    <mergeCell ref="A392:L392"/>
    <mergeCell ref="M392:P392"/>
    <mergeCell ref="A393:L393"/>
    <mergeCell ref="M393:P393"/>
    <mergeCell ref="A394:L394"/>
    <mergeCell ref="M394:P394"/>
    <mergeCell ref="A411:B411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09:B409"/>
    <mergeCell ref="A410:B410"/>
    <mergeCell ref="A422:B422"/>
    <mergeCell ref="A413:B413"/>
    <mergeCell ref="A415:B415"/>
    <mergeCell ref="A416:B416"/>
    <mergeCell ref="A417:B417"/>
    <mergeCell ref="A419:B419"/>
    <mergeCell ref="A420:B420"/>
  </mergeCells>
  <conditionalFormatting sqref="B405">
    <cfRule type="expression" dxfId="206" priority="9">
      <formula>AND($P405&gt;=500,$P405&lt;=899,$AD405&lt;0)</formula>
    </cfRule>
    <cfRule type="expression" dxfId="205" priority="10">
      <formula>AND($AD405&lt;0,$B405&lt;&gt;$AF405)</formula>
    </cfRule>
    <cfRule type="expression" dxfId="204" priority="11">
      <formula>OR(AND($Q405&gt;=1,$Q405&lt;=3,$R405=0,$B405=$AF405,$P405&lt;500),AND($B405&lt;&gt;$AF405,$AD405&gt;0))</formula>
    </cfRule>
    <cfRule type="expression" dxfId="203" priority="12">
      <formula>$Q405=99</formula>
    </cfRule>
  </conditionalFormatting>
  <conditionalFormatting sqref="C405:E405">
    <cfRule type="expression" dxfId="202" priority="5">
      <formula>AND($P405&gt;=500,$P405&lt;=899,$AD405&lt;0)</formula>
    </cfRule>
    <cfRule type="expression" dxfId="201" priority="6">
      <formula>AND($AD405&lt;0,$B405&lt;&gt;$AF405)</formula>
    </cfRule>
    <cfRule type="expression" dxfId="200" priority="7">
      <formula>OR(AND($Q405&gt;=1,$Q405&lt;=3,$R405=0,$B405=$AF405,$P405&lt;500),AND($B405&lt;&gt;$AF405,$AD405&gt;0))</formula>
    </cfRule>
    <cfRule type="expression" dxfId="199" priority="8">
      <formula>$Q405=99</formula>
    </cfRule>
  </conditionalFormatting>
  <conditionalFormatting sqref="B406:E406">
    <cfRule type="expression" dxfId="198" priority="1">
      <formula>AND($P406&gt;=500,$P406&lt;=899,$AD406&lt;0)</formula>
    </cfRule>
    <cfRule type="expression" dxfId="197" priority="2">
      <formula>AND($AD406&lt;0,$B406&lt;&gt;$AF406)</formula>
    </cfRule>
    <cfRule type="expression" dxfId="196" priority="3">
      <formula>OR(AND($Q406&gt;=1,$Q406&lt;=3,$R406=0,$B406=$AF406,$P406&lt;500),AND($B406&lt;&gt;$AF406,$AD406&gt;0))</formula>
    </cfRule>
    <cfRule type="expression" dxfId="195" priority="4">
      <formula>$Q406=99</formula>
    </cfRule>
  </conditionalFormatting>
  <conditionalFormatting sqref="B407:D407">
    <cfRule type="expression" dxfId="194" priority="13">
      <formula>AND($P407&gt;=500,$P407&lt;=899,$AD407&lt;0)</formula>
    </cfRule>
    <cfRule type="expression" dxfId="193" priority="14">
      <formula>AND($AD407&lt;0,#REF!&lt;&gt;$AF407)</formula>
    </cfRule>
    <cfRule type="expression" dxfId="192" priority="15">
      <formula>OR(AND($Q407&gt;=1,$Q407&lt;=3,$R407=0,#REF!=$AF407,$P407&lt;500),AND(#REF!&lt;&gt;$AF407,$AD407&gt;0))</formula>
    </cfRule>
    <cfRule type="expression" dxfId="191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7258E-C2E5-48C4-BFEA-12CBA0E22722}">
  <sheetPr>
    <tabColor theme="2"/>
  </sheetPr>
  <dimension ref="A1:AB560"/>
  <sheetViews>
    <sheetView zoomScale="85" zoomScaleNormal="85" workbookViewId="0">
      <selection activeCell="F410" sqref="F410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46" t="s">
        <v>163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" ht="16.5" customHeight="1" x14ac:dyDescent="0.2">
      <c r="A2" s="247" t="s">
        <v>62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48" t="s">
        <v>132</v>
      </c>
      <c r="K3" s="181"/>
      <c r="L3" s="181"/>
      <c r="M3" s="249"/>
      <c r="N3" s="183"/>
      <c r="O3" s="183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41" t="s">
        <v>122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</row>
    <row r="6" spans="1:25" ht="18.75" customHeight="1" x14ac:dyDescent="0.2">
      <c r="A6" s="242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42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42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42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40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32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133</v>
      </c>
      <c r="B14" s="51">
        <v>4593.1910226700002</v>
      </c>
      <c r="C14" s="51">
        <v>4529.4256449900004</v>
      </c>
      <c r="D14" s="51">
        <v>4602.26471838</v>
      </c>
      <c r="E14" s="51">
        <v>4589.8529712300005</v>
      </c>
      <c r="F14" s="51">
        <v>4599.4082839299999</v>
      </c>
      <c r="G14" s="51">
        <v>4598.0887831500004</v>
      </c>
      <c r="H14" s="51">
        <v>4532.3395151900004</v>
      </c>
      <c r="I14" s="51">
        <v>4467.8861214299995</v>
      </c>
      <c r="J14" s="51">
        <v>4434.5728777499999</v>
      </c>
      <c r="K14" s="51">
        <v>4398.3233873400004</v>
      </c>
      <c r="L14" s="51">
        <v>4412.1082376200002</v>
      </c>
      <c r="M14" s="51">
        <v>4405.5149541999999</v>
      </c>
      <c r="N14" s="51">
        <v>4423.4585249499996</v>
      </c>
      <c r="O14" s="51">
        <v>4424.9748033899996</v>
      </c>
      <c r="P14" s="51">
        <v>4431.8495189300002</v>
      </c>
      <c r="Q14" s="51">
        <v>4440.5482715600001</v>
      </c>
      <c r="R14" s="51">
        <v>4443.3659196999997</v>
      </c>
      <c r="S14" s="51">
        <v>4418.8854429800003</v>
      </c>
      <c r="T14" s="51">
        <v>4363.0757121799998</v>
      </c>
      <c r="U14" s="51">
        <v>4344.3520430299995</v>
      </c>
      <c r="V14" s="51">
        <v>4365.9403694900002</v>
      </c>
      <c r="W14" s="51">
        <v>4376.2260637999998</v>
      </c>
      <c r="X14" s="51">
        <v>4410.9500056400002</v>
      </c>
      <c r="Y14" s="51">
        <v>4457.7492850400004</v>
      </c>
    </row>
    <row r="15" spans="1:25" s="54" customFormat="1" ht="15.75" x14ac:dyDescent="0.3">
      <c r="A15" s="52" t="s">
        <v>134</v>
      </c>
      <c r="B15" s="53">
        <v>4457.8930348399999</v>
      </c>
      <c r="C15" s="53">
        <v>4508.0066670899996</v>
      </c>
      <c r="D15" s="53">
        <v>4563.8903338199998</v>
      </c>
      <c r="E15" s="53">
        <v>4557.9029894599998</v>
      </c>
      <c r="F15" s="53">
        <v>4552.3625770799999</v>
      </c>
      <c r="G15" s="53">
        <v>4543.42064587</v>
      </c>
      <c r="H15" s="53">
        <v>4481.1316554799996</v>
      </c>
      <c r="I15" s="53">
        <v>4402.2936951499996</v>
      </c>
      <c r="J15" s="53">
        <v>4356.3316235900002</v>
      </c>
      <c r="K15" s="53">
        <v>4313.9619751999999</v>
      </c>
      <c r="L15" s="53">
        <v>4317.3003537900004</v>
      </c>
      <c r="M15" s="53">
        <v>4327.7451900400001</v>
      </c>
      <c r="N15" s="53">
        <v>4359.8535058500001</v>
      </c>
      <c r="O15" s="53">
        <v>4356.6675589300003</v>
      </c>
      <c r="P15" s="53">
        <v>4360.1171434999997</v>
      </c>
      <c r="Q15" s="53">
        <v>4370.0579066700002</v>
      </c>
      <c r="R15" s="53">
        <v>4367.5023972400004</v>
      </c>
      <c r="S15" s="53">
        <v>4347.6503200300003</v>
      </c>
      <c r="T15" s="53">
        <v>4291.9816663299998</v>
      </c>
      <c r="U15" s="53">
        <v>4273.2124956400003</v>
      </c>
      <c r="V15" s="53">
        <v>4293.0269429800001</v>
      </c>
      <c r="W15" s="53">
        <v>4315.8787934900001</v>
      </c>
      <c r="X15" s="53">
        <v>4358.2941478900002</v>
      </c>
      <c r="Y15" s="53">
        <v>4410.7820961699999</v>
      </c>
    </row>
    <row r="16" spans="1:25" s="54" customFormat="1" ht="15.75" x14ac:dyDescent="0.3">
      <c r="A16" s="52" t="s">
        <v>135</v>
      </c>
      <c r="B16" s="53">
        <v>4442.3111673000003</v>
      </c>
      <c r="C16" s="53">
        <v>4493.1240422000001</v>
      </c>
      <c r="D16" s="53">
        <v>4523.4452176599998</v>
      </c>
      <c r="E16" s="53">
        <v>4548.6808434200002</v>
      </c>
      <c r="F16" s="53">
        <v>4563.7572794899997</v>
      </c>
      <c r="G16" s="53">
        <v>4554.3278066000003</v>
      </c>
      <c r="H16" s="53">
        <v>4493.5263354600002</v>
      </c>
      <c r="I16" s="53">
        <v>4426.7646728300006</v>
      </c>
      <c r="J16" s="53">
        <v>4392.1732348699998</v>
      </c>
      <c r="K16" s="53">
        <v>4353.3063637499999</v>
      </c>
      <c r="L16" s="53">
        <v>4373.0484879100004</v>
      </c>
      <c r="M16" s="53">
        <v>4380.9453816300002</v>
      </c>
      <c r="N16" s="53">
        <v>4411.5985833300001</v>
      </c>
      <c r="O16" s="53">
        <v>4398.6067039899999</v>
      </c>
      <c r="P16" s="53">
        <v>4397.7813584699998</v>
      </c>
      <c r="Q16" s="53">
        <v>4401.9207336300005</v>
      </c>
      <c r="R16" s="53">
        <v>4401.2349630200006</v>
      </c>
      <c r="S16" s="53">
        <v>4371.6310328399995</v>
      </c>
      <c r="T16" s="53">
        <v>4315.6541035999999</v>
      </c>
      <c r="U16" s="53">
        <v>4290.5249714599995</v>
      </c>
      <c r="V16" s="53">
        <v>4317.0797605799999</v>
      </c>
      <c r="W16" s="53">
        <v>4324.5192955299999</v>
      </c>
      <c r="X16" s="53">
        <v>4370.4217620399995</v>
      </c>
      <c r="Y16" s="53">
        <v>4482.30450363</v>
      </c>
    </row>
    <row r="17" spans="1:25" s="54" customFormat="1" ht="15.75" x14ac:dyDescent="0.3">
      <c r="A17" s="52" t="s">
        <v>136</v>
      </c>
      <c r="B17" s="53">
        <v>4306.2559677700001</v>
      </c>
      <c r="C17" s="53">
        <v>4362.5151532999998</v>
      </c>
      <c r="D17" s="53">
        <v>4426.9455730500003</v>
      </c>
      <c r="E17" s="53">
        <v>4443.5114700399999</v>
      </c>
      <c r="F17" s="53">
        <v>4447.0671931699999</v>
      </c>
      <c r="G17" s="53">
        <v>4448.9621618299998</v>
      </c>
      <c r="H17" s="53">
        <v>4437.7216004399997</v>
      </c>
      <c r="I17" s="53">
        <v>4339.9930350100003</v>
      </c>
      <c r="J17" s="53">
        <v>4263.8045331800004</v>
      </c>
      <c r="K17" s="53">
        <v>4216.5861920799998</v>
      </c>
      <c r="L17" s="53">
        <v>4192.0472597099997</v>
      </c>
      <c r="M17" s="53">
        <v>4187.2429318200002</v>
      </c>
      <c r="N17" s="53">
        <v>4209.5699060799998</v>
      </c>
      <c r="O17" s="53">
        <v>4232.0648448399998</v>
      </c>
      <c r="P17" s="53">
        <v>4251.8062465399998</v>
      </c>
      <c r="Q17" s="53">
        <v>4254.4251899199999</v>
      </c>
      <c r="R17" s="53">
        <v>4248.2887208000002</v>
      </c>
      <c r="S17" s="53">
        <v>4226.2152199600005</v>
      </c>
      <c r="T17" s="53">
        <v>4165.4935532500003</v>
      </c>
      <c r="U17" s="53">
        <v>4152.9930008400006</v>
      </c>
      <c r="V17" s="53">
        <v>4173.0728434299999</v>
      </c>
      <c r="W17" s="53">
        <v>4195.68002342</v>
      </c>
      <c r="X17" s="53">
        <v>4235.8929306500004</v>
      </c>
      <c r="Y17" s="53">
        <v>4270.0434413499997</v>
      </c>
    </row>
    <row r="18" spans="1:25" s="54" customFormat="1" ht="15.75" x14ac:dyDescent="0.3">
      <c r="A18" s="52" t="s">
        <v>137</v>
      </c>
      <c r="B18" s="53">
        <v>4402.3260680499998</v>
      </c>
      <c r="C18" s="53">
        <v>4445.1201635100006</v>
      </c>
      <c r="D18" s="53">
        <v>4499.6655377400002</v>
      </c>
      <c r="E18" s="53">
        <v>4496.0899720500001</v>
      </c>
      <c r="F18" s="53">
        <v>4505.9512273099999</v>
      </c>
      <c r="G18" s="53">
        <v>4502.7905001600002</v>
      </c>
      <c r="H18" s="53">
        <v>4482.8458634500003</v>
      </c>
      <c r="I18" s="53">
        <v>4458.2172856799998</v>
      </c>
      <c r="J18" s="53">
        <v>4408.1475222600002</v>
      </c>
      <c r="K18" s="53">
        <v>4343.7199889800004</v>
      </c>
      <c r="L18" s="53">
        <v>4324.6798563700004</v>
      </c>
      <c r="M18" s="53">
        <v>4327.5797788399996</v>
      </c>
      <c r="N18" s="53">
        <v>4327.2760662700002</v>
      </c>
      <c r="O18" s="53">
        <v>4345.7313029300003</v>
      </c>
      <c r="P18" s="53">
        <v>4365.6241618700005</v>
      </c>
      <c r="Q18" s="53">
        <v>4378.5437135399998</v>
      </c>
      <c r="R18" s="53">
        <v>4370.5374166500005</v>
      </c>
      <c r="S18" s="53">
        <v>4346.8255607499996</v>
      </c>
      <c r="T18" s="53">
        <v>4282.5333112299995</v>
      </c>
      <c r="U18" s="53">
        <v>4273.4668095100005</v>
      </c>
      <c r="V18" s="53">
        <v>4290.1693545400003</v>
      </c>
      <c r="W18" s="53">
        <v>4305.4553148300001</v>
      </c>
      <c r="X18" s="53">
        <v>4344.7043282800005</v>
      </c>
      <c r="Y18" s="53">
        <v>4396.6728920599999</v>
      </c>
    </row>
    <row r="19" spans="1:25" s="54" customFormat="1" ht="15.75" x14ac:dyDescent="0.3">
      <c r="A19" s="52" t="s">
        <v>138</v>
      </c>
      <c r="B19" s="53">
        <v>4320.5002576400002</v>
      </c>
      <c r="C19" s="53">
        <v>4365.2572027300002</v>
      </c>
      <c r="D19" s="53">
        <v>4383.6551437799999</v>
      </c>
      <c r="E19" s="53">
        <v>4398.3638832400002</v>
      </c>
      <c r="F19" s="53">
        <v>4398.40989962</v>
      </c>
      <c r="G19" s="53">
        <v>4386.8582421199999</v>
      </c>
      <c r="H19" s="53">
        <v>4383.2431502899999</v>
      </c>
      <c r="I19" s="53">
        <v>4351.6986780300003</v>
      </c>
      <c r="J19" s="53">
        <v>4307.9101832599999</v>
      </c>
      <c r="K19" s="53">
        <v>4238.6508842100002</v>
      </c>
      <c r="L19" s="53">
        <v>4210.5197351699999</v>
      </c>
      <c r="M19" s="53">
        <v>4209.7762635399995</v>
      </c>
      <c r="N19" s="53">
        <v>4214.2781780200003</v>
      </c>
      <c r="O19" s="53">
        <v>4234.5686268899999</v>
      </c>
      <c r="P19" s="53">
        <v>4241.14863427</v>
      </c>
      <c r="Q19" s="53">
        <v>4253.6624745500003</v>
      </c>
      <c r="R19" s="53">
        <v>4243.86262773</v>
      </c>
      <c r="S19" s="53">
        <v>4215.8440334799998</v>
      </c>
      <c r="T19" s="53">
        <v>4149.4388107300001</v>
      </c>
      <c r="U19" s="53">
        <v>4134.2282286999998</v>
      </c>
      <c r="V19" s="53">
        <v>4163.7153336600004</v>
      </c>
      <c r="W19" s="53">
        <v>4185.7685415100004</v>
      </c>
      <c r="X19" s="53">
        <v>4226.4119421899995</v>
      </c>
      <c r="Y19" s="53">
        <v>4265.59359821</v>
      </c>
    </row>
    <row r="20" spans="1:25" s="54" customFormat="1" ht="15.75" x14ac:dyDescent="0.3">
      <c r="A20" s="52" t="s">
        <v>139</v>
      </c>
      <c r="B20" s="53">
        <v>4275.5058354399998</v>
      </c>
      <c r="C20" s="53">
        <v>4320.2939686899999</v>
      </c>
      <c r="D20" s="53">
        <v>4374.4433748499996</v>
      </c>
      <c r="E20" s="53">
        <v>4364.1594053500003</v>
      </c>
      <c r="F20" s="53">
        <v>4364.5325831800001</v>
      </c>
      <c r="G20" s="53">
        <v>4349.7703593599999</v>
      </c>
      <c r="H20" s="53">
        <v>4342.9080562099998</v>
      </c>
      <c r="I20" s="53">
        <v>4301.24502072</v>
      </c>
      <c r="J20" s="53">
        <v>4260.2370274200002</v>
      </c>
      <c r="K20" s="53">
        <v>4244.7254761599997</v>
      </c>
      <c r="L20" s="53">
        <v>4212.4652388100003</v>
      </c>
      <c r="M20" s="53">
        <v>4220.7173143800001</v>
      </c>
      <c r="N20" s="53">
        <v>4236.0214242000002</v>
      </c>
      <c r="O20" s="53">
        <v>4253.8288606200003</v>
      </c>
      <c r="P20" s="53">
        <v>4254.4539628500006</v>
      </c>
      <c r="Q20" s="53">
        <v>4270.2801057699999</v>
      </c>
      <c r="R20" s="53">
        <v>4260.0421457100001</v>
      </c>
      <c r="S20" s="53">
        <v>4234.81706932</v>
      </c>
      <c r="T20" s="53">
        <v>4184.6738613799998</v>
      </c>
      <c r="U20" s="53">
        <v>4180.0640812000001</v>
      </c>
      <c r="V20" s="53">
        <v>4192.6976992300006</v>
      </c>
      <c r="W20" s="53">
        <v>4208.1241437500003</v>
      </c>
      <c r="X20" s="53">
        <v>4261.6839478399997</v>
      </c>
      <c r="Y20" s="53">
        <v>4299.3171886</v>
      </c>
    </row>
    <row r="21" spans="1:25" s="54" customFormat="1" ht="15.75" x14ac:dyDescent="0.3">
      <c r="A21" s="52" t="s">
        <v>140</v>
      </c>
      <c r="B21" s="53">
        <v>4323.3807507399997</v>
      </c>
      <c r="C21" s="53">
        <v>4402.2459106300003</v>
      </c>
      <c r="D21" s="53">
        <v>4476.4479308600003</v>
      </c>
      <c r="E21" s="53">
        <v>4490.8003427200001</v>
      </c>
      <c r="F21" s="53">
        <v>4496.9942500699999</v>
      </c>
      <c r="G21" s="53">
        <v>4483.4343390399999</v>
      </c>
      <c r="H21" s="53">
        <v>4432.3049429399998</v>
      </c>
      <c r="I21" s="53">
        <v>4463.08312707</v>
      </c>
      <c r="J21" s="53">
        <v>4433.8775397400004</v>
      </c>
      <c r="K21" s="53">
        <v>4392.3339714900003</v>
      </c>
      <c r="L21" s="53">
        <v>4372.7867166599999</v>
      </c>
      <c r="M21" s="53">
        <v>4370.36594573</v>
      </c>
      <c r="N21" s="53">
        <v>4347.5796805099999</v>
      </c>
      <c r="O21" s="53">
        <v>4364.4624956899997</v>
      </c>
      <c r="P21" s="53">
        <v>4410.7611021800003</v>
      </c>
      <c r="Q21" s="53">
        <v>4399.2254032700002</v>
      </c>
      <c r="R21" s="53">
        <v>4397.8442132800001</v>
      </c>
      <c r="S21" s="53">
        <v>4384.7989563600004</v>
      </c>
      <c r="T21" s="53">
        <v>4331.0581952499997</v>
      </c>
      <c r="U21" s="53">
        <v>4330.0742221999999</v>
      </c>
      <c r="V21" s="53">
        <v>4354.88999582</v>
      </c>
      <c r="W21" s="53">
        <v>4356.2697242599997</v>
      </c>
      <c r="X21" s="53">
        <v>4395.7156768200002</v>
      </c>
      <c r="Y21" s="53">
        <v>4431.0740366299997</v>
      </c>
    </row>
    <row r="22" spans="1:25" s="54" customFormat="1" ht="15.75" x14ac:dyDescent="0.3">
      <c r="A22" s="52" t="s">
        <v>141</v>
      </c>
      <c r="B22" s="53">
        <v>4409.37267238</v>
      </c>
      <c r="C22" s="53">
        <v>4428.3773368599996</v>
      </c>
      <c r="D22" s="53">
        <v>4527.7488273700001</v>
      </c>
      <c r="E22" s="53">
        <v>4574.3694995400001</v>
      </c>
      <c r="F22" s="53">
        <v>4587.8617957500001</v>
      </c>
      <c r="G22" s="53">
        <v>4559.7350506299999</v>
      </c>
      <c r="H22" s="53">
        <v>4498.5476363400003</v>
      </c>
      <c r="I22" s="53">
        <v>4460.2593892100003</v>
      </c>
      <c r="J22" s="53">
        <v>4440.9740953199998</v>
      </c>
      <c r="K22" s="53">
        <v>4409.5808113499997</v>
      </c>
      <c r="L22" s="53">
        <v>4402.54910397</v>
      </c>
      <c r="M22" s="53">
        <v>4409.3298528899995</v>
      </c>
      <c r="N22" s="53">
        <v>4418.8908084900004</v>
      </c>
      <c r="O22" s="53">
        <v>4417.7974220400001</v>
      </c>
      <c r="P22" s="53">
        <v>4430.1729686799999</v>
      </c>
      <c r="Q22" s="53">
        <v>4449.0663574099999</v>
      </c>
      <c r="R22" s="53">
        <v>4426.9415480099997</v>
      </c>
      <c r="S22" s="53">
        <v>4421.43178197</v>
      </c>
      <c r="T22" s="53">
        <v>4379.8531207200003</v>
      </c>
      <c r="U22" s="53">
        <v>4384.3728624599999</v>
      </c>
      <c r="V22" s="53">
        <v>4394.3334325899996</v>
      </c>
      <c r="W22" s="53">
        <v>4406.0367182700002</v>
      </c>
      <c r="X22" s="53">
        <v>4455.8736974900003</v>
      </c>
      <c r="Y22" s="53">
        <v>4486.92504078</v>
      </c>
    </row>
    <row r="23" spans="1:25" s="54" customFormat="1" ht="15.75" x14ac:dyDescent="0.3">
      <c r="A23" s="52" t="s">
        <v>142</v>
      </c>
      <c r="B23" s="53">
        <v>4497.48454717</v>
      </c>
      <c r="C23" s="53">
        <v>4525.6298020300001</v>
      </c>
      <c r="D23" s="53">
        <v>4534.7959402300003</v>
      </c>
      <c r="E23" s="53">
        <v>4549.2717118999999</v>
      </c>
      <c r="F23" s="53">
        <v>4571.6484352899997</v>
      </c>
      <c r="G23" s="53">
        <v>4553.8485955699998</v>
      </c>
      <c r="H23" s="53">
        <v>4501.2024929099998</v>
      </c>
      <c r="I23" s="53">
        <v>4450.5462781000006</v>
      </c>
      <c r="J23" s="53">
        <v>4414.2980507499997</v>
      </c>
      <c r="K23" s="53">
        <v>4379.15020972</v>
      </c>
      <c r="L23" s="53">
        <v>4364.8032268799998</v>
      </c>
      <c r="M23" s="53">
        <v>4381.2692738099995</v>
      </c>
      <c r="N23" s="53">
        <v>4390.9834722599999</v>
      </c>
      <c r="O23" s="53">
        <v>4406.2287969099998</v>
      </c>
      <c r="P23" s="53">
        <v>4420.7855366200001</v>
      </c>
      <c r="Q23" s="53">
        <v>4450.5943273299999</v>
      </c>
      <c r="R23" s="53">
        <v>4448.5121104299997</v>
      </c>
      <c r="S23" s="53">
        <v>4404.2154137199996</v>
      </c>
      <c r="T23" s="53">
        <v>4352.1749374400006</v>
      </c>
      <c r="U23" s="53">
        <v>4354.1271192200002</v>
      </c>
      <c r="V23" s="53">
        <v>4380.0097835300003</v>
      </c>
      <c r="W23" s="53">
        <v>4397.8444119800006</v>
      </c>
      <c r="X23" s="53">
        <v>4439.26386869</v>
      </c>
      <c r="Y23" s="53">
        <v>4527.2987349300001</v>
      </c>
    </row>
    <row r="24" spans="1:25" s="54" customFormat="1" ht="15.75" x14ac:dyDescent="0.3">
      <c r="A24" s="52" t="s">
        <v>143</v>
      </c>
      <c r="B24" s="53">
        <v>4409.0321069800002</v>
      </c>
      <c r="C24" s="53">
        <v>4433.9645085900002</v>
      </c>
      <c r="D24" s="53">
        <v>4471.0788899399995</v>
      </c>
      <c r="E24" s="53">
        <v>4455.1113004300005</v>
      </c>
      <c r="F24" s="53">
        <v>4463.5833235199998</v>
      </c>
      <c r="G24" s="53">
        <v>4467.2317847200002</v>
      </c>
      <c r="H24" s="53">
        <v>4438.9037059800003</v>
      </c>
      <c r="I24" s="53">
        <v>4414.8359058099995</v>
      </c>
      <c r="J24" s="53">
        <v>4414.3412215099997</v>
      </c>
      <c r="K24" s="53">
        <v>4359.38004877</v>
      </c>
      <c r="L24" s="53">
        <v>4326.4345472200002</v>
      </c>
      <c r="M24" s="53">
        <v>4321.6130483400002</v>
      </c>
      <c r="N24" s="53">
        <v>4337.7373395800005</v>
      </c>
      <c r="O24" s="53">
        <v>4354.1215621199999</v>
      </c>
      <c r="P24" s="53">
        <v>4364.7272751099999</v>
      </c>
      <c r="Q24" s="53">
        <v>4373.8014084500001</v>
      </c>
      <c r="R24" s="53">
        <v>4368.2237131800002</v>
      </c>
      <c r="S24" s="53">
        <v>4335.0634550200002</v>
      </c>
      <c r="T24" s="53">
        <v>4277.7029993699998</v>
      </c>
      <c r="U24" s="53">
        <v>4282.1221324899998</v>
      </c>
      <c r="V24" s="53">
        <v>4307.5055461499996</v>
      </c>
      <c r="W24" s="53">
        <v>4327.51707145</v>
      </c>
      <c r="X24" s="53">
        <v>4365.4818038399999</v>
      </c>
      <c r="Y24" s="53">
        <v>4383.63130396</v>
      </c>
    </row>
    <row r="25" spans="1:25" s="54" customFormat="1" ht="15.75" x14ac:dyDescent="0.3">
      <c r="A25" s="52" t="s">
        <v>144</v>
      </c>
      <c r="B25" s="53">
        <v>4307.6712921199996</v>
      </c>
      <c r="C25" s="53">
        <v>4349.3914529499998</v>
      </c>
      <c r="D25" s="53">
        <v>4374.4455808500006</v>
      </c>
      <c r="E25" s="53">
        <v>4370.8284832899999</v>
      </c>
      <c r="F25" s="53">
        <v>4374.1974611699998</v>
      </c>
      <c r="G25" s="53">
        <v>4377.0325762399998</v>
      </c>
      <c r="H25" s="53">
        <v>4376.10401576</v>
      </c>
      <c r="I25" s="53">
        <v>4368.5860868700001</v>
      </c>
      <c r="J25" s="53">
        <v>4345.2562607500004</v>
      </c>
      <c r="K25" s="53">
        <v>4301.6852410600004</v>
      </c>
      <c r="L25" s="53">
        <v>4270.8284934599997</v>
      </c>
      <c r="M25" s="53">
        <v>4257.4546921299998</v>
      </c>
      <c r="N25" s="53">
        <v>4257.9444923299998</v>
      </c>
      <c r="O25" s="53">
        <v>4282.0121469200003</v>
      </c>
      <c r="P25" s="53">
        <v>4293.8035257600004</v>
      </c>
      <c r="Q25" s="53">
        <v>4295.2097322199998</v>
      </c>
      <c r="R25" s="53">
        <v>4285.6373339100001</v>
      </c>
      <c r="S25" s="53">
        <v>4245.7421065799999</v>
      </c>
      <c r="T25" s="53">
        <v>4206.4168411600003</v>
      </c>
      <c r="U25" s="53">
        <v>4206.2691051700003</v>
      </c>
      <c r="V25" s="53">
        <v>4228.91826683</v>
      </c>
      <c r="W25" s="53">
        <v>4240.1403168899997</v>
      </c>
      <c r="X25" s="53">
        <v>4282.02645295</v>
      </c>
      <c r="Y25" s="53">
        <v>4329.2730236999996</v>
      </c>
    </row>
    <row r="26" spans="1:25" s="54" customFormat="1" ht="15.75" x14ac:dyDescent="0.3">
      <c r="A26" s="52" t="s">
        <v>145</v>
      </c>
      <c r="B26" s="53">
        <v>4348.5150070099999</v>
      </c>
      <c r="C26" s="53">
        <v>4394.50994911</v>
      </c>
      <c r="D26" s="53">
        <v>4411.77347594</v>
      </c>
      <c r="E26" s="53">
        <v>4404.8364272500003</v>
      </c>
      <c r="F26" s="53">
        <v>4398.1036728199997</v>
      </c>
      <c r="G26" s="53">
        <v>4401.67078468</v>
      </c>
      <c r="H26" s="53">
        <v>4366.9513374899998</v>
      </c>
      <c r="I26" s="53">
        <v>4305.5354592100002</v>
      </c>
      <c r="J26" s="53">
        <v>4281.893967</v>
      </c>
      <c r="K26" s="53">
        <v>4254.7783829999998</v>
      </c>
      <c r="L26" s="53">
        <v>4271.3407939600002</v>
      </c>
      <c r="M26" s="53">
        <v>4273.6041557899998</v>
      </c>
      <c r="N26" s="53">
        <v>4289.8010029300003</v>
      </c>
      <c r="O26" s="53">
        <v>4307.0419200300003</v>
      </c>
      <c r="P26" s="53">
        <v>4318.4719506500005</v>
      </c>
      <c r="Q26" s="53">
        <v>4345.5117365000006</v>
      </c>
      <c r="R26" s="53">
        <v>4346.9323607300003</v>
      </c>
      <c r="S26" s="53">
        <v>4304.6604582600003</v>
      </c>
      <c r="T26" s="53">
        <v>4223.4471250099996</v>
      </c>
      <c r="U26" s="53">
        <v>4214.29067158</v>
      </c>
      <c r="V26" s="53">
        <v>4240.3588292000004</v>
      </c>
      <c r="W26" s="53">
        <v>4264.8129493899996</v>
      </c>
      <c r="X26" s="53">
        <v>4302.2889206700002</v>
      </c>
      <c r="Y26" s="53">
        <v>4325.3984031500004</v>
      </c>
    </row>
    <row r="27" spans="1:25" s="54" customFormat="1" ht="15.75" x14ac:dyDescent="0.3">
      <c r="A27" s="52" t="s">
        <v>146</v>
      </c>
      <c r="B27" s="53">
        <v>4431.3700521499995</v>
      </c>
      <c r="C27" s="53">
        <v>4454.6543752300004</v>
      </c>
      <c r="D27" s="53">
        <v>4476.6692410400001</v>
      </c>
      <c r="E27" s="53">
        <v>4448.3863362499997</v>
      </c>
      <c r="F27" s="53">
        <v>4449.7852200199995</v>
      </c>
      <c r="G27" s="53">
        <v>4458.0199838799999</v>
      </c>
      <c r="H27" s="53">
        <v>4423.9809549199999</v>
      </c>
      <c r="I27" s="53">
        <v>4405.0380756200002</v>
      </c>
      <c r="J27" s="53">
        <v>4366.0234213100002</v>
      </c>
      <c r="K27" s="53">
        <v>4328.0276305099997</v>
      </c>
      <c r="L27" s="53">
        <v>4318.8903883000003</v>
      </c>
      <c r="M27" s="53">
        <v>4334.6074314899997</v>
      </c>
      <c r="N27" s="53">
        <v>4350.9994442400002</v>
      </c>
      <c r="O27" s="53">
        <v>4365.9958449200003</v>
      </c>
      <c r="P27" s="53">
        <v>4360.6221724999996</v>
      </c>
      <c r="Q27" s="53">
        <v>4360.9365230700005</v>
      </c>
      <c r="R27" s="53">
        <v>4350.5375826300005</v>
      </c>
      <c r="S27" s="53">
        <v>4314.4694516899999</v>
      </c>
      <c r="T27" s="53">
        <v>4267.9619312100003</v>
      </c>
      <c r="U27" s="53">
        <v>4263.6604880699997</v>
      </c>
      <c r="V27" s="53">
        <v>4300.6962660899999</v>
      </c>
      <c r="W27" s="53">
        <v>4310.2198347499998</v>
      </c>
      <c r="X27" s="53">
        <v>4354.12873958</v>
      </c>
      <c r="Y27" s="53">
        <v>4397.6450937899999</v>
      </c>
    </row>
    <row r="28" spans="1:25" s="54" customFormat="1" ht="15.75" x14ac:dyDescent="0.3">
      <c r="A28" s="52" t="s">
        <v>147</v>
      </c>
      <c r="B28" s="53">
        <v>4482.8438555000002</v>
      </c>
      <c r="C28" s="53">
        <v>4538.3272319500002</v>
      </c>
      <c r="D28" s="53">
        <v>4549.7150393700003</v>
      </c>
      <c r="E28" s="53">
        <v>4546.1530862</v>
      </c>
      <c r="F28" s="53">
        <v>4538.9072563999998</v>
      </c>
      <c r="G28" s="53">
        <v>4546.0588902500003</v>
      </c>
      <c r="H28" s="53">
        <v>4508.5796512100005</v>
      </c>
      <c r="I28" s="53">
        <v>4428.1938527500006</v>
      </c>
      <c r="J28" s="53">
        <v>4383.4826566299998</v>
      </c>
      <c r="K28" s="53">
        <v>4349.7692552299995</v>
      </c>
      <c r="L28" s="53">
        <v>4338.3635219200005</v>
      </c>
      <c r="M28" s="53">
        <v>4340.9206085200003</v>
      </c>
      <c r="N28" s="53">
        <v>4357.1313504400005</v>
      </c>
      <c r="O28" s="53">
        <v>4344.9492781600002</v>
      </c>
      <c r="P28" s="53">
        <v>4339.7830342799998</v>
      </c>
      <c r="Q28" s="53">
        <v>4374.2042593200003</v>
      </c>
      <c r="R28" s="53">
        <v>4399.7181323799996</v>
      </c>
      <c r="S28" s="53">
        <v>4368.3420819000003</v>
      </c>
      <c r="T28" s="53">
        <v>4295.09514055</v>
      </c>
      <c r="U28" s="53">
        <v>4308.7593955499997</v>
      </c>
      <c r="V28" s="53">
        <v>4336.2999778399999</v>
      </c>
      <c r="W28" s="53">
        <v>4351.3557798000002</v>
      </c>
      <c r="X28" s="53">
        <v>4392.1719893099998</v>
      </c>
      <c r="Y28" s="53">
        <v>4441.5948010399998</v>
      </c>
    </row>
    <row r="29" spans="1:25" s="54" customFormat="1" ht="15.75" x14ac:dyDescent="0.3">
      <c r="A29" s="52" t="s">
        <v>148</v>
      </c>
      <c r="B29" s="53">
        <v>4429.8103799500004</v>
      </c>
      <c r="C29" s="53">
        <v>4460.3388954299999</v>
      </c>
      <c r="D29" s="53">
        <v>4492.9521884900005</v>
      </c>
      <c r="E29" s="53">
        <v>4485.0176737500005</v>
      </c>
      <c r="F29" s="53">
        <v>4477.6617987899999</v>
      </c>
      <c r="G29" s="53">
        <v>4472.7477449100006</v>
      </c>
      <c r="H29" s="53">
        <v>4417.6431622500004</v>
      </c>
      <c r="I29" s="53">
        <v>4377.3333844200006</v>
      </c>
      <c r="J29" s="53">
        <v>4355.0516656</v>
      </c>
      <c r="K29" s="53">
        <v>4350.1050800600005</v>
      </c>
      <c r="L29" s="53">
        <v>4380.8449104900001</v>
      </c>
      <c r="M29" s="53">
        <v>4388.6407239500004</v>
      </c>
      <c r="N29" s="53">
        <v>4410.9149216000005</v>
      </c>
      <c r="O29" s="53">
        <v>4408.4050860400002</v>
      </c>
      <c r="P29" s="53">
        <v>4390.1895035199996</v>
      </c>
      <c r="Q29" s="53">
        <v>4392.6084297699999</v>
      </c>
      <c r="R29" s="53">
        <v>4438.2130854500001</v>
      </c>
      <c r="S29" s="53">
        <v>4398.3178804899999</v>
      </c>
      <c r="T29" s="53">
        <v>4308.9617402399999</v>
      </c>
      <c r="U29" s="53">
        <v>4310.17355993</v>
      </c>
      <c r="V29" s="53">
        <v>4336.0729719999999</v>
      </c>
      <c r="W29" s="53">
        <v>4357.5102018799998</v>
      </c>
      <c r="X29" s="53">
        <v>4386.0653426700001</v>
      </c>
      <c r="Y29" s="53">
        <v>4429.6402900699995</v>
      </c>
    </row>
    <row r="30" spans="1:25" s="54" customFormat="1" ht="15.75" x14ac:dyDescent="0.3">
      <c r="A30" s="52" t="s">
        <v>149</v>
      </c>
      <c r="B30" s="53">
        <v>4459.1074323800003</v>
      </c>
      <c r="C30" s="53">
        <v>4503.9709730100003</v>
      </c>
      <c r="D30" s="53">
        <v>4520.8254034399997</v>
      </c>
      <c r="E30" s="53">
        <v>4517.3663799900005</v>
      </c>
      <c r="F30" s="53">
        <v>4508.8457864700003</v>
      </c>
      <c r="G30" s="53">
        <v>4509.02945585</v>
      </c>
      <c r="H30" s="53">
        <v>4462.1068729300005</v>
      </c>
      <c r="I30" s="53">
        <v>4384.9077837000004</v>
      </c>
      <c r="J30" s="53">
        <v>4303.4160453499999</v>
      </c>
      <c r="K30" s="53">
        <v>4310.1840974000006</v>
      </c>
      <c r="L30" s="53">
        <v>4309.7990981000003</v>
      </c>
      <c r="M30" s="53">
        <v>4329.3951947900005</v>
      </c>
      <c r="N30" s="53">
        <v>4346.6344032799998</v>
      </c>
      <c r="O30" s="53">
        <v>4383.2656758800003</v>
      </c>
      <c r="P30" s="53">
        <v>4436.8818068</v>
      </c>
      <c r="Q30" s="53">
        <v>4418.5524787300001</v>
      </c>
      <c r="R30" s="53">
        <v>4425.24493781</v>
      </c>
      <c r="S30" s="53">
        <v>4382.3611391599998</v>
      </c>
      <c r="T30" s="53">
        <v>4323.1773745099999</v>
      </c>
      <c r="U30" s="53">
        <v>4310.0231495099997</v>
      </c>
      <c r="V30" s="53">
        <v>4371.0669435300006</v>
      </c>
      <c r="W30" s="53">
        <v>4381.3201391900002</v>
      </c>
      <c r="X30" s="53">
        <v>4388.8551504900006</v>
      </c>
      <c r="Y30" s="53">
        <v>4466.2145404299999</v>
      </c>
    </row>
    <row r="31" spans="1:25" s="54" customFormat="1" ht="15.75" x14ac:dyDescent="0.3">
      <c r="A31" s="52" t="s">
        <v>150</v>
      </c>
      <c r="B31" s="53">
        <v>4463.6717207800002</v>
      </c>
      <c r="C31" s="53">
        <v>4446.7316554099998</v>
      </c>
      <c r="D31" s="53">
        <v>4471.6282490000003</v>
      </c>
      <c r="E31" s="53">
        <v>4478.6948832300004</v>
      </c>
      <c r="F31" s="53">
        <v>4482.2461123699995</v>
      </c>
      <c r="G31" s="53">
        <v>4467.9884429699996</v>
      </c>
      <c r="H31" s="53">
        <v>4457.9028247200004</v>
      </c>
      <c r="I31" s="53">
        <v>4490.2578218899998</v>
      </c>
      <c r="J31" s="53">
        <v>4463.8551080100005</v>
      </c>
      <c r="K31" s="53">
        <v>4403.77480105</v>
      </c>
      <c r="L31" s="53">
        <v>4383.7123055900001</v>
      </c>
      <c r="M31" s="53">
        <v>4385.1441380300002</v>
      </c>
      <c r="N31" s="53">
        <v>4371.1392351200002</v>
      </c>
      <c r="O31" s="53">
        <v>4386.2436814699995</v>
      </c>
      <c r="P31" s="53">
        <v>4425.5671146700006</v>
      </c>
      <c r="Q31" s="53">
        <v>4427.0233110500003</v>
      </c>
      <c r="R31" s="53">
        <v>4437.2611384900001</v>
      </c>
      <c r="S31" s="53">
        <v>4412.5926988199999</v>
      </c>
      <c r="T31" s="53">
        <v>4362.86135655</v>
      </c>
      <c r="U31" s="53">
        <v>4366.3654895300006</v>
      </c>
      <c r="V31" s="53">
        <v>4391.0400717700004</v>
      </c>
      <c r="W31" s="53">
        <v>4410.5601245400003</v>
      </c>
      <c r="X31" s="53">
        <v>4443.2654765500001</v>
      </c>
      <c r="Y31" s="53">
        <v>4488.9523471000002</v>
      </c>
    </row>
    <row r="32" spans="1:25" s="54" customFormat="1" ht="15.75" x14ac:dyDescent="0.3">
      <c r="A32" s="52" t="s">
        <v>151</v>
      </c>
      <c r="B32" s="53">
        <v>4512.6802209199996</v>
      </c>
      <c r="C32" s="53">
        <v>4520.06542515</v>
      </c>
      <c r="D32" s="53">
        <v>4557.8005871100004</v>
      </c>
      <c r="E32" s="53">
        <v>4563.9390681599998</v>
      </c>
      <c r="F32" s="53">
        <v>4556.0127771699999</v>
      </c>
      <c r="G32" s="53">
        <v>4561.3663470400006</v>
      </c>
      <c r="H32" s="53">
        <v>4552.1921090400001</v>
      </c>
      <c r="I32" s="53">
        <v>4544.9400289200003</v>
      </c>
      <c r="J32" s="53">
        <v>4531.4932858299999</v>
      </c>
      <c r="K32" s="53">
        <v>4489.9227805199998</v>
      </c>
      <c r="L32" s="53">
        <v>4452.2408497300003</v>
      </c>
      <c r="M32" s="53">
        <v>4444.7886988499995</v>
      </c>
      <c r="N32" s="53">
        <v>4458.9382822300004</v>
      </c>
      <c r="O32" s="53">
        <v>4492.9418671599997</v>
      </c>
      <c r="P32" s="53">
        <v>4494.37516684</v>
      </c>
      <c r="Q32" s="53">
        <v>4508.5313119599996</v>
      </c>
      <c r="R32" s="53">
        <v>4491.0291750400002</v>
      </c>
      <c r="S32" s="53">
        <v>4471.6793976700001</v>
      </c>
      <c r="T32" s="53">
        <v>4423.0070833700001</v>
      </c>
      <c r="U32" s="53">
        <v>4424.8339752299999</v>
      </c>
      <c r="V32" s="53">
        <v>4455.8135988399999</v>
      </c>
      <c r="W32" s="53">
        <v>4471.1137701300004</v>
      </c>
      <c r="X32" s="53">
        <v>4511.9144970199995</v>
      </c>
      <c r="Y32" s="53">
        <v>4549.0291165799999</v>
      </c>
    </row>
    <row r="33" spans="1:28" s="54" customFormat="1" ht="15.75" x14ac:dyDescent="0.3">
      <c r="A33" s="52" t="s">
        <v>152</v>
      </c>
      <c r="B33" s="53">
        <v>4500.2534143000003</v>
      </c>
      <c r="C33" s="53">
        <v>4538.0276664000003</v>
      </c>
      <c r="D33" s="53">
        <v>4591.1030380600005</v>
      </c>
      <c r="E33" s="53">
        <v>4573.6427431399998</v>
      </c>
      <c r="F33" s="53">
        <v>4568.38901549</v>
      </c>
      <c r="G33" s="53">
        <v>4573.5398445199999</v>
      </c>
      <c r="H33" s="53">
        <v>4531.5249454700006</v>
      </c>
      <c r="I33" s="53">
        <v>4491.1306545099997</v>
      </c>
      <c r="J33" s="53">
        <v>4472.4953756499999</v>
      </c>
      <c r="K33" s="53">
        <v>4427.0901991800001</v>
      </c>
      <c r="L33" s="53">
        <v>4452.9325897400004</v>
      </c>
      <c r="M33" s="53">
        <v>4471.4951870700006</v>
      </c>
      <c r="N33" s="53">
        <v>4480.0207527000002</v>
      </c>
      <c r="O33" s="53">
        <v>4501.9194995400003</v>
      </c>
      <c r="P33" s="53">
        <v>4513.3897884500002</v>
      </c>
      <c r="Q33" s="53">
        <v>4514.8642207600005</v>
      </c>
      <c r="R33" s="53">
        <v>4508.2764492400001</v>
      </c>
      <c r="S33" s="53">
        <v>4473.2816591000001</v>
      </c>
      <c r="T33" s="53">
        <v>4402.6294854999996</v>
      </c>
      <c r="U33" s="53">
        <v>4407.4113204200003</v>
      </c>
      <c r="V33" s="53">
        <v>4432.3380504199995</v>
      </c>
      <c r="W33" s="53">
        <v>4443.9596260400003</v>
      </c>
      <c r="X33" s="53">
        <v>4469.5121478999999</v>
      </c>
      <c r="Y33" s="53">
        <v>4509.5581713399997</v>
      </c>
    </row>
    <row r="34" spans="1:28" s="54" customFormat="1" ht="15.75" x14ac:dyDescent="0.3">
      <c r="A34" s="52" t="s">
        <v>153</v>
      </c>
      <c r="B34" s="53">
        <v>4475.0864870400001</v>
      </c>
      <c r="C34" s="53">
        <v>4509.3774990000002</v>
      </c>
      <c r="D34" s="53">
        <v>4537.4331733600002</v>
      </c>
      <c r="E34" s="53">
        <v>4521.50358392</v>
      </c>
      <c r="F34" s="53">
        <v>4502.6546185400002</v>
      </c>
      <c r="G34" s="53">
        <v>4496.6226206199999</v>
      </c>
      <c r="H34" s="53">
        <v>4490.1502901700005</v>
      </c>
      <c r="I34" s="53">
        <v>4481.2762683800001</v>
      </c>
      <c r="J34" s="53">
        <v>4439.0687273200001</v>
      </c>
      <c r="K34" s="53">
        <v>4439.9383295400003</v>
      </c>
      <c r="L34" s="53">
        <v>4481.0185078599998</v>
      </c>
      <c r="M34" s="53">
        <v>4506.2113241699999</v>
      </c>
      <c r="N34" s="53">
        <v>4488.8604386300003</v>
      </c>
      <c r="O34" s="53">
        <v>4476.7734191899999</v>
      </c>
      <c r="P34" s="53">
        <v>4477.6870109900001</v>
      </c>
      <c r="Q34" s="53">
        <v>4480.7686758999998</v>
      </c>
      <c r="R34" s="53">
        <v>4474.0668979599996</v>
      </c>
      <c r="S34" s="53">
        <v>4458.6866407500002</v>
      </c>
      <c r="T34" s="53">
        <v>4410.67860415</v>
      </c>
      <c r="U34" s="53">
        <v>4390.6070327300004</v>
      </c>
      <c r="V34" s="53">
        <v>4397.0334713800003</v>
      </c>
      <c r="W34" s="53">
        <v>4407.4954315899995</v>
      </c>
      <c r="X34" s="53">
        <v>4434.2034868400006</v>
      </c>
      <c r="Y34" s="53">
        <v>4457.2386629100001</v>
      </c>
    </row>
    <row r="35" spans="1:28" s="54" customFormat="1" ht="15.75" x14ac:dyDescent="0.3">
      <c r="A35" s="52" t="s">
        <v>154</v>
      </c>
      <c r="B35" s="53">
        <v>4379.7033989800002</v>
      </c>
      <c r="C35" s="53">
        <v>4420.9041864600003</v>
      </c>
      <c r="D35" s="53">
        <v>4470.8309861799999</v>
      </c>
      <c r="E35" s="53">
        <v>4473.5345517400001</v>
      </c>
      <c r="F35" s="53">
        <v>4466.7585231200001</v>
      </c>
      <c r="G35" s="53">
        <v>4458.4925383400005</v>
      </c>
      <c r="H35" s="53">
        <v>4423.42927306</v>
      </c>
      <c r="I35" s="53">
        <v>4362.09700393</v>
      </c>
      <c r="J35" s="53">
        <v>4331.5071181599997</v>
      </c>
      <c r="K35" s="53">
        <v>4343.4115861999999</v>
      </c>
      <c r="L35" s="53">
        <v>4359.3464878100003</v>
      </c>
      <c r="M35" s="53">
        <v>4430.95089044</v>
      </c>
      <c r="N35" s="53">
        <v>4440.7298869900005</v>
      </c>
      <c r="O35" s="53">
        <v>4452.1503261600001</v>
      </c>
      <c r="P35" s="53">
        <v>4466.7348672899998</v>
      </c>
      <c r="Q35" s="53">
        <v>4477.61122626</v>
      </c>
      <c r="R35" s="53">
        <v>4471.5604950699999</v>
      </c>
      <c r="S35" s="53">
        <v>4438.8175651700003</v>
      </c>
      <c r="T35" s="53">
        <v>4373.1521412599996</v>
      </c>
      <c r="U35" s="53">
        <v>4344.5426978599999</v>
      </c>
      <c r="V35" s="53">
        <v>4326.0825404200004</v>
      </c>
      <c r="W35" s="53">
        <v>4299.2572317699996</v>
      </c>
      <c r="X35" s="53">
        <v>4323.7497945899995</v>
      </c>
      <c r="Y35" s="53">
        <v>4376.8264139299999</v>
      </c>
    </row>
    <row r="36" spans="1:28" s="54" customFormat="1" ht="15.75" x14ac:dyDescent="0.3">
      <c r="A36" s="52" t="s">
        <v>155</v>
      </c>
      <c r="B36" s="53">
        <v>4419.0777327599999</v>
      </c>
      <c r="C36" s="53">
        <v>4474.5242184199997</v>
      </c>
      <c r="D36" s="53">
        <v>4519.3908191800001</v>
      </c>
      <c r="E36" s="53">
        <v>4500.99986567</v>
      </c>
      <c r="F36" s="53">
        <v>4507.3927879800003</v>
      </c>
      <c r="G36" s="53">
        <v>4480.9849280199996</v>
      </c>
      <c r="H36" s="53">
        <v>4438.46876858</v>
      </c>
      <c r="I36" s="53">
        <v>4400.1983243800005</v>
      </c>
      <c r="J36" s="53">
        <v>4388.9828817100006</v>
      </c>
      <c r="K36" s="53">
        <v>4408.9968645700001</v>
      </c>
      <c r="L36" s="53">
        <v>4437.6790084300001</v>
      </c>
      <c r="M36" s="53">
        <v>4505.4251641199999</v>
      </c>
      <c r="N36" s="53">
        <v>4544.5549280499999</v>
      </c>
      <c r="O36" s="53">
        <v>4544.9451495600006</v>
      </c>
      <c r="P36" s="53">
        <v>4544.1145650099998</v>
      </c>
      <c r="Q36" s="53">
        <v>4549.8142683400001</v>
      </c>
      <c r="R36" s="53">
        <v>4536.1048930199995</v>
      </c>
      <c r="S36" s="53">
        <v>4510.8845426500002</v>
      </c>
      <c r="T36" s="53">
        <v>4446.9982129700002</v>
      </c>
      <c r="U36" s="53">
        <v>4447.2767143800002</v>
      </c>
      <c r="V36" s="53">
        <v>4425.0207986900004</v>
      </c>
      <c r="W36" s="53">
        <v>4416.5693900200004</v>
      </c>
      <c r="X36" s="53">
        <v>4422.42801891</v>
      </c>
      <c r="Y36" s="53">
        <v>4479.0454257900001</v>
      </c>
    </row>
    <row r="37" spans="1:28" s="54" customFormat="1" ht="15.75" x14ac:dyDescent="0.3">
      <c r="A37" s="52" t="s">
        <v>156</v>
      </c>
      <c r="B37" s="53">
        <v>4399.19478179</v>
      </c>
      <c r="C37" s="53">
        <v>4432.8061955800003</v>
      </c>
      <c r="D37" s="53">
        <v>4465.6785976700003</v>
      </c>
      <c r="E37" s="53">
        <v>4453.6202207799997</v>
      </c>
      <c r="F37" s="53">
        <v>4458.34811971</v>
      </c>
      <c r="G37" s="53">
        <v>4451.1570149199997</v>
      </c>
      <c r="H37" s="53">
        <v>4425.73463085</v>
      </c>
      <c r="I37" s="53">
        <v>4374.3246010000003</v>
      </c>
      <c r="J37" s="53">
        <v>4326.89339225</v>
      </c>
      <c r="K37" s="53">
        <v>4295.1294489100001</v>
      </c>
      <c r="L37" s="53">
        <v>4284.1972916100003</v>
      </c>
      <c r="M37" s="53">
        <v>4298.9268525799998</v>
      </c>
      <c r="N37" s="53">
        <v>4310.4528355399998</v>
      </c>
      <c r="O37" s="53">
        <v>4317.3148811000001</v>
      </c>
      <c r="P37" s="53">
        <v>4321.5468691999995</v>
      </c>
      <c r="Q37" s="53">
        <v>4326.1679537399996</v>
      </c>
      <c r="R37" s="53">
        <v>4323.37310153</v>
      </c>
      <c r="S37" s="53">
        <v>4278.1208454899997</v>
      </c>
      <c r="T37" s="53">
        <v>4246.7635336000003</v>
      </c>
      <c r="U37" s="53">
        <v>4257.4062230500003</v>
      </c>
      <c r="V37" s="53">
        <v>4288.4305484100005</v>
      </c>
      <c r="W37" s="53">
        <v>4302.6480941</v>
      </c>
      <c r="X37" s="53">
        <v>4310.62491073</v>
      </c>
      <c r="Y37" s="53">
        <v>4414.4313379300002</v>
      </c>
    </row>
    <row r="38" spans="1:28" s="54" customFormat="1" ht="15.75" x14ac:dyDescent="0.3">
      <c r="A38" s="52" t="s">
        <v>157</v>
      </c>
      <c r="B38" s="53">
        <v>4494.7722462399997</v>
      </c>
      <c r="C38" s="53">
        <v>4466.2339054900003</v>
      </c>
      <c r="D38" s="53">
        <v>4526.4420479500004</v>
      </c>
      <c r="E38" s="53">
        <v>4518.7730340500002</v>
      </c>
      <c r="F38" s="53">
        <v>4518.6443676999997</v>
      </c>
      <c r="G38" s="53">
        <v>4533.53372279</v>
      </c>
      <c r="H38" s="53">
        <v>4507.2453826800001</v>
      </c>
      <c r="I38" s="53">
        <v>4498.8788471999997</v>
      </c>
      <c r="J38" s="53">
        <v>4464.1033392600002</v>
      </c>
      <c r="K38" s="53">
        <v>4438.6333776700003</v>
      </c>
      <c r="L38" s="53">
        <v>4405.9233139400003</v>
      </c>
      <c r="M38" s="53">
        <v>4397.1855614599999</v>
      </c>
      <c r="N38" s="53">
        <v>4414.0488202699999</v>
      </c>
      <c r="O38" s="53">
        <v>4431.1273063500003</v>
      </c>
      <c r="P38" s="53">
        <v>4436.1299254400001</v>
      </c>
      <c r="Q38" s="53">
        <v>4439.9680082800005</v>
      </c>
      <c r="R38" s="53">
        <v>4433.0689821599999</v>
      </c>
      <c r="S38" s="53">
        <v>4404.6869237999999</v>
      </c>
      <c r="T38" s="53">
        <v>4351.1514706600001</v>
      </c>
      <c r="U38" s="53">
        <v>4367.66582741</v>
      </c>
      <c r="V38" s="53">
        <v>4396.6108813199999</v>
      </c>
      <c r="W38" s="53">
        <v>4409.7966862600006</v>
      </c>
      <c r="X38" s="53">
        <v>4422.5004695099997</v>
      </c>
      <c r="Y38" s="53">
        <v>4444.0546127799998</v>
      </c>
    </row>
    <row r="39" spans="1:28" s="54" customFormat="1" ht="15.75" x14ac:dyDescent="0.3">
      <c r="A39" s="52" t="s">
        <v>158</v>
      </c>
      <c r="B39" s="53">
        <v>4508.1129422699996</v>
      </c>
      <c r="C39" s="53">
        <v>4488.6271121199998</v>
      </c>
      <c r="D39" s="53">
        <v>4492.2180197199996</v>
      </c>
      <c r="E39" s="53">
        <v>4503.4674563099998</v>
      </c>
      <c r="F39" s="53">
        <v>4504.1627547500002</v>
      </c>
      <c r="G39" s="53">
        <v>4489.0887747699999</v>
      </c>
      <c r="H39" s="53">
        <v>4471.90764734</v>
      </c>
      <c r="I39" s="53">
        <v>4460.2073607500006</v>
      </c>
      <c r="J39" s="53">
        <v>4445.9408047199995</v>
      </c>
      <c r="K39" s="53">
        <v>4387.0908143899997</v>
      </c>
      <c r="L39" s="53">
        <v>4361.8198072699997</v>
      </c>
      <c r="M39" s="53">
        <v>4357.05064477</v>
      </c>
      <c r="N39" s="53">
        <v>4362.0156456100003</v>
      </c>
      <c r="O39" s="53">
        <v>4391.5541288300001</v>
      </c>
      <c r="P39" s="53">
        <v>4398.7515266099999</v>
      </c>
      <c r="Q39" s="53">
        <v>4399.5072510999998</v>
      </c>
      <c r="R39" s="53">
        <v>4400.0147958899997</v>
      </c>
      <c r="S39" s="53">
        <v>4339.0268995300003</v>
      </c>
      <c r="T39" s="53">
        <v>4289.6219765799997</v>
      </c>
      <c r="U39" s="53">
        <v>4313.7297816600003</v>
      </c>
      <c r="V39" s="53">
        <v>4339.7524754200003</v>
      </c>
      <c r="W39" s="53">
        <v>4354.8408343199999</v>
      </c>
      <c r="X39" s="53">
        <v>4366.9980725599999</v>
      </c>
      <c r="Y39" s="53">
        <v>4398.6754433000006</v>
      </c>
    </row>
    <row r="40" spans="1:28" s="54" customFormat="1" ht="15.75" x14ac:dyDescent="0.3">
      <c r="A40" s="52" t="s">
        <v>159</v>
      </c>
      <c r="B40" s="53">
        <v>4478.7570660000001</v>
      </c>
      <c r="C40" s="53">
        <v>4522.0720885199999</v>
      </c>
      <c r="D40" s="53">
        <v>4523.6330482800004</v>
      </c>
      <c r="E40" s="53">
        <v>4525.6807966200004</v>
      </c>
      <c r="F40" s="53">
        <v>4536.2643144600006</v>
      </c>
      <c r="G40" s="53">
        <v>4530.0353970599999</v>
      </c>
      <c r="H40" s="53">
        <v>4485.9623000800002</v>
      </c>
      <c r="I40" s="53">
        <v>4416.7754411599999</v>
      </c>
      <c r="J40" s="53">
        <v>4380.0892226400001</v>
      </c>
      <c r="K40" s="53">
        <v>4369.5739555</v>
      </c>
      <c r="L40" s="53">
        <v>4351.3126394800001</v>
      </c>
      <c r="M40" s="53">
        <v>4363.7307927299998</v>
      </c>
      <c r="N40" s="53">
        <v>4369.1509847100006</v>
      </c>
      <c r="O40" s="53">
        <v>4376.6781500400002</v>
      </c>
      <c r="P40" s="53">
        <v>4383.1646395400003</v>
      </c>
      <c r="Q40" s="53">
        <v>4391.3438878400002</v>
      </c>
      <c r="R40" s="53">
        <v>4379.5323818899997</v>
      </c>
      <c r="S40" s="53">
        <v>4351.7958755899999</v>
      </c>
      <c r="T40" s="53">
        <v>4303.0708500199999</v>
      </c>
      <c r="U40" s="53">
        <v>4311.6640261800003</v>
      </c>
      <c r="V40" s="53">
        <v>4320.6216744200001</v>
      </c>
      <c r="W40" s="53">
        <v>4334.3906204899995</v>
      </c>
      <c r="X40" s="53">
        <v>4366.9234203200003</v>
      </c>
      <c r="Y40" s="53">
        <v>4382.6994426299998</v>
      </c>
    </row>
    <row r="41" spans="1:28" s="54" customFormat="1" ht="15.75" x14ac:dyDescent="0.3">
      <c r="A41" s="52" t="s">
        <v>160</v>
      </c>
      <c r="B41" s="53">
        <v>4322.9668405900002</v>
      </c>
      <c r="C41" s="53">
        <v>4367.1519185899997</v>
      </c>
      <c r="D41" s="53">
        <v>4410.98346322</v>
      </c>
      <c r="E41" s="53">
        <v>4399.0242548099995</v>
      </c>
      <c r="F41" s="53">
        <v>4404.0116555700006</v>
      </c>
      <c r="G41" s="53">
        <v>4405.1903069700002</v>
      </c>
      <c r="H41" s="53">
        <v>4346.5328060499996</v>
      </c>
      <c r="I41" s="53">
        <v>4307.4496505699999</v>
      </c>
      <c r="J41" s="53">
        <v>4271.7005960900005</v>
      </c>
      <c r="K41" s="53">
        <v>4259.9286834499999</v>
      </c>
      <c r="L41" s="53">
        <v>4246.2905951299999</v>
      </c>
      <c r="M41" s="53">
        <v>4258.5357205800001</v>
      </c>
      <c r="N41" s="53">
        <v>4255.1126075600005</v>
      </c>
      <c r="O41" s="53">
        <v>4267.8559925299996</v>
      </c>
      <c r="P41" s="53">
        <v>4276.2810927199998</v>
      </c>
      <c r="Q41" s="53">
        <v>4282.0661413600001</v>
      </c>
      <c r="R41" s="53">
        <v>4277.6129881699999</v>
      </c>
      <c r="S41" s="53">
        <v>4244.33654604</v>
      </c>
      <c r="T41" s="53">
        <v>4209.5110030899996</v>
      </c>
      <c r="U41" s="53">
        <v>4227.6834598200003</v>
      </c>
      <c r="V41" s="53">
        <v>4247.6241484299999</v>
      </c>
      <c r="W41" s="53">
        <v>4264.7880497000006</v>
      </c>
      <c r="X41" s="53">
        <v>4274.3121226200001</v>
      </c>
      <c r="Y41" s="53">
        <v>4285.5709256199998</v>
      </c>
    </row>
    <row r="42" spans="1:28" s="54" customFormat="1" ht="15.75" x14ac:dyDescent="0.3">
      <c r="A42" s="52" t="s">
        <v>161</v>
      </c>
      <c r="B42" s="53">
        <v>4268.2651487599996</v>
      </c>
      <c r="C42" s="53">
        <v>4338.1656312200003</v>
      </c>
      <c r="D42" s="53">
        <v>4388.2290700000003</v>
      </c>
      <c r="E42" s="53">
        <v>4394.7277891499998</v>
      </c>
      <c r="F42" s="53">
        <v>4392.7437524799998</v>
      </c>
      <c r="G42" s="53">
        <v>4378.4463195999997</v>
      </c>
      <c r="H42" s="53">
        <v>4351.4665932200005</v>
      </c>
      <c r="I42" s="53">
        <v>4305.1243922900003</v>
      </c>
      <c r="J42" s="53">
        <v>4278.6544370499996</v>
      </c>
      <c r="K42" s="53">
        <v>4255.0727482900002</v>
      </c>
      <c r="L42" s="53">
        <v>4249.67159644</v>
      </c>
      <c r="M42" s="53">
        <v>4251.7783076599999</v>
      </c>
      <c r="N42" s="53">
        <v>4266.1363388400005</v>
      </c>
      <c r="O42" s="53">
        <v>4283.8819950100005</v>
      </c>
      <c r="P42" s="53">
        <v>4284.2537185900001</v>
      </c>
      <c r="Q42" s="53">
        <v>4291.0155641000001</v>
      </c>
      <c r="R42" s="53">
        <v>4288.8757485599999</v>
      </c>
      <c r="S42" s="53">
        <v>4252.1659236300002</v>
      </c>
      <c r="T42" s="53">
        <v>4204.4308357400005</v>
      </c>
      <c r="U42" s="53">
        <v>4223.92252302</v>
      </c>
      <c r="V42" s="53">
        <v>4245.1458694299999</v>
      </c>
      <c r="W42" s="53">
        <v>4254.6668389900005</v>
      </c>
      <c r="X42" s="53">
        <v>4286.5164420800002</v>
      </c>
      <c r="Y42" s="53">
        <v>4311.3469317999998</v>
      </c>
    </row>
    <row r="43" spans="1:28" s="54" customFormat="1" ht="15.75" x14ac:dyDescent="0.3">
      <c r="A43" s="52" t="s">
        <v>162</v>
      </c>
      <c r="B43" s="53">
        <v>4347.4607391099998</v>
      </c>
      <c r="C43" s="53">
        <v>4377.8574225700004</v>
      </c>
      <c r="D43" s="53">
        <v>4409.9626749700001</v>
      </c>
      <c r="E43" s="53">
        <v>4404.5604922299999</v>
      </c>
      <c r="F43" s="53">
        <v>4408.2787237299999</v>
      </c>
      <c r="G43" s="53">
        <v>4408.2173152599999</v>
      </c>
      <c r="H43" s="53">
        <v>4357.0369610799999</v>
      </c>
      <c r="I43" s="53">
        <v>4321.1639888099999</v>
      </c>
      <c r="J43" s="53">
        <v>4274.9490511900003</v>
      </c>
      <c r="K43" s="53">
        <v>4253.90283086</v>
      </c>
      <c r="L43" s="53">
        <v>4240.3547763200004</v>
      </c>
      <c r="M43" s="53">
        <v>4251.0181901699998</v>
      </c>
      <c r="N43" s="53">
        <v>4266.4043772599998</v>
      </c>
      <c r="O43" s="53">
        <v>4262.4735558299999</v>
      </c>
      <c r="P43" s="53">
        <v>4268.7996710799998</v>
      </c>
      <c r="Q43" s="53">
        <v>4292.1129075700001</v>
      </c>
      <c r="R43" s="53">
        <v>4280.8786563100002</v>
      </c>
      <c r="S43" s="53">
        <v>4241.9807041499998</v>
      </c>
      <c r="T43" s="53">
        <v>4203.7564687100003</v>
      </c>
      <c r="U43" s="53">
        <v>4226.9096782100005</v>
      </c>
      <c r="V43" s="53">
        <v>4251.8883384600003</v>
      </c>
      <c r="W43" s="53">
        <v>4270.6078501900001</v>
      </c>
      <c r="X43" s="53">
        <v>4299.5309120100001</v>
      </c>
      <c r="Y43" s="53">
        <v>4335.0436711000002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72" t="s">
        <v>69</v>
      </c>
      <c r="B45" s="245" t="s">
        <v>95</v>
      </c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</row>
    <row r="46" spans="1:28" s="23" customFormat="1" x14ac:dyDescent="0.2">
      <c r="A46" s="172"/>
      <c r="B46" s="106" t="s">
        <v>71</v>
      </c>
      <c r="C46" s="106" t="s">
        <v>72</v>
      </c>
      <c r="D46" s="106" t="s">
        <v>73</v>
      </c>
      <c r="E46" s="106" t="s">
        <v>74</v>
      </c>
      <c r="F46" s="106" t="s">
        <v>75</v>
      </c>
      <c r="G46" s="106" t="s">
        <v>76</v>
      </c>
      <c r="H46" s="106" t="s">
        <v>77</v>
      </c>
      <c r="I46" s="106" t="s">
        <v>78</v>
      </c>
      <c r="J46" s="106" t="s">
        <v>79</v>
      </c>
      <c r="K46" s="106" t="s">
        <v>80</v>
      </c>
      <c r="L46" s="106" t="s">
        <v>81</v>
      </c>
      <c r="M46" s="106" t="s">
        <v>82</v>
      </c>
      <c r="N46" s="106" t="s">
        <v>83</v>
      </c>
      <c r="O46" s="106" t="s">
        <v>84</v>
      </c>
      <c r="P46" s="106" t="s">
        <v>85</v>
      </c>
      <c r="Q46" s="106" t="s">
        <v>86</v>
      </c>
      <c r="R46" s="106" t="s">
        <v>87</v>
      </c>
      <c r="S46" s="106" t="s">
        <v>88</v>
      </c>
      <c r="T46" s="106" t="s">
        <v>89</v>
      </c>
      <c r="U46" s="106" t="s">
        <v>90</v>
      </c>
      <c r="V46" s="106" t="s">
        <v>91</v>
      </c>
      <c r="W46" s="106" t="s">
        <v>92</v>
      </c>
      <c r="X46" s="106" t="s">
        <v>93</v>
      </c>
      <c r="Y46" s="106" t="s">
        <v>94</v>
      </c>
    </row>
    <row r="47" spans="1:28" s="23" customFormat="1" ht="16.5" customHeight="1" x14ac:dyDescent="0.2">
      <c r="A47" s="50" t="s">
        <v>133</v>
      </c>
      <c r="B47" s="58">
        <v>4821.3710226700005</v>
      </c>
      <c r="C47" s="58">
        <v>4757.6056449899997</v>
      </c>
      <c r="D47" s="58">
        <v>4830.4447183800003</v>
      </c>
      <c r="E47" s="58">
        <v>4818.0329712299999</v>
      </c>
      <c r="F47" s="58">
        <v>4827.5882839300002</v>
      </c>
      <c r="G47" s="58">
        <v>4826.2687831499998</v>
      </c>
      <c r="H47" s="58">
        <v>4760.5195151899998</v>
      </c>
      <c r="I47" s="58">
        <v>4696.0661214299998</v>
      </c>
      <c r="J47" s="58">
        <v>4662.7528777500002</v>
      </c>
      <c r="K47" s="58">
        <v>4626.5033873399998</v>
      </c>
      <c r="L47" s="58">
        <v>4640.2882376199996</v>
      </c>
      <c r="M47" s="58">
        <v>4633.6949542000002</v>
      </c>
      <c r="N47" s="58">
        <v>4651.6385249499999</v>
      </c>
      <c r="O47" s="58">
        <v>4653.1548033899999</v>
      </c>
      <c r="P47" s="58">
        <v>4660.0295189299995</v>
      </c>
      <c r="Q47" s="58">
        <v>4668.7282715599995</v>
      </c>
      <c r="R47" s="58">
        <v>4671.5459197</v>
      </c>
      <c r="S47" s="58">
        <v>4647.0654429799997</v>
      </c>
      <c r="T47" s="58">
        <v>4591.25571218</v>
      </c>
      <c r="U47" s="58">
        <v>4572.5320430299998</v>
      </c>
      <c r="V47" s="58">
        <v>4594.1203694899996</v>
      </c>
      <c r="W47" s="58">
        <v>4604.4060638000001</v>
      </c>
      <c r="X47" s="58">
        <v>4639.1300056399996</v>
      </c>
      <c r="Y47" s="58">
        <v>4685.9292850399997</v>
      </c>
    </row>
    <row r="48" spans="1:28" s="54" customFormat="1" ht="15.75" x14ac:dyDescent="0.3">
      <c r="A48" s="52" t="s">
        <v>134</v>
      </c>
      <c r="B48" s="53">
        <v>4686.0730348400002</v>
      </c>
      <c r="C48" s="53">
        <v>4736.1866670899999</v>
      </c>
      <c r="D48" s="53">
        <v>4792.0703338200001</v>
      </c>
      <c r="E48" s="53">
        <v>4786.0829894600001</v>
      </c>
      <c r="F48" s="53">
        <v>4780.5425770800002</v>
      </c>
      <c r="G48" s="53">
        <v>4771.6006458699994</v>
      </c>
      <c r="H48" s="53">
        <v>4709.3116554799999</v>
      </c>
      <c r="I48" s="53">
        <v>4630.4736951499999</v>
      </c>
      <c r="J48" s="53">
        <v>4584.5116235900005</v>
      </c>
      <c r="K48" s="53">
        <v>4542.1419752000002</v>
      </c>
      <c r="L48" s="53">
        <v>4545.4803537899998</v>
      </c>
      <c r="M48" s="53">
        <v>4555.9251900399995</v>
      </c>
      <c r="N48" s="53">
        <v>4588.0335058500004</v>
      </c>
      <c r="O48" s="53">
        <v>4584.8475589299996</v>
      </c>
      <c r="P48" s="53">
        <v>4588.2971434999999</v>
      </c>
      <c r="Q48" s="53">
        <v>4598.2379066699996</v>
      </c>
      <c r="R48" s="53">
        <v>4595.6823972399998</v>
      </c>
      <c r="S48" s="53">
        <v>4575.8303200299997</v>
      </c>
      <c r="T48" s="53">
        <v>4520.1616663300001</v>
      </c>
      <c r="U48" s="53">
        <v>4501.3924956399997</v>
      </c>
      <c r="V48" s="53">
        <v>4521.2069429799994</v>
      </c>
      <c r="W48" s="53">
        <v>4544.0587934899995</v>
      </c>
      <c r="X48" s="53">
        <v>4586.4741478899996</v>
      </c>
      <c r="Y48" s="53">
        <v>4638.9620961700002</v>
      </c>
    </row>
    <row r="49" spans="1:25" s="54" customFormat="1" ht="15.75" x14ac:dyDescent="0.3">
      <c r="A49" s="52" t="s">
        <v>135</v>
      </c>
      <c r="B49" s="53">
        <v>4670.4911672999997</v>
      </c>
      <c r="C49" s="53">
        <v>4721.3040421999995</v>
      </c>
      <c r="D49" s="53">
        <v>4751.6252176600001</v>
      </c>
      <c r="E49" s="53">
        <v>4776.8608434199996</v>
      </c>
      <c r="F49" s="53">
        <v>4791.93727949</v>
      </c>
      <c r="G49" s="53">
        <v>4782.5078065999996</v>
      </c>
      <c r="H49" s="53">
        <v>4721.7063354599995</v>
      </c>
      <c r="I49" s="53">
        <v>4654.9446728299999</v>
      </c>
      <c r="J49" s="53">
        <v>4620.3532348700001</v>
      </c>
      <c r="K49" s="53">
        <v>4581.4863637500002</v>
      </c>
      <c r="L49" s="53">
        <v>4601.2284879099998</v>
      </c>
      <c r="M49" s="53">
        <v>4609.1253816299995</v>
      </c>
      <c r="N49" s="53">
        <v>4639.7785833300004</v>
      </c>
      <c r="O49" s="53">
        <v>4626.7867039900002</v>
      </c>
      <c r="P49" s="53">
        <v>4625.9613584700001</v>
      </c>
      <c r="Q49" s="53">
        <v>4630.1007336299999</v>
      </c>
      <c r="R49" s="53">
        <v>4629.41496302</v>
      </c>
      <c r="S49" s="53">
        <v>4599.8110328399998</v>
      </c>
      <c r="T49" s="53">
        <v>4543.8341036000002</v>
      </c>
      <c r="U49" s="53">
        <v>4518.7049714599998</v>
      </c>
      <c r="V49" s="53">
        <v>4545.2597605800001</v>
      </c>
      <c r="W49" s="53">
        <v>4552.6992955300002</v>
      </c>
      <c r="X49" s="53">
        <v>4598.6017620399998</v>
      </c>
      <c r="Y49" s="53">
        <v>4710.4845036299994</v>
      </c>
    </row>
    <row r="50" spans="1:25" s="54" customFormat="1" ht="15.75" x14ac:dyDescent="0.3">
      <c r="A50" s="52" t="s">
        <v>136</v>
      </c>
      <c r="B50" s="53">
        <v>4534.4359677699995</v>
      </c>
      <c r="C50" s="53">
        <v>4590.6951533000001</v>
      </c>
      <c r="D50" s="53">
        <v>4655.1255730499997</v>
      </c>
      <c r="E50" s="53">
        <v>4671.6914700399993</v>
      </c>
      <c r="F50" s="53">
        <v>4675.2471931700002</v>
      </c>
      <c r="G50" s="53">
        <v>4677.1421618300001</v>
      </c>
      <c r="H50" s="53">
        <v>4665.90160044</v>
      </c>
      <c r="I50" s="53">
        <v>4568.1730350099997</v>
      </c>
      <c r="J50" s="53">
        <v>4491.9845331799997</v>
      </c>
      <c r="K50" s="53">
        <v>4444.7661920800001</v>
      </c>
      <c r="L50" s="53">
        <v>4420.22725971</v>
      </c>
      <c r="M50" s="53">
        <v>4415.4229318199996</v>
      </c>
      <c r="N50" s="53">
        <v>4437.7499060800001</v>
      </c>
      <c r="O50" s="53">
        <v>4460.24484484</v>
      </c>
      <c r="P50" s="53">
        <v>4479.9862465400001</v>
      </c>
      <c r="Q50" s="53">
        <v>4482.6051899200002</v>
      </c>
      <c r="R50" s="53">
        <v>4476.4687207999996</v>
      </c>
      <c r="S50" s="53">
        <v>4454.3952199599998</v>
      </c>
      <c r="T50" s="53">
        <v>4393.6735532499997</v>
      </c>
      <c r="U50" s="53">
        <v>4381.17300084</v>
      </c>
      <c r="V50" s="53">
        <v>4401.2528434300002</v>
      </c>
      <c r="W50" s="53">
        <v>4423.8600234200003</v>
      </c>
      <c r="X50" s="53">
        <v>4464.0729306499998</v>
      </c>
      <c r="Y50" s="53">
        <v>4498.22344135</v>
      </c>
    </row>
    <row r="51" spans="1:25" s="54" customFormat="1" ht="15.75" x14ac:dyDescent="0.3">
      <c r="A51" s="52" t="s">
        <v>137</v>
      </c>
      <c r="B51" s="53">
        <v>4630.5060680500001</v>
      </c>
      <c r="C51" s="53">
        <v>4673.3001635099999</v>
      </c>
      <c r="D51" s="53">
        <v>4727.8455377399996</v>
      </c>
      <c r="E51" s="53">
        <v>4724.2699720500004</v>
      </c>
      <c r="F51" s="53">
        <v>4734.1312273100002</v>
      </c>
      <c r="G51" s="53">
        <v>4730.9705001599996</v>
      </c>
      <c r="H51" s="53">
        <v>4711.0258634499996</v>
      </c>
      <c r="I51" s="53">
        <v>4686.3972856800001</v>
      </c>
      <c r="J51" s="53">
        <v>4636.3275222599996</v>
      </c>
      <c r="K51" s="53">
        <v>4571.8999889799998</v>
      </c>
      <c r="L51" s="53">
        <v>4552.8598563699998</v>
      </c>
      <c r="M51" s="53">
        <v>4555.7597788399999</v>
      </c>
      <c r="N51" s="53">
        <v>4555.4560662699996</v>
      </c>
      <c r="O51" s="53">
        <v>4573.9113029299997</v>
      </c>
      <c r="P51" s="53">
        <v>4593.8041618699999</v>
      </c>
      <c r="Q51" s="53">
        <v>4606.7237135400001</v>
      </c>
      <c r="R51" s="53">
        <v>4598.7174166499999</v>
      </c>
      <c r="S51" s="53">
        <v>4575.0055607499999</v>
      </c>
      <c r="T51" s="53">
        <v>4510.7133112299998</v>
      </c>
      <c r="U51" s="53">
        <v>4501.6468095099999</v>
      </c>
      <c r="V51" s="53">
        <v>4518.3493545399997</v>
      </c>
      <c r="W51" s="53">
        <v>4533.6353148300004</v>
      </c>
      <c r="X51" s="53">
        <v>4572.8843282799999</v>
      </c>
      <c r="Y51" s="53">
        <v>4624.8528920600002</v>
      </c>
    </row>
    <row r="52" spans="1:25" s="54" customFormat="1" ht="15.75" x14ac:dyDescent="0.3">
      <c r="A52" s="52" t="s">
        <v>138</v>
      </c>
      <c r="B52" s="53">
        <v>4548.6802576399996</v>
      </c>
      <c r="C52" s="53">
        <v>4593.4372027299996</v>
      </c>
      <c r="D52" s="53">
        <v>4611.8351437800002</v>
      </c>
      <c r="E52" s="53">
        <v>4626.5438832399996</v>
      </c>
      <c r="F52" s="53">
        <v>4626.5898996199994</v>
      </c>
      <c r="G52" s="53">
        <v>4615.0382421200002</v>
      </c>
      <c r="H52" s="53">
        <v>4611.4231502900002</v>
      </c>
      <c r="I52" s="53">
        <v>4579.8786780299997</v>
      </c>
      <c r="J52" s="53">
        <v>4536.0901832600002</v>
      </c>
      <c r="K52" s="53">
        <v>4466.8308842099996</v>
      </c>
      <c r="L52" s="53">
        <v>4438.6997351700002</v>
      </c>
      <c r="M52" s="53">
        <v>4437.9562635399998</v>
      </c>
      <c r="N52" s="53">
        <v>4442.4581780199997</v>
      </c>
      <c r="O52" s="53">
        <v>4462.7486268900002</v>
      </c>
      <c r="P52" s="53">
        <v>4469.3286342699994</v>
      </c>
      <c r="Q52" s="53">
        <v>4481.8424745499997</v>
      </c>
      <c r="R52" s="53">
        <v>4472.0426277299994</v>
      </c>
      <c r="S52" s="53">
        <v>4444.0240334800001</v>
      </c>
      <c r="T52" s="53">
        <v>4377.6188107300004</v>
      </c>
      <c r="U52" s="53">
        <v>4362.4082287000001</v>
      </c>
      <c r="V52" s="53">
        <v>4391.8953336599998</v>
      </c>
      <c r="W52" s="53">
        <v>4413.9485415099998</v>
      </c>
      <c r="X52" s="53">
        <v>4454.5919421899998</v>
      </c>
      <c r="Y52" s="53">
        <v>4493.7735982100003</v>
      </c>
    </row>
    <row r="53" spans="1:25" s="54" customFormat="1" ht="15.75" x14ac:dyDescent="0.3">
      <c r="A53" s="52" t="s">
        <v>139</v>
      </c>
      <c r="B53" s="53">
        <v>4503.6858354400001</v>
      </c>
      <c r="C53" s="53">
        <v>4548.4739686900002</v>
      </c>
      <c r="D53" s="53">
        <v>4602.6233748499999</v>
      </c>
      <c r="E53" s="53">
        <v>4592.3394053499997</v>
      </c>
      <c r="F53" s="53">
        <v>4592.7125831800004</v>
      </c>
      <c r="G53" s="53">
        <v>4577.9503593600002</v>
      </c>
      <c r="H53" s="53">
        <v>4571.0880562100001</v>
      </c>
      <c r="I53" s="53">
        <v>4529.4250207200002</v>
      </c>
      <c r="J53" s="53">
        <v>4488.4170274199996</v>
      </c>
      <c r="K53" s="53">
        <v>4472.90547616</v>
      </c>
      <c r="L53" s="53">
        <v>4440.6452388099997</v>
      </c>
      <c r="M53" s="53">
        <v>4448.8973143799994</v>
      </c>
      <c r="N53" s="53">
        <v>4464.2014241999996</v>
      </c>
      <c r="O53" s="53">
        <v>4482.0088606199997</v>
      </c>
      <c r="P53" s="53">
        <v>4482.63396285</v>
      </c>
      <c r="Q53" s="53">
        <v>4498.4601057700002</v>
      </c>
      <c r="R53" s="53">
        <v>4488.2221457100004</v>
      </c>
      <c r="S53" s="53">
        <v>4462.9970693199994</v>
      </c>
      <c r="T53" s="53">
        <v>4412.8538613800001</v>
      </c>
      <c r="U53" s="53">
        <v>4408.2440812000004</v>
      </c>
      <c r="V53" s="53">
        <v>4420.87769923</v>
      </c>
      <c r="W53" s="53">
        <v>4436.3041437499996</v>
      </c>
      <c r="X53" s="53">
        <v>4489.86394784</v>
      </c>
      <c r="Y53" s="53">
        <v>4527.4971886000003</v>
      </c>
    </row>
    <row r="54" spans="1:25" s="54" customFormat="1" ht="15.75" x14ac:dyDescent="0.3">
      <c r="A54" s="52" t="s">
        <v>140</v>
      </c>
      <c r="B54" s="53">
        <v>4551.56075074</v>
      </c>
      <c r="C54" s="53">
        <v>4630.4259106299996</v>
      </c>
      <c r="D54" s="53">
        <v>4704.6279308599997</v>
      </c>
      <c r="E54" s="53">
        <v>4718.9803427200004</v>
      </c>
      <c r="F54" s="53">
        <v>4725.1742500700002</v>
      </c>
      <c r="G54" s="53">
        <v>4711.6143390400002</v>
      </c>
      <c r="H54" s="53">
        <v>4660.4849429400001</v>
      </c>
      <c r="I54" s="53">
        <v>4691.2631270700003</v>
      </c>
      <c r="J54" s="53">
        <v>4662.0575397399998</v>
      </c>
      <c r="K54" s="53">
        <v>4620.5139714899997</v>
      </c>
      <c r="L54" s="53">
        <v>4600.9667166600002</v>
      </c>
      <c r="M54" s="53">
        <v>4598.5459457300003</v>
      </c>
      <c r="N54" s="53">
        <v>4575.7596805100002</v>
      </c>
      <c r="O54" s="53">
        <v>4592.64249569</v>
      </c>
      <c r="P54" s="53">
        <v>4638.9411021799997</v>
      </c>
      <c r="Q54" s="53">
        <v>4627.4054032699996</v>
      </c>
      <c r="R54" s="53">
        <v>4626.0242132799995</v>
      </c>
      <c r="S54" s="53">
        <v>4612.9789563599998</v>
      </c>
      <c r="T54" s="53">
        <v>4559.23819525</v>
      </c>
      <c r="U54" s="53">
        <v>4558.2542222000002</v>
      </c>
      <c r="V54" s="53">
        <v>4583.0699958200003</v>
      </c>
      <c r="W54" s="53">
        <v>4584.44972426</v>
      </c>
      <c r="X54" s="53">
        <v>4623.8956768199996</v>
      </c>
      <c r="Y54" s="53">
        <v>4659.25403663</v>
      </c>
    </row>
    <row r="55" spans="1:25" s="54" customFormat="1" ht="15.75" x14ac:dyDescent="0.3">
      <c r="A55" s="52" t="s">
        <v>141</v>
      </c>
      <c r="B55" s="53">
        <v>4637.5526723799994</v>
      </c>
      <c r="C55" s="53">
        <v>4656.5573368599999</v>
      </c>
      <c r="D55" s="53">
        <v>4755.9288273700004</v>
      </c>
      <c r="E55" s="53">
        <v>4802.5494995400004</v>
      </c>
      <c r="F55" s="53">
        <v>4816.0417957499994</v>
      </c>
      <c r="G55" s="53">
        <v>4787.9150506300002</v>
      </c>
      <c r="H55" s="53">
        <v>4726.7276363399997</v>
      </c>
      <c r="I55" s="53">
        <v>4688.4393892099997</v>
      </c>
      <c r="J55" s="53">
        <v>4669.1540953200001</v>
      </c>
      <c r="K55" s="53">
        <v>4637.76081135</v>
      </c>
      <c r="L55" s="53">
        <v>4630.7291039699994</v>
      </c>
      <c r="M55" s="53">
        <v>4637.5098528899998</v>
      </c>
      <c r="N55" s="53">
        <v>4647.0708084899998</v>
      </c>
      <c r="O55" s="53">
        <v>4645.9774220399995</v>
      </c>
      <c r="P55" s="53">
        <v>4658.3529686800002</v>
      </c>
      <c r="Q55" s="53">
        <v>4677.2463574100002</v>
      </c>
      <c r="R55" s="53">
        <v>4655.12154801</v>
      </c>
      <c r="S55" s="53">
        <v>4649.6117819699994</v>
      </c>
      <c r="T55" s="53">
        <v>4608.0331207199997</v>
      </c>
      <c r="U55" s="53">
        <v>4612.5528624600001</v>
      </c>
      <c r="V55" s="53">
        <v>4622.5134325899999</v>
      </c>
      <c r="W55" s="53">
        <v>4634.2167182699995</v>
      </c>
      <c r="X55" s="53">
        <v>4684.0536974899996</v>
      </c>
      <c r="Y55" s="53">
        <v>4715.1050407799994</v>
      </c>
    </row>
    <row r="56" spans="1:25" s="54" customFormat="1" ht="15.75" x14ac:dyDescent="0.3">
      <c r="A56" s="52" t="s">
        <v>142</v>
      </c>
      <c r="B56" s="53">
        <v>4725.6645471699994</v>
      </c>
      <c r="C56" s="53">
        <v>4753.8098020300004</v>
      </c>
      <c r="D56" s="53">
        <v>4762.9759402299997</v>
      </c>
      <c r="E56" s="53">
        <v>4777.4517119000002</v>
      </c>
      <c r="F56" s="53">
        <v>4799.82843529</v>
      </c>
      <c r="G56" s="53">
        <v>4782.0285955700001</v>
      </c>
      <c r="H56" s="53">
        <v>4729.3824929100001</v>
      </c>
      <c r="I56" s="53">
        <v>4678.7262780999999</v>
      </c>
      <c r="J56" s="53">
        <v>4642.47805075</v>
      </c>
      <c r="K56" s="53">
        <v>4607.3302097199994</v>
      </c>
      <c r="L56" s="53">
        <v>4592.9832268800001</v>
      </c>
      <c r="M56" s="53">
        <v>4609.4492738099998</v>
      </c>
      <c r="N56" s="53">
        <v>4619.1634722600002</v>
      </c>
      <c r="O56" s="53">
        <v>4634.4087969100001</v>
      </c>
      <c r="P56" s="53">
        <v>4648.9655366200004</v>
      </c>
      <c r="Q56" s="53">
        <v>4678.7743273300002</v>
      </c>
      <c r="R56" s="53">
        <v>4676.69211043</v>
      </c>
      <c r="S56" s="53">
        <v>4632.3954137199999</v>
      </c>
      <c r="T56" s="53">
        <v>4580.35493744</v>
      </c>
      <c r="U56" s="53">
        <v>4582.3071192200005</v>
      </c>
      <c r="V56" s="53">
        <v>4608.1897835299997</v>
      </c>
      <c r="W56" s="53">
        <v>4626.02441198</v>
      </c>
      <c r="X56" s="53">
        <v>4667.4438686899994</v>
      </c>
      <c r="Y56" s="53">
        <v>4755.4787349300004</v>
      </c>
    </row>
    <row r="57" spans="1:25" s="54" customFormat="1" ht="15.75" x14ac:dyDescent="0.3">
      <c r="A57" s="52" t="s">
        <v>143</v>
      </c>
      <c r="B57" s="53">
        <v>4637.2121069799996</v>
      </c>
      <c r="C57" s="53">
        <v>4662.1445085899995</v>
      </c>
      <c r="D57" s="53">
        <v>4699.2588899399998</v>
      </c>
      <c r="E57" s="53">
        <v>4683.2913004299999</v>
      </c>
      <c r="F57" s="53">
        <v>4691.7633235200001</v>
      </c>
      <c r="G57" s="53">
        <v>4695.4117847199996</v>
      </c>
      <c r="H57" s="53">
        <v>4667.0837059799996</v>
      </c>
      <c r="I57" s="53">
        <v>4643.0159058099998</v>
      </c>
      <c r="J57" s="53">
        <v>4642.52122151</v>
      </c>
      <c r="K57" s="53">
        <v>4587.5600487699994</v>
      </c>
      <c r="L57" s="53">
        <v>4554.6145472199996</v>
      </c>
      <c r="M57" s="53">
        <v>4549.7930483399996</v>
      </c>
      <c r="N57" s="53">
        <v>4565.9173395799999</v>
      </c>
      <c r="O57" s="53">
        <v>4582.3015621200002</v>
      </c>
      <c r="P57" s="53">
        <v>4592.9072751100002</v>
      </c>
      <c r="Q57" s="53">
        <v>4601.9814084499994</v>
      </c>
      <c r="R57" s="53">
        <v>4596.4037131799996</v>
      </c>
      <c r="S57" s="53">
        <v>4563.2434550199996</v>
      </c>
      <c r="T57" s="53">
        <v>4505.8829993700001</v>
      </c>
      <c r="U57" s="53">
        <v>4510.3021324900001</v>
      </c>
      <c r="V57" s="53">
        <v>4535.6855461499999</v>
      </c>
      <c r="W57" s="53">
        <v>4555.6970714500003</v>
      </c>
      <c r="X57" s="53">
        <v>4593.6618038400002</v>
      </c>
      <c r="Y57" s="53">
        <v>4611.8113039599993</v>
      </c>
    </row>
    <row r="58" spans="1:25" s="54" customFormat="1" ht="15.75" x14ac:dyDescent="0.3">
      <c r="A58" s="52" t="s">
        <v>144</v>
      </c>
      <c r="B58" s="53">
        <v>4535.8512921199999</v>
      </c>
      <c r="C58" s="53">
        <v>4577.5714529500001</v>
      </c>
      <c r="D58" s="53">
        <v>4602.62558085</v>
      </c>
      <c r="E58" s="53">
        <v>4599.0084832900002</v>
      </c>
      <c r="F58" s="53">
        <v>4602.3774611700001</v>
      </c>
      <c r="G58" s="53">
        <v>4605.2125762400001</v>
      </c>
      <c r="H58" s="53">
        <v>4604.2840157600003</v>
      </c>
      <c r="I58" s="53">
        <v>4596.7660868700004</v>
      </c>
      <c r="J58" s="53">
        <v>4573.4362607499997</v>
      </c>
      <c r="K58" s="53">
        <v>4529.8652410599998</v>
      </c>
      <c r="L58" s="53">
        <v>4499.00849346</v>
      </c>
      <c r="M58" s="53">
        <v>4485.6346921300001</v>
      </c>
      <c r="N58" s="53">
        <v>4486.1244923300001</v>
      </c>
      <c r="O58" s="53">
        <v>4510.1921469199997</v>
      </c>
      <c r="P58" s="53">
        <v>4521.9835257599998</v>
      </c>
      <c r="Q58" s="53">
        <v>4523.38973222</v>
      </c>
      <c r="R58" s="53">
        <v>4513.8173339099994</v>
      </c>
      <c r="S58" s="53">
        <v>4473.9221065800002</v>
      </c>
      <c r="T58" s="53">
        <v>4434.5968411599997</v>
      </c>
      <c r="U58" s="53">
        <v>4434.4491051699997</v>
      </c>
      <c r="V58" s="53">
        <v>4457.0982668300003</v>
      </c>
      <c r="W58" s="53">
        <v>4468.32031689</v>
      </c>
      <c r="X58" s="53">
        <v>4510.2064529500003</v>
      </c>
      <c r="Y58" s="53">
        <v>4557.4530236999999</v>
      </c>
    </row>
    <row r="59" spans="1:25" s="54" customFormat="1" ht="15.75" x14ac:dyDescent="0.3">
      <c r="A59" s="52" t="s">
        <v>145</v>
      </c>
      <c r="B59" s="53">
        <v>4576.6950070100002</v>
      </c>
      <c r="C59" s="53">
        <v>4622.6899491099994</v>
      </c>
      <c r="D59" s="53">
        <v>4639.9534759399994</v>
      </c>
      <c r="E59" s="53">
        <v>4633.0164272499997</v>
      </c>
      <c r="F59" s="53">
        <v>4626.28367282</v>
      </c>
      <c r="G59" s="53">
        <v>4629.8507846800003</v>
      </c>
      <c r="H59" s="53">
        <v>4595.1313374900001</v>
      </c>
      <c r="I59" s="53">
        <v>4533.7154592099996</v>
      </c>
      <c r="J59" s="53">
        <v>4510.0739670000003</v>
      </c>
      <c r="K59" s="53">
        <v>4482.9583830000001</v>
      </c>
      <c r="L59" s="53">
        <v>4499.5207939600004</v>
      </c>
      <c r="M59" s="53">
        <v>4501.7841557900001</v>
      </c>
      <c r="N59" s="53">
        <v>4517.9810029299997</v>
      </c>
      <c r="O59" s="53">
        <v>4535.2219200299996</v>
      </c>
      <c r="P59" s="53">
        <v>4546.6519506499999</v>
      </c>
      <c r="Q59" s="53">
        <v>4573.6917364999999</v>
      </c>
      <c r="R59" s="53">
        <v>4575.1123607299996</v>
      </c>
      <c r="S59" s="53">
        <v>4532.8404582599997</v>
      </c>
      <c r="T59" s="53">
        <v>4451.6271250099999</v>
      </c>
      <c r="U59" s="53">
        <v>4442.4706715800003</v>
      </c>
      <c r="V59" s="53">
        <v>4468.5388291999998</v>
      </c>
      <c r="W59" s="53">
        <v>4492.9929493899999</v>
      </c>
      <c r="X59" s="53">
        <v>4530.4689206700004</v>
      </c>
      <c r="Y59" s="53">
        <v>4553.5784031499998</v>
      </c>
    </row>
    <row r="60" spans="1:25" s="54" customFormat="1" ht="15.75" x14ac:dyDescent="0.3">
      <c r="A60" s="52" t="s">
        <v>146</v>
      </c>
      <c r="B60" s="53">
        <v>4659.5500521499998</v>
      </c>
      <c r="C60" s="53">
        <v>4682.8343752299998</v>
      </c>
      <c r="D60" s="53">
        <v>4704.8492410399995</v>
      </c>
      <c r="E60" s="53">
        <v>4676.5663362499999</v>
      </c>
      <c r="F60" s="53">
        <v>4677.9652200199998</v>
      </c>
      <c r="G60" s="53">
        <v>4686.1999838800002</v>
      </c>
      <c r="H60" s="53">
        <v>4652.1609549200002</v>
      </c>
      <c r="I60" s="53">
        <v>4633.2180756199996</v>
      </c>
      <c r="J60" s="53">
        <v>4594.2034213099996</v>
      </c>
      <c r="K60" s="53">
        <v>4556.2076305099999</v>
      </c>
      <c r="L60" s="53">
        <v>4547.0703882999996</v>
      </c>
      <c r="M60" s="53">
        <v>4562.78743149</v>
      </c>
      <c r="N60" s="53">
        <v>4579.1794442399996</v>
      </c>
      <c r="O60" s="53">
        <v>4594.1758449199997</v>
      </c>
      <c r="P60" s="53">
        <v>4588.8021724999999</v>
      </c>
      <c r="Q60" s="53">
        <v>4589.1165230699999</v>
      </c>
      <c r="R60" s="53">
        <v>4578.7175826299999</v>
      </c>
      <c r="S60" s="53">
        <v>4542.6494516900002</v>
      </c>
      <c r="T60" s="53">
        <v>4496.1419312099997</v>
      </c>
      <c r="U60" s="53">
        <v>4491.84048807</v>
      </c>
      <c r="V60" s="53">
        <v>4528.8762660900002</v>
      </c>
      <c r="W60" s="53">
        <v>4538.3998347500001</v>
      </c>
      <c r="X60" s="53">
        <v>4582.3087395799994</v>
      </c>
      <c r="Y60" s="53">
        <v>4625.8250937900002</v>
      </c>
    </row>
    <row r="61" spans="1:25" s="54" customFormat="1" ht="15.75" x14ac:dyDescent="0.3">
      <c r="A61" s="52" t="s">
        <v>147</v>
      </c>
      <c r="B61" s="53">
        <v>4711.0238554999996</v>
      </c>
      <c r="C61" s="53">
        <v>4766.5072319499996</v>
      </c>
      <c r="D61" s="53">
        <v>4777.8950393699997</v>
      </c>
      <c r="E61" s="53">
        <v>4774.3330862000003</v>
      </c>
      <c r="F61" s="53">
        <v>4767.0872564000001</v>
      </c>
      <c r="G61" s="53">
        <v>4774.2388902499997</v>
      </c>
      <c r="H61" s="53">
        <v>4736.7596512099999</v>
      </c>
      <c r="I61" s="53">
        <v>4656.37385275</v>
      </c>
      <c r="J61" s="53">
        <v>4611.6626566300001</v>
      </c>
      <c r="K61" s="53">
        <v>4577.9492552299998</v>
      </c>
      <c r="L61" s="53">
        <v>4566.5435219199999</v>
      </c>
      <c r="M61" s="53">
        <v>4569.1006085199997</v>
      </c>
      <c r="N61" s="53">
        <v>4585.3113504399998</v>
      </c>
      <c r="O61" s="53">
        <v>4573.1292781599996</v>
      </c>
      <c r="P61" s="53">
        <v>4567.9630342800001</v>
      </c>
      <c r="Q61" s="53">
        <v>4602.3842593199997</v>
      </c>
      <c r="R61" s="53">
        <v>4627.8981323799999</v>
      </c>
      <c r="S61" s="53">
        <v>4596.5220818999996</v>
      </c>
      <c r="T61" s="53">
        <v>4523.2751405500003</v>
      </c>
      <c r="U61" s="53">
        <v>4536.93939555</v>
      </c>
      <c r="V61" s="53">
        <v>4564.4799778400002</v>
      </c>
      <c r="W61" s="53">
        <v>4579.5357798000005</v>
      </c>
      <c r="X61" s="53">
        <v>4620.3519893100001</v>
      </c>
      <c r="Y61" s="53">
        <v>4669.7748010400001</v>
      </c>
    </row>
    <row r="62" spans="1:25" s="54" customFormat="1" ht="15.75" x14ac:dyDescent="0.3">
      <c r="A62" s="52" t="s">
        <v>148</v>
      </c>
      <c r="B62" s="53">
        <v>4657.9903799499998</v>
      </c>
      <c r="C62" s="53">
        <v>4688.5188954300002</v>
      </c>
      <c r="D62" s="53">
        <v>4721.1321884899999</v>
      </c>
      <c r="E62" s="53">
        <v>4713.1976737499999</v>
      </c>
      <c r="F62" s="53">
        <v>4705.8417987900002</v>
      </c>
      <c r="G62" s="53">
        <v>4700.92774491</v>
      </c>
      <c r="H62" s="53">
        <v>4645.8231622499998</v>
      </c>
      <c r="I62" s="53">
        <v>4605.51338442</v>
      </c>
      <c r="J62" s="53">
        <v>4583.2316656000003</v>
      </c>
      <c r="K62" s="53">
        <v>4578.2850800599999</v>
      </c>
      <c r="L62" s="53">
        <v>4609.0249104899995</v>
      </c>
      <c r="M62" s="53">
        <v>4616.8207239499998</v>
      </c>
      <c r="N62" s="53">
        <v>4639.0949215999999</v>
      </c>
      <c r="O62" s="53">
        <v>4636.5850860399996</v>
      </c>
      <c r="P62" s="53">
        <v>4618.3695035199999</v>
      </c>
      <c r="Q62" s="53">
        <v>4620.7884297700002</v>
      </c>
      <c r="R62" s="53">
        <v>4666.3930854499995</v>
      </c>
      <c r="S62" s="53">
        <v>4626.4978804900002</v>
      </c>
      <c r="T62" s="53">
        <v>4537.1417402400002</v>
      </c>
      <c r="U62" s="53">
        <v>4538.3535599299994</v>
      </c>
      <c r="V62" s="53">
        <v>4564.2529720000002</v>
      </c>
      <c r="W62" s="53">
        <v>4585.6902018800001</v>
      </c>
      <c r="X62" s="53">
        <v>4614.2453426699994</v>
      </c>
      <c r="Y62" s="53">
        <v>4657.8202900699998</v>
      </c>
    </row>
    <row r="63" spans="1:25" s="54" customFormat="1" ht="15.75" x14ac:dyDescent="0.3">
      <c r="A63" s="52" t="s">
        <v>149</v>
      </c>
      <c r="B63" s="53">
        <v>4687.2874323799997</v>
      </c>
      <c r="C63" s="53">
        <v>4732.1509730099997</v>
      </c>
      <c r="D63" s="53">
        <v>4749.00540344</v>
      </c>
      <c r="E63" s="53">
        <v>4745.5463799899999</v>
      </c>
      <c r="F63" s="53">
        <v>4737.0257864699997</v>
      </c>
      <c r="G63" s="53">
        <v>4737.2094558499994</v>
      </c>
      <c r="H63" s="53">
        <v>4690.2868729299998</v>
      </c>
      <c r="I63" s="53">
        <v>4613.0877836999998</v>
      </c>
      <c r="J63" s="53">
        <v>4531.5960453500002</v>
      </c>
      <c r="K63" s="53">
        <v>4538.3640974</v>
      </c>
      <c r="L63" s="53">
        <v>4537.9790980999996</v>
      </c>
      <c r="M63" s="53">
        <v>4557.5751947899998</v>
      </c>
      <c r="N63" s="53">
        <v>4574.8144032800001</v>
      </c>
      <c r="O63" s="53">
        <v>4611.4456758799997</v>
      </c>
      <c r="P63" s="53">
        <v>4665.0618068000003</v>
      </c>
      <c r="Q63" s="53">
        <v>4646.7324787300004</v>
      </c>
      <c r="R63" s="53">
        <v>4653.4249378099994</v>
      </c>
      <c r="S63" s="53">
        <v>4610.5411391600001</v>
      </c>
      <c r="T63" s="53">
        <v>4551.3573745100002</v>
      </c>
      <c r="U63" s="53">
        <v>4538.20314951</v>
      </c>
      <c r="V63" s="53">
        <v>4599.24694353</v>
      </c>
      <c r="W63" s="53">
        <v>4609.5001391899996</v>
      </c>
      <c r="X63" s="53">
        <v>4617.03515049</v>
      </c>
      <c r="Y63" s="53">
        <v>4694.3945404300002</v>
      </c>
    </row>
    <row r="64" spans="1:25" s="54" customFormat="1" ht="15.75" x14ac:dyDescent="0.3">
      <c r="A64" s="52" t="s">
        <v>150</v>
      </c>
      <c r="B64" s="53">
        <v>4691.8517207799996</v>
      </c>
      <c r="C64" s="53">
        <v>4674.9116554100001</v>
      </c>
      <c r="D64" s="53">
        <v>4699.8082489999997</v>
      </c>
      <c r="E64" s="53">
        <v>4706.8748832299998</v>
      </c>
      <c r="F64" s="53">
        <v>4710.4261123699998</v>
      </c>
      <c r="G64" s="53">
        <v>4696.1684429699999</v>
      </c>
      <c r="H64" s="53">
        <v>4686.0828247199997</v>
      </c>
      <c r="I64" s="53">
        <v>4718.4378218900001</v>
      </c>
      <c r="J64" s="53">
        <v>4692.0351080099999</v>
      </c>
      <c r="K64" s="53">
        <v>4631.9548010500002</v>
      </c>
      <c r="L64" s="53">
        <v>4611.8923055899995</v>
      </c>
      <c r="M64" s="53">
        <v>4613.3241380299996</v>
      </c>
      <c r="N64" s="53">
        <v>4599.3192351199996</v>
      </c>
      <c r="O64" s="53">
        <v>4614.4236814699998</v>
      </c>
      <c r="P64" s="53">
        <v>4653.74711467</v>
      </c>
      <c r="Q64" s="53">
        <v>4655.2033110499997</v>
      </c>
      <c r="R64" s="53">
        <v>4665.4411384899995</v>
      </c>
      <c r="S64" s="53">
        <v>4640.7726988200002</v>
      </c>
      <c r="T64" s="53">
        <v>4591.0413565500003</v>
      </c>
      <c r="U64" s="53">
        <v>4594.5454895299999</v>
      </c>
      <c r="V64" s="53">
        <v>4619.2200717699998</v>
      </c>
      <c r="W64" s="53">
        <v>4638.7401245399997</v>
      </c>
      <c r="X64" s="53">
        <v>4671.4454765499995</v>
      </c>
      <c r="Y64" s="53">
        <v>4717.1323470999996</v>
      </c>
    </row>
    <row r="65" spans="1:25" s="54" customFormat="1" ht="15.75" x14ac:dyDescent="0.3">
      <c r="A65" s="52" t="s">
        <v>151</v>
      </c>
      <c r="B65" s="53">
        <v>4740.8602209199998</v>
      </c>
      <c r="C65" s="53">
        <v>4748.2454251500003</v>
      </c>
      <c r="D65" s="53">
        <v>4785.9805871099998</v>
      </c>
      <c r="E65" s="53">
        <v>4792.1190681600001</v>
      </c>
      <c r="F65" s="53">
        <v>4784.1927771700002</v>
      </c>
      <c r="G65" s="53">
        <v>4789.54634704</v>
      </c>
      <c r="H65" s="53">
        <v>4780.3721090399995</v>
      </c>
      <c r="I65" s="53">
        <v>4773.1200289199996</v>
      </c>
      <c r="J65" s="53">
        <v>4759.6732858300002</v>
      </c>
      <c r="K65" s="53">
        <v>4718.1027805200001</v>
      </c>
      <c r="L65" s="53">
        <v>4680.4208497299996</v>
      </c>
      <c r="M65" s="53">
        <v>4672.9686988499998</v>
      </c>
      <c r="N65" s="53">
        <v>4687.1182822299997</v>
      </c>
      <c r="O65" s="53">
        <v>4721.12186716</v>
      </c>
      <c r="P65" s="53">
        <v>4722.5551668400003</v>
      </c>
      <c r="Q65" s="53">
        <v>4736.7113119599999</v>
      </c>
      <c r="R65" s="53">
        <v>4719.2091750399995</v>
      </c>
      <c r="S65" s="53">
        <v>4699.8593976699995</v>
      </c>
      <c r="T65" s="53">
        <v>4651.1870833699995</v>
      </c>
      <c r="U65" s="53">
        <v>4653.0139752300001</v>
      </c>
      <c r="V65" s="53">
        <v>4683.9935988400002</v>
      </c>
      <c r="W65" s="53">
        <v>4699.2937701299998</v>
      </c>
      <c r="X65" s="53">
        <v>4740.0944970199998</v>
      </c>
      <c r="Y65" s="53">
        <v>4777.2091165800002</v>
      </c>
    </row>
    <row r="66" spans="1:25" s="54" customFormat="1" ht="15.75" x14ac:dyDescent="0.3">
      <c r="A66" s="52" t="s">
        <v>152</v>
      </c>
      <c r="B66" s="53">
        <v>4728.4334142999996</v>
      </c>
      <c r="C66" s="53">
        <v>4766.2076663999997</v>
      </c>
      <c r="D66" s="53">
        <v>4819.2830380599999</v>
      </c>
      <c r="E66" s="53">
        <v>4801.8227431400001</v>
      </c>
      <c r="F66" s="53">
        <v>4796.5690154900003</v>
      </c>
      <c r="G66" s="53">
        <v>4801.7198445200002</v>
      </c>
      <c r="H66" s="53">
        <v>4759.70494547</v>
      </c>
      <c r="I66" s="53">
        <v>4719.3106545099999</v>
      </c>
      <c r="J66" s="53">
        <v>4700.6753756500002</v>
      </c>
      <c r="K66" s="53">
        <v>4655.2701991800004</v>
      </c>
      <c r="L66" s="53">
        <v>4681.1125897399997</v>
      </c>
      <c r="M66" s="53">
        <v>4699.67518707</v>
      </c>
      <c r="N66" s="53">
        <v>4708.2007526999996</v>
      </c>
      <c r="O66" s="53">
        <v>4730.0994995399997</v>
      </c>
      <c r="P66" s="53">
        <v>4741.5697884499996</v>
      </c>
      <c r="Q66" s="53">
        <v>4743.0442207599999</v>
      </c>
      <c r="R66" s="53">
        <v>4736.4564492400004</v>
      </c>
      <c r="S66" s="53">
        <v>4701.4616590999995</v>
      </c>
      <c r="T66" s="53">
        <v>4630.8094854999999</v>
      </c>
      <c r="U66" s="53">
        <v>4635.5913204199996</v>
      </c>
      <c r="V66" s="53">
        <v>4660.5180504199998</v>
      </c>
      <c r="W66" s="53">
        <v>4672.1396260399997</v>
      </c>
      <c r="X66" s="53">
        <v>4697.6921478999993</v>
      </c>
      <c r="Y66" s="53">
        <v>4737.73817134</v>
      </c>
    </row>
    <row r="67" spans="1:25" s="54" customFormat="1" ht="15.75" x14ac:dyDescent="0.3">
      <c r="A67" s="52" t="s">
        <v>153</v>
      </c>
      <c r="B67" s="53">
        <v>4703.2664870400004</v>
      </c>
      <c r="C67" s="53">
        <v>4737.5574990000005</v>
      </c>
      <c r="D67" s="53">
        <v>4765.6131733599996</v>
      </c>
      <c r="E67" s="53">
        <v>4749.6835839199994</v>
      </c>
      <c r="F67" s="53">
        <v>4730.8346185399996</v>
      </c>
      <c r="G67" s="53">
        <v>4724.8026206200002</v>
      </c>
      <c r="H67" s="53">
        <v>4718.3302901699999</v>
      </c>
      <c r="I67" s="53">
        <v>4709.4562683799995</v>
      </c>
      <c r="J67" s="53">
        <v>4667.2487273200004</v>
      </c>
      <c r="K67" s="53">
        <v>4668.1183295399996</v>
      </c>
      <c r="L67" s="53">
        <v>4709.1985078600001</v>
      </c>
      <c r="M67" s="53">
        <v>4734.3913241700002</v>
      </c>
      <c r="N67" s="53">
        <v>4717.0404386299997</v>
      </c>
      <c r="O67" s="53">
        <v>4704.9534191900002</v>
      </c>
      <c r="P67" s="53">
        <v>4705.8670109899995</v>
      </c>
      <c r="Q67" s="53">
        <v>4708.9486759000001</v>
      </c>
      <c r="R67" s="53">
        <v>4702.2468979599998</v>
      </c>
      <c r="S67" s="53">
        <v>4686.8666407500004</v>
      </c>
      <c r="T67" s="53">
        <v>4638.8586041500002</v>
      </c>
      <c r="U67" s="53">
        <v>4618.7870327299997</v>
      </c>
      <c r="V67" s="53">
        <v>4625.2134713799996</v>
      </c>
      <c r="W67" s="53">
        <v>4635.6754315899998</v>
      </c>
      <c r="X67" s="53">
        <v>4662.3834868399999</v>
      </c>
      <c r="Y67" s="53">
        <v>4685.4186629100004</v>
      </c>
    </row>
    <row r="68" spans="1:25" s="54" customFormat="1" ht="15.75" x14ac:dyDescent="0.3">
      <c r="A68" s="52" t="s">
        <v>154</v>
      </c>
      <c r="B68" s="53">
        <v>4607.8833989799996</v>
      </c>
      <c r="C68" s="53">
        <v>4649.0841864599997</v>
      </c>
      <c r="D68" s="53">
        <v>4699.0109861800001</v>
      </c>
      <c r="E68" s="53">
        <v>4701.7145517400004</v>
      </c>
      <c r="F68" s="53">
        <v>4694.9385231199994</v>
      </c>
      <c r="G68" s="53">
        <v>4686.6725383399998</v>
      </c>
      <c r="H68" s="53">
        <v>4651.6092730599994</v>
      </c>
      <c r="I68" s="53">
        <v>4590.2770039299994</v>
      </c>
      <c r="J68" s="53">
        <v>4559.68711816</v>
      </c>
      <c r="K68" s="53">
        <v>4571.5915862000002</v>
      </c>
      <c r="L68" s="53">
        <v>4587.5264878099997</v>
      </c>
      <c r="M68" s="53">
        <v>4659.1308904399993</v>
      </c>
      <c r="N68" s="53">
        <v>4668.9098869899999</v>
      </c>
      <c r="O68" s="53">
        <v>4680.3303261599995</v>
      </c>
      <c r="P68" s="53">
        <v>4694.9148672900001</v>
      </c>
      <c r="Q68" s="53">
        <v>4705.7912262600003</v>
      </c>
      <c r="R68" s="53">
        <v>4699.7404950700002</v>
      </c>
      <c r="S68" s="53">
        <v>4666.9975651699997</v>
      </c>
      <c r="T68" s="53">
        <v>4601.3321412599998</v>
      </c>
      <c r="U68" s="53">
        <v>4572.7226978600002</v>
      </c>
      <c r="V68" s="53">
        <v>4554.2625404199998</v>
      </c>
      <c r="W68" s="53">
        <v>4527.4372317699999</v>
      </c>
      <c r="X68" s="53">
        <v>4551.9297945899998</v>
      </c>
      <c r="Y68" s="53">
        <v>4605.0064139299993</v>
      </c>
    </row>
    <row r="69" spans="1:25" s="54" customFormat="1" ht="15.75" x14ac:dyDescent="0.3">
      <c r="A69" s="52" t="s">
        <v>155</v>
      </c>
      <c r="B69" s="53">
        <v>4647.2577327600002</v>
      </c>
      <c r="C69" s="53">
        <v>4702.70421842</v>
      </c>
      <c r="D69" s="53">
        <v>4747.5708191800004</v>
      </c>
      <c r="E69" s="53">
        <v>4729.1798656699993</v>
      </c>
      <c r="F69" s="53">
        <v>4735.5727879799997</v>
      </c>
      <c r="G69" s="53">
        <v>4709.1649280199999</v>
      </c>
      <c r="H69" s="53">
        <v>4666.6487685800003</v>
      </c>
      <c r="I69" s="53">
        <v>4628.3783243799999</v>
      </c>
      <c r="J69" s="53">
        <v>4617.16288171</v>
      </c>
      <c r="K69" s="53">
        <v>4637.1768645699995</v>
      </c>
      <c r="L69" s="53">
        <v>4665.8590084299994</v>
      </c>
      <c r="M69" s="53">
        <v>4733.6051641200002</v>
      </c>
      <c r="N69" s="53">
        <v>4772.7349280500002</v>
      </c>
      <c r="O69" s="53">
        <v>4773.12514956</v>
      </c>
      <c r="P69" s="53">
        <v>4772.29456501</v>
      </c>
      <c r="Q69" s="53">
        <v>4777.9942683400004</v>
      </c>
      <c r="R69" s="53">
        <v>4764.2848930199998</v>
      </c>
      <c r="S69" s="53">
        <v>4739.0645426499996</v>
      </c>
      <c r="T69" s="53">
        <v>4675.1782129700005</v>
      </c>
      <c r="U69" s="53">
        <v>4675.4567143799995</v>
      </c>
      <c r="V69" s="53">
        <v>4653.2007986899998</v>
      </c>
      <c r="W69" s="53">
        <v>4644.7493900199997</v>
      </c>
      <c r="X69" s="53">
        <v>4650.6080189099994</v>
      </c>
      <c r="Y69" s="53">
        <v>4707.2254257900004</v>
      </c>
    </row>
    <row r="70" spans="1:25" s="54" customFormat="1" ht="15.75" x14ac:dyDescent="0.3">
      <c r="A70" s="52" t="s">
        <v>156</v>
      </c>
      <c r="B70" s="53">
        <v>4627.3747817900003</v>
      </c>
      <c r="C70" s="53">
        <v>4660.9861955799997</v>
      </c>
      <c r="D70" s="53">
        <v>4693.8585976699997</v>
      </c>
      <c r="E70" s="53">
        <v>4681.80022078</v>
      </c>
      <c r="F70" s="53">
        <v>4686.5281197099994</v>
      </c>
      <c r="G70" s="53">
        <v>4679.33701492</v>
      </c>
      <c r="H70" s="53">
        <v>4653.9146308500003</v>
      </c>
      <c r="I70" s="53">
        <v>4602.5046009999996</v>
      </c>
      <c r="J70" s="53">
        <v>4555.0733922500003</v>
      </c>
      <c r="K70" s="53">
        <v>4523.3094489100004</v>
      </c>
      <c r="L70" s="53">
        <v>4512.3772916099997</v>
      </c>
      <c r="M70" s="53">
        <v>4527.1068525800001</v>
      </c>
      <c r="N70" s="53">
        <v>4538.6328355400001</v>
      </c>
      <c r="O70" s="53">
        <v>4545.4948810999995</v>
      </c>
      <c r="P70" s="53">
        <v>4549.7268691999998</v>
      </c>
      <c r="Q70" s="53">
        <v>4554.3479537399999</v>
      </c>
      <c r="R70" s="53">
        <v>4551.5531015300003</v>
      </c>
      <c r="S70" s="53">
        <v>4506.30084549</v>
      </c>
      <c r="T70" s="53">
        <v>4474.9435335999997</v>
      </c>
      <c r="U70" s="53">
        <v>4485.5862230499997</v>
      </c>
      <c r="V70" s="53">
        <v>4516.6105484099999</v>
      </c>
      <c r="W70" s="53">
        <v>4530.8280940999994</v>
      </c>
      <c r="X70" s="53">
        <v>4538.8049107299994</v>
      </c>
      <c r="Y70" s="53">
        <v>4642.6113379300004</v>
      </c>
    </row>
    <row r="71" spans="1:25" s="54" customFormat="1" ht="15.75" x14ac:dyDescent="0.3">
      <c r="A71" s="52" t="s">
        <v>157</v>
      </c>
      <c r="B71" s="53">
        <v>4722.95224624</v>
      </c>
      <c r="C71" s="53">
        <v>4694.4139054899997</v>
      </c>
      <c r="D71" s="53">
        <v>4754.6220479499998</v>
      </c>
      <c r="E71" s="53">
        <v>4746.9530340499996</v>
      </c>
      <c r="F71" s="53">
        <v>4746.8243677</v>
      </c>
      <c r="G71" s="53">
        <v>4761.7137227900002</v>
      </c>
      <c r="H71" s="53">
        <v>4735.4253826799995</v>
      </c>
      <c r="I71" s="53">
        <v>4727.0588471999999</v>
      </c>
      <c r="J71" s="53">
        <v>4692.2833392599996</v>
      </c>
      <c r="K71" s="53">
        <v>4666.8133776699997</v>
      </c>
      <c r="L71" s="53">
        <v>4634.1033139399997</v>
      </c>
      <c r="M71" s="53">
        <v>4625.3655614600002</v>
      </c>
      <c r="N71" s="53">
        <v>4642.2288202700001</v>
      </c>
      <c r="O71" s="53">
        <v>4659.3073063499996</v>
      </c>
      <c r="P71" s="53">
        <v>4664.3099254400004</v>
      </c>
      <c r="Q71" s="53">
        <v>4668.1480082799999</v>
      </c>
      <c r="R71" s="53">
        <v>4661.2489821600002</v>
      </c>
      <c r="S71" s="53">
        <v>4632.8669238000002</v>
      </c>
      <c r="T71" s="53">
        <v>4579.3314706599995</v>
      </c>
      <c r="U71" s="53">
        <v>4595.8458274099994</v>
      </c>
      <c r="V71" s="53">
        <v>4624.7908813200002</v>
      </c>
      <c r="W71" s="53">
        <v>4637.97668626</v>
      </c>
      <c r="X71" s="53">
        <v>4650.68046951</v>
      </c>
      <c r="Y71" s="53">
        <v>4672.2346127800001</v>
      </c>
    </row>
    <row r="72" spans="1:25" s="54" customFormat="1" ht="15.75" x14ac:dyDescent="0.3">
      <c r="A72" s="52" t="s">
        <v>158</v>
      </c>
      <c r="B72" s="53">
        <v>4736.2929422699999</v>
      </c>
      <c r="C72" s="53">
        <v>4716.8071121200001</v>
      </c>
      <c r="D72" s="53">
        <v>4720.3980197199999</v>
      </c>
      <c r="E72" s="53">
        <v>4731.6474563100001</v>
      </c>
      <c r="F72" s="53">
        <v>4732.3427547499996</v>
      </c>
      <c r="G72" s="53">
        <v>4717.2687747700002</v>
      </c>
      <c r="H72" s="53">
        <v>4700.0876473400003</v>
      </c>
      <c r="I72" s="53">
        <v>4688.38736075</v>
      </c>
      <c r="J72" s="53">
        <v>4674.1208047199998</v>
      </c>
      <c r="K72" s="53">
        <v>4615.2708143899999</v>
      </c>
      <c r="L72" s="53">
        <v>4589.99980727</v>
      </c>
      <c r="M72" s="53">
        <v>4585.2306447699993</v>
      </c>
      <c r="N72" s="53">
        <v>4590.1956456099997</v>
      </c>
      <c r="O72" s="53">
        <v>4619.7341288299995</v>
      </c>
      <c r="P72" s="53">
        <v>4626.9315266100002</v>
      </c>
      <c r="Q72" s="53">
        <v>4627.6872511000001</v>
      </c>
      <c r="R72" s="53">
        <v>4628.19479589</v>
      </c>
      <c r="S72" s="53">
        <v>4567.2068995299996</v>
      </c>
      <c r="T72" s="53">
        <v>4517.80197658</v>
      </c>
      <c r="U72" s="53">
        <v>4541.9097816599997</v>
      </c>
      <c r="V72" s="53">
        <v>4567.9324754199997</v>
      </c>
      <c r="W72" s="53">
        <v>4583.0208343200002</v>
      </c>
      <c r="X72" s="53">
        <v>4595.1780725600001</v>
      </c>
      <c r="Y72" s="53">
        <v>4626.8554432999999</v>
      </c>
    </row>
    <row r="73" spans="1:25" s="54" customFormat="1" ht="15.75" x14ac:dyDescent="0.3">
      <c r="A73" s="52" t="s">
        <v>159</v>
      </c>
      <c r="B73" s="53">
        <v>4706.9370660000004</v>
      </c>
      <c r="C73" s="53">
        <v>4750.2520885200001</v>
      </c>
      <c r="D73" s="53">
        <v>4751.8130482799997</v>
      </c>
      <c r="E73" s="53">
        <v>4753.8607966199997</v>
      </c>
      <c r="F73" s="53">
        <v>4764.44431446</v>
      </c>
      <c r="G73" s="53">
        <v>4758.2153970600002</v>
      </c>
      <c r="H73" s="53">
        <v>4714.1423000799996</v>
      </c>
      <c r="I73" s="53">
        <v>4644.9554411600002</v>
      </c>
      <c r="J73" s="53">
        <v>4608.2692226399995</v>
      </c>
      <c r="K73" s="53">
        <v>4597.7539555000003</v>
      </c>
      <c r="L73" s="53">
        <v>4579.4926394800004</v>
      </c>
      <c r="M73" s="53">
        <v>4591.9107927300001</v>
      </c>
      <c r="N73" s="53">
        <v>4597.3309847099999</v>
      </c>
      <c r="O73" s="53">
        <v>4604.8581500399996</v>
      </c>
      <c r="P73" s="53">
        <v>4611.3446395399997</v>
      </c>
      <c r="Q73" s="53">
        <v>4619.5238878399996</v>
      </c>
      <c r="R73" s="53">
        <v>4607.71238189</v>
      </c>
      <c r="S73" s="53">
        <v>4579.9758755900002</v>
      </c>
      <c r="T73" s="53">
        <v>4531.2508500200001</v>
      </c>
      <c r="U73" s="53">
        <v>4539.8440261799997</v>
      </c>
      <c r="V73" s="53">
        <v>4548.8016744199995</v>
      </c>
      <c r="W73" s="53">
        <v>4562.5706204899998</v>
      </c>
      <c r="X73" s="53">
        <v>4595.1034203199997</v>
      </c>
      <c r="Y73" s="53">
        <v>4610.8794426300001</v>
      </c>
    </row>
    <row r="74" spans="1:25" s="54" customFormat="1" ht="15.75" x14ac:dyDescent="0.3">
      <c r="A74" s="52" t="s">
        <v>160</v>
      </c>
      <c r="B74" s="53">
        <v>4551.1468405899996</v>
      </c>
      <c r="C74" s="53">
        <v>4595.33191859</v>
      </c>
      <c r="D74" s="53">
        <v>4639.1634632200003</v>
      </c>
      <c r="E74" s="53">
        <v>4627.2042548099998</v>
      </c>
      <c r="F74" s="53">
        <v>4632.19165557</v>
      </c>
      <c r="G74" s="53">
        <v>4633.3703069700005</v>
      </c>
      <c r="H74" s="53">
        <v>4574.7128060499999</v>
      </c>
      <c r="I74" s="53">
        <v>4535.6296505700002</v>
      </c>
      <c r="J74" s="53">
        <v>4499.8805960899999</v>
      </c>
      <c r="K74" s="53">
        <v>4488.1086834500002</v>
      </c>
      <c r="L74" s="53">
        <v>4474.4705951300002</v>
      </c>
      <c r="M74" s="53">
        <v>4486.7157205799995</v>
      </c>
      <c r="N74" s="53">
        <v>4483.2926075599999</v>
      </c>
      <c r="O74" s="53">
        <v>4496.0359925299999</v>
      </c>
      <c r="P74" s="53">
        <v>4504.4610927200001</v>
      </c>
      <c r="Q74" s="53">
        <v>4510.2461413599995</v>
      </c>
      <c r="R74" s="53">
        <v>4505.7929881700002</v>
      </c>
      <c r="S74" s="53">
        <v>4472.5165460400003</v>
      </c>
      <c r="T74" s="53">
        <v>4437.6910030899999</v>
      </c>
      <c r="U74" s="53">
        <v>4455.8634598199997</v>
      </c>
      <c r="V74" s="53">
        <v>4475.8041484300002</v>
      </c>
      <c r="W74" s="53">
        <v>4492.9680496999999</v>
      </c>
      <c r="X74" s="53">
        <v>4502.4921226200004</v>
      </c>
      <c r="Y74" s="53">
        <v>4513.7509256200001</v>
      </c>
    </row>
    <row r="75" spans="1:25" s="54" customFormat="1" ht="15.75" x14ac:dyDescent="0.3">
      <c r="A75" s="52" t="s">
        <v>161</v>
      </c>
      <c r="B75" s="53">
        <v>4496.4451487599999</v>
      </c>
      <c r="C75" s="53">
        <v>4566.3456312199996</v>
      </c>
      <c r="D75" s="53">
        <v>4616.4090699999997</v>
      </c>
      <c r="E75" s="53">
        <v>4622.9077891500001</v>
      </c>
      <c r="F75" s="53">
        <v>4620.9237524800001</v>
      </c>
      <c r="G75" s="53">
        <v>4606.6263196</v>
      </c>
      <c r="H75" s="53">
        <v>4579.6465932199999</v>
      </c>
      <c r="I75" s="53">
        <v>4533.3043922899997</v>
      </c>
      <c r="J75" s="53">
        <v>4506.8344370499999</v>
      </c>
      <c r="K75" s="53">
        <v>4483.2527482900005</v>
      </c>
      <c r="L75" s="53">
        <v>4477.8515964399994</v>
      </c>
      <c r="M75" s="53">
        <v>4479.9583076600002</v>
      </c>
      <c r="N75" s="53">
        <v>4494.3163388399998</v>
      </c>
      <c r="O75" s="53">
        <v>4512.0619950099999</v>
      </c>
      <c r="P75" s="53">
        <v>4512.4337185900004</v>
      </c>
      <c r="Q75" s="53">
        <v>4519.1955641000004</v>
      </c>
      <c r="R75" s="53">
        <v>4517.0557485600002</v>
      </c>
      <c r="S75" s="53">
        <v>4480.3459236299996</v>
      </c>
      <c r="T75" s="53">
        <v>4432.6108357399999</v>
      </c>
      <c r="U75" s="53">
        <v>4452.1025230199994</v>
      </c>
      <c r="V75" s="53">
        <v>4473.3258694300002</v>
      </c>
      <c r="W75" s="53">
        <v>4482.8468389899999</v>
      </c>
      <c r="X75" s="53">
        <v>4514.6964420799995</v>
      </c>
      <c r="Y75" s="53">
        <v>4539.5269318000001</v>
      </c>
    </row>
    <row r="76" spans="1:25" s="54" customFormat="1" ht="15.75" x14ac:dyDescent="0.3">
      <c r="A76" s="52" t="s">
        <v>162</v>
      </c>
      <c r="B76" s="53">
        <v>4575.6407391100001</v>
      </c>
      <c r="C76" s="53">
        <v>4606.0374225699998</v>
      </c>
      <c r="D76" s="53">
        <v>4638.1426749700004</v>
      </c>
      <c r="E76" s="53">
        <v>4632.7404922300002</v>
      </c>
      <c r="F76" s="53">
        <v>4636.4587237300002</v>
      </c>
      <c r="G76" s="53">
        <v>4636.3973152600001</v>
      </c>
      <c r="H76" s="53">
        <v>4585.2169610800001</v>
      </c>
      <c r="I76" s="53">
        <v>4549.3439888100002</v>
      </c>
      <c r="J76" s="53">
        <v>4503.1290511899997</v>
      </c>
      <c r="K76" s="53">
        <v>4482.0828308599994</v>
      </c>
      <c r="L76" s="53">
        <v>4468.5347763199998</v>
      </c>
      <c r="M76" s="53">
        <v>4479.1981901700001</v>
      </c>
      <c r="N76" s="53">
        <v>4494.5843772600001</v>
      </c>
      <c r="O76" s="53">
        <v>4490.6535558300002</v>
      </c>
      <c r="P76" s="53">
        <v>4496.9796710800001</v>
      </c>
      <c r="Q76" s="53">
        <v>4520.2929075699994</v>
      </c>
      <c r="R76" s="53">
        <v>4509.0586563099996</v>
      </c>
      <c r="S76" s="53">
        <v>4470.1607041500001</v>
      </c>
      <c r="T76" s="53">
        <v>4431.9364687099996</v>
      </c>
      <c r="U76" s="53">
        <v>4455.0896782099999</v>
      </c>
      <c r="V76" s="53">
        <v>4480.0683384599997</v>
      </c>
      <c r="W76" s="53">
        <v>4498.7878501899995</v>
      </c>
      <c r="X76" s="53">
        <v>4527.7109120099994</v>
      </c>
      <c r="Y76" s="53">
        <v>4563.2236710999996</v>
      </c>
    </row>
    <row r="77" spans="1:25" s="23" customFormat="1" x14ac:dyDescent="0.2"/>
    <row r="78" spans="1:25" s="23" customFormat="1" ht="15.75" customHeight="1" x14ac:dyDescent="0.2">
      <c r="A78" s="163" t="s">
        <v>69</v>
      </c>
      <c r="B78" s="232" t="s">
        <v>96</v>
      </c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6"/>
    </row>
    <row r="79" spans="1:25" s="23" customFormat="1" x14ac:dyDescent="0.2">
      <c r="A79" s="164"/>
      <c r="B79" s="102" t="s">
        <v>71</v>
      </c>
      <c r="C79" s="103" t="s">
        <v>72</v>
      </c>
      <c r="D79" s="104" t="s">
        <v>73</v>
      </c>
      <c r="E79" s="103" t="s">
        <v>74</v>
      </c>
      <c r="F79" s="103" t="s">
        <v>75</v>
      </c>
      <c r="G79" s="103" t="s">
        <v>76</v>
      </c>
      <c r="H79" s="103" t="s">
        <v>77</v>
      </c>
      <c r="I79" s="103" t="s">
        <v>78</v>
      </c>
      <c r="J79" s="103" t="s">
        <v>79</v>
      </c>
      <c r="K79" s="102" t="s">
        <v>80</v>
      </c>
      <c r="L79" s="103" t="s">
        <v>81</v>
      </c>
      <c r="M79" s="105" t="s">
        <v>82</v>
      </c>
      <c r="N79" s="102" t="s">
        <v>83</v>
      </c>
      <c r="O79" s="103" t="s">
        <v>84</v>
      </c>
      <c r="P79" s="105" t="s">
        <v>85</v>
      </c>
      <c r="Q79" s="104" t="s">
        <v>86</v>
      </c>
      <c r="R79" s="103" t="s">
        <v>87</v>
      </c>
      <c r="S79" s="104" t="s">
        <v>88</v>
      </c>
      <c r="T79" s="103" t="s">
        <v>89</v>
      </c>
      <c r="U79" s="104" t="s">
        <v>90</v>
      </c>
      <c r="V79" s="103" t="s">
        <v>91</v>
      </c>
      <c r="W79" s="104" t="s">
        <v>92</v>
      </c>
      <c r="X79" s="103" t="s">
        <v>93</v>
      </c>
      <c r="Y79" s="103" t="s">
        <v>94</v>
      </c>
    </row>
    <row r="80" spans="1:25" s="23" customFormat="1" ht="15.75" customHeight="1" x14ac:dyDescent="0.2">
      <c r="A80" s="50" t="s">
        <v>133</v>
      </c>
      <c r="B80" s="51">
        <v>5607.7710226700001</v>
      </c>
      <c r="C80" s="51">
        <v>5544.0056449900003</v>
      </c>
      <c r="D80" s="51">
        <v>5616.8447183799999</v>
      </c>
      <c r="E80" s="51">
        <v>5604.4329712300005</v>
      </c>
      <c r="F80" s="51">
        <v>5613.9882839299999</v>
      </c>
      <c r="G80" s="51">
        <v>5612.6687831500003</v>
      </c>
      <c r="H80" s="51">
        <v>5546.9195151900003</v>
      </c>
      <c r="I80" s="51">
        <v>5482.4661214299995</v>
      </c>
      <c r="J80" s="51">
        <v>5449.1528777499998</v>
      </c>
      <c r="K80" s="51">
        <v>5412.9033873400003</v>
      </c>
      <c r="L80" s="51">
        <v>5426.6882376200001</v>
      </c>
      <c r="M80" s="51">
        <v>5420.0949541999998</v>
      </c>
      <c r="N80" s="51">
        <v>5438.0385249499996</v>
      </c>
      <c r="O80" s="51">
        <v>5439.5548033899995</v>
      </c>
      <c r="P80" s="51">
        <v>5446.4295189300001</v>
      </c>
      <c r="Q80" s="51">
        <v>5455.12827156</v>
      </c>
      <c r="R80" s="51">
        <v>5457.9459196999996</v>
      </c>
      <c r="S80" s="51">
        <v>5433.4654429800003</v>
      </c>
      <c r="T80" s="51">
        <v>5377.6557121799997</v>
      </c>
      <c r="U80" s="51">
        <v>5358.9320430299995</v>
      </c>
      <c r="V80" s="51">
        <v>5380.5203694900001</v>
      </c>
      <c r="W80" s="51">
        <v>5390.8060637999997</v>
      </c>
      <c r="X80" s="51">
        <v>5425.5300056400001</v>
      </c>
      <c r="Y80" s="51">
        <v>5472.3292850400003</v>
      </c>
    </row>
    <row r="81" spans="1:25" s="54" customFormat="1" ht="15.75" x14ac:dyDescent="0.3">
      <c r="A81" s="52" t="s">
        <v>134</v>
      </c>
      <c r="B81" s="53">
        <v>5472.4730348399999</v>
      </c>
      <c r="C81" s="53">
        <v>5522.5866670899995</v>
      </c>
      <c r="D81" s="53">
        <v>5578.4703338199997</v>
      </c>
      <c r="E81" s="53">
        <v>5572.4829894599998</v>
      </c>
      <c r="F81" s="53">
        <v>5566.9425770799999</v>
      </c>
      <c r="G81" s="53">
        <v>5558.00064587</v>
      </c>
      <c r="H81" s="53">
        <v>5495.7116554799995</v>
      </c>
      <c r="I81" s="53">
        <v>5416.8736951499995</v>
      </c>
      <c r="J81" s="53">
        <v>5370.9116235900001</v>
      </c>
      <c r="K81" s="53">
        <v>5328.5419751999998</v>
      </c>
      <c r="L81" s="53">
        <v>5331.8803537900003</v>
      </c>
      <c r="M81" s="53">
        <v>5342.3251900400001</v>
      </c>
      <c r="N81" s="53">
        <v>5374.4335058500001</v>
      </c>
      <c r="O81" s="53">
        <v>5371.2475589300002</v>
      </c>
      <c r="P81" s="53">
        <v>5374.6971434999996</v>
      </c>
      <c r="Q81" s="53">
        <v>5384.6379066700001</v>
      </c>
      <c r="R81" s="53">
        <v>5382.0823972400003</v>
      </c>
      <c r="S81" s="53">
        <v>5362.2303200300003</v>
      </c>
      <c r="T81" s="53">
        <v>5306.5616663299998</v>
      </c>
      <c r="U81" s="53">
        <v>5287.7924956400002</v>
      </c>
      <c r="V81" s="53">
        <v>5307.60694298</v>
      </c>
      <c r="W81" s="53">
        <v>5330.4587934900001</v>
      </c>
      <c r="X81" s="53">
        <v>5372.8741478900001</v>
      </c>
      <c r="Y81" s="53">
        <v>5425.3620961699999</v>
      </c>
    </row>
    <row r="82" spans="1:25" s="54" customFormat="1" ht="15.75" x14ac:dyDescent="0.3">
      <c r="A82" s="52" t="s">
        <v>135</v>
      </c>
      <c r="B82" s="53">
        <v>5456.8911673000002</v>
      </c>
      <c r="C82" s="53">
        <v>5507.7040422</v>
      </c>
      <c r="D82" s="53">
        <v>5538.0252176599997</v>
      </c>
      <c r="E82" s="53">
        <v>5563.2608434200001</v>
      </c>
      <c r="F82" s="53">
        <v>5578.3372794899997</v>
      </c>
      <c r="G82" s="53">
        <v>5568.9078066000002</v>
      </c>
      <c r="H82" s="53">
        <v>5508.1063354600001</v>
      </c>
      <c r="I82" s="53">
        <v>5441.3446728300005</v>
      </c>
      <c r="J82" s="53">
        <v>5406.7532348699997</v>
      </c>
      <c r="K82" s="53">
        <v>5367.8863637499999</v>
      </c>
      <c r="L82" s="53">
        <v>5387.6284879100003</v>
      </c>
      <c r="M82" s="53">
        <v>5395.5253816300001</v>
      </c>
      <c r="N82" s="53">
        <v>5426.17858333</v>
      </c>
      <c r="O82" s="53">
        <v>5413.1867039899998</v>
      </c>
      <c r="P82" s="53">
        <v>5412.3613584699997</v>
      </c>
      <c r="Q82" s="53">
        <v>5416.5007336300005</v>
      </c>
      <c r="R82" s="53">
        <v>5415.8149630200005</v>
      </c>
      <c r="S82" s="53">
        <v>5386.2110328399995</v>
      </c>
      <c r="T82" s="53">
        <v>5330.2341035999998</v>
      </c>
      <c r="U82" s="53">
        <v>5305.1049714599994</v>
      </c>
      <c r="V82" s="53">
        <v>5331.6597605799998</v>
      </c>
      <c r="W82" s="53">
        <v>5339.0992955299998</v>
      </c>
      <c r="X82" s="53">
        <v>5385.0017620399994</v>
      </c>
      <c r="Y82" s="53">
        <v>5496.8845036299999</v>
      </c>
    </row>
    <row r="83" spans="1:25" s="54" customFormat="1" ht="15.75" x14ac:dyDescent="0.3">
      <c r="A83" s="52" t="s">
        <v>136</v>
      </c>
      <c r="B83" s="53">
        <v>5320.83596777</v>
      </c>
      <c r="C83" s="53">
        <v>5377.0951532999998</v>
      </c>
      <c r="D83" s="53">
        <v>5441.5255730500003</v>
      </c>
      <c r="E83" s="53">
        <v>5458.0914700399999</v>
      </c>
      <c r="F83" s="53">
        <v>5461.6471931699998</v>
      </c>
      <c r="G83" s="53">
        <v>5463.5421618299997</v>
      </c>
      <c r="H83" s="53">
        <v>5452.3016004399997</v>
      </c>
      <c r="I83" s="53">
        <v>5354.5730350100002</v>
      </c>
      <c r="J83" s="53">
        <v>5278.3845331800003</v>
      </c>
      <c r="K83" s="53">
        <v>5231.1661920799997</v>
      </c>
      <c r="L83" s="53">
        <v>5206.6272597099996</v>
      </c>
      <c r="M83" s="53">
        <v>5201.8229318200001</v>
      </c>
      <c r="N83" s="53">
        <v>5224.1499060799997</v>
      </c>
      <c r="O83" s="53">
        <v>5246.6448448399997</v>
      </c>
      <c r="P83" s="53">
        <v>5266.3862465399998</v>
      </c>
      <c r="Q83" s="53">
        <v>5269.0051899199998</v>
      </c>
      <c r="R83" s="53">
        <v>5262.8687208000001</v>
      </c>
      <c r="S83" s="53">
        <v>5240.7952199600004</v>
      </c>
      <c r="T83" s="53">
        <v>5180.0735532500003</v>
      </c>
      <c r="U83" s="53">
        <v>5167.5730008400005</v>
      </c>
      <c r="V83" s="53">
        <v>5187.6528434299998</v>
      </c>
      <c r="W83" s="53">
        <v>5210.2600234199999</v>
      </c>
      <c r="X83" s="53">
        <v>5250.4729306500003</v>
      </c>
      <c r="Y83" s="53">
        <v>5284.6234413499997</v>
      </c>
    </row>
    <row r="84" spans="1:25" s="54" customFormat="1" ht="15.75" x14ac:dyDescent="0.3">
      <c r="A84" s="52" t="s">
        <v>137</v>
      </c>
      <c r="B84" s="53">
        <v>5416.9060680499997</v>
      </c>
      <c r="C84" s="53">
        <v>5459.7001635100005</v>
      </c>
      <c r="D84" s="53">
        <v>5514.2455377400001</v>
      </c>
      <c r="E84" s="53">
        <v>5510.6699720500001</v>
      </c>
      <c r="F84" s="53">
        <v>5520.5312273099998</v>
      </c>
      <c r="G84" s="53">
        <v>5517.3705001600001</v>
      </c>
      <c r="H84" s="53">
        <v>5497.4258634500002</v>
      </c>
      <c r="I84" s="53">
        <v>5472.7972856799997</v>
      </c>
      <c r="J84" s="53">
        <v>5422.7275222600001</v>
      </c>
      <c r="K84" s="53">
        <v>5358.2999889800003</v>
      </c>
      <c r="L84" s="53">
        <v>5339.2598563700003</v>
      </c>
      <c r="M84" s="53">
        <v>5342.1597788399995</v>
      </c>
      <c r="N84" s="53">
        <v>5341.8560662700002</v>
      </c>
      <c r="O84" s="53">
        <v>5360.3113029300002</v>
      </c>
      <c r="P84" s="53">
        <v>5380.2041618700005</v>
      </c>
      <c r="Q84" s="53">
        <v>5393.1237135399997</v>
      </c>
      <c r="R84" s="53">
        <v>5385.1174166500005</v>
      </c>
      <c r="S84" s="53">
        <v>5361.4055607499995</v>
      </c>
      <c r="T84" s="53">
        <v>5297.1133112299995</v>
      </c>
      <c r="U84" s="53">
        <v>5288.0468095100005</v>
      </c>
      <c r="V84" s="53">
        <v>5304.7493545400002</v>
      </c>
      <c r="W84" s="53">
        <v>5320.0353148300001</v>
      </c>
      <c r="X84" s="53">
        <v>5359.2843282800004</v>
      </c>
      <c r="Y84" s="53">
        <v>5411.2528920599998</v>
      </c>
    </row>
    <row r="85" spans="1:25" s="54" customFormat="1" ht="15.75" x14ac:dyDescent="0.3">
      <c r="A85" s="52" t="s">
        <v>138</v>
      </c>
      <c r="B85" s="53">
        <v>5335.0802576400001</v>
      </c>
      <c r="C85" s="53">
        <v>5379.8372027300002</v>
      </c>
      <c r="D85" s="53">
        <v>5398.2351437799998</v>
      </c>
      <c r="E85" s="53">
        <v>5412.9438832400001</v>
      </c>
      <c r="F85" s="53">
        <v>5412.98989962</v>
      </c>
      <c r="G85" s="53">
        <v>5401.4382421199998</v>
      </c>
      <c r="H85" s="53">
        <v>5397.8231502899998</v>
      </c>
      <c r="I85" s="53">
        <v>5366.2786780300003</v>
      </c>
      <c r="J85" s="53">
        <v>5322.4901832599999</v>
      </c>
      <c r="K85" s="53">
        <v>5253.2308842100001</v>
      </c>
      <c r="L85" s="53">
        <v>5225.0997351699998</v>
      </c>
      <c r="M85" s="53">
        <v>5224.3562635399994</v>
      </c>
      <c r="N85" s="53">
        <v>5228.8581780200002</v>
      </c>
      <c r="O85" s="53">
        <v>5249.1486268899998</v>
      </c>
      <c r="P85" s="53">
        <v>5255.7286342699999</v>
      </c>
      <c r="Q85" s="53">
        <v>5268.2424745500002</v>
      </c>
      <c r="R85" s="53">
        <v>5258.4426277299999</v>
      </c>
      <c r="S85" s="53">
        <v>5230.4240334799997</v>
      </c>
      <c r="T85" s="53">
        <v>5164.01881073</v>
      </c>
      <c r="U85" s="53">
        <v>5148.8082286999997</v>
      </c>
      <c r="V85" s="53">
        <v>5178.2953336600003</v>
      </c>
      <c r="W85" s="53">
        <v>5200.3485415100004</v>
      </c>
      <c r="X85" s="53">
        <v>5240.9919421899995</v>
      </c>
      <c r="Y85" s="53">
        <v>5280.1735982099999</v>
      </c>
    </row>
    <row r="86" spans="1:25" s="54" customFormat="1" ht="15.75" x14ac:dyDescent="0.3">
      <c r="A86" s="52" t="s">
        <v>139</v>
      </c>
      <c r="B86" s="53">
        <v>5290.0858354399998</v>
      </c>
      <c r="C86" s="53">
        <v>5334.8739686899999</v>
      </c>
      <c r="D86" s="53">
        <v>5389.0233748499995</v>
      </c>
      <c r="E86" s="53">
        <v>5378.7394053500002</v>
      </c>
      <c r="F86" s="53">
        <v>5379.11258318</v>
      </c>
      <c r="G86" s="53">
        <v>5364.3503593599999</v>
      </c>
      <c r="H86" s="53">
        <v>5357.4880562099997</v>
      </c>
      <c r="I86" s="53">
        <v>5315.8250207199999</v>
      </c>
      <c r="J86" s="53">
        <v>5274.8170274200002</v>
      </c>
      <c r="K86" s="53">
        <v>5259.3054761599997</v>
      </c>
      <c r="L86" s="53">
        <v>5227.0452388100002</v>
      </c>
      <c r="M86" s="53">
        <v>5235.29731438</v>
      </c>
      <c r="N86" s="53">
        <v>5250.6014242000001</v>
      </c>
      <c r="O86" s="53">
        <v>5268.4088606200003</v>
      </c>
      <c r="P86" s="53">
        <v>5269.0339628500005</v>
      </c>
      <c r="Q86" s="53">
        <v>5284.8601057699998</v>
      </c>
      <c r="R86" s="53">
        <v>5274.62214571</v>
      </c>
      <c r="S86" s="53">
        <v>5249.3970693199999</v>
      </c>
      <c r="T86" s="53">
        <v>5199.2538613799998</v>
      </c>
      <c r="U86" s="53">
        <v>5194.6440812000001</v>
      </c>
      <c r="V86" s="53">
        <v>5207.2776992300005</v>
      </c>
      <c r="W86" s="53">
        <v>5222.7041437500002</v>
      </c>
      <c r="X86" s="53">
        <v>5276.2639478399997</v>
      </c>
      <c r="Y86" s="53">
        <v>5313.8971885999999</v>
      </c>
    </row>
    <row r="87" spans="1:25" s="54" customFormat="1" ht="15.75" x14ac:dyDescent="0.3">
      <c r="A87" s="52" t="s">
        <v>140</v>
      </c>
      <c r="B87" s="53">
        <v>5337.9607507399996</v>
      </c>
      <c r="C87" s="53">
        <v>5416.8259106300002</v>
      </c>
      <c r="D87" s="53">
        <v>5491.0279308600002</v>
      </c>
      <c r="E87" s="53">
        <v>5505.38034272</v>
      </c>
      <c r="F87" s="53">
        <v>5511.5742500699998</v>
      </c>
      <c r="G87" s="53">
        <v>5498.0143390399999</v>
      </c>
      <c r="H87" s="53">
        <v>5446.8849429399997</v>
      </c>
      <c r="I87" s="53">
        <v>5477.66312707</v>
      </c>
      <c r="J87" s="53">
        <v>5448.4575397400004</v>
      </c>
      <c r="K87" s="53">
        <v>5406.9139714900002</v>
      </c>
      <c r="L87" s="53">
        <v>5387.3667166599998</v>
      </c>
      <c r="M87" s="53">
        <v>5384.9459457299999</v>
      </c>
      <c r="N87" s="53">
        <v>5362.1596805099998</v>
      </c>
      <c r="O87" s="53">
        <v>5379.0424956899997</v>
      </c>
      <c r="P87" s="53">
        <v>5425.3411021800002</v>
      </c>
      <c r="Q87" s="53">
        <v>5413.8054032700002</v>
      </c>
      <c r="R87" s="53">
        <v>5412.42421328</v>
      </c>
      <c r="S87" s="53">
        <v>5399.3789563600003</v>
      </c>
      <c r="T87" s="53">
        <v>5345.6381952499996</v>
      </c>
      <c r="U87" s="53">
        <v>5344.6542221999998</v>
      </c>
      <c r="V87" s="53">
        <v>5369.4699958199999</v>
      </c>
      <c r="W87" s="53">
        <v>5370.8497242599997</v>
      </c>
      <c r="X87" s="53">
        <v>5410.2956768200002</v>
      </c>
      <c r="Y87" s="53">
        <v>5445.6540366299996</v>
      </c>
    </row>
    <row r="88" spans="1:25" s="54" customFormat="1" ht="15.75" x14ac:dyDescent="0.3">
      <c r="A88" s="52" t="s">
        <v>141</v>
      </c>
      <c r="B88" s="53">
        <v>5423.95267238</v>
      </c>
      <c r="C88" s="53">
        <v>5442.9573368599995</v>
      </c>
      <c r="D88" s="53">
        <v>5542.32882737</v>
      </c>
      <c r="E88" s="53">
        <v>5588.94949954</v>
      </c>
      <c r="F88" s="53">
        <v>5602.44179575</v>
      </c>
      <c r="G88" s="53">
        <v>5574.3150506299999</v>
      </c>
      <c r="H88" s="53">
        <v>5513.1276363400002</v>
      </c>
      <c r="I88" s="53">
        <v>5474.8393892100003</v>
      </c>
      <c r="J88" s="53">
        <v>5455.5540953199998</v>
      </c>
      <c r="K88" s="53">
        <v>5424.1608113499997</v>
      </c>
      <c r="L88" s="53">
        <v>5417.12910397</v>
      </c>
      <c r="M88" s="53">
        <v>5423.9098528899995</v>
      </c>
      <c r="N88" s="53">
        <v>5433.4708084900003</v>
      </c>
      <c r="O88" s="53">
        <v>5432.3774220400001</v>
      </c>
      <c r="P88" s="53">
        <v>5444.7529686799999</v>
      </c>
      <c r="Q88" s="53">
        <v>5463.6463574099998</v>
      </c>
      <c r="R88" s="53">
        <v>5441.5215480099996</v>
      </c>
      <c r="S88" s="53">
        <v>5436.0117819699999</v>
      </c>
      <c r="T88" s="53">
        <v>5394.4331207200003</v>
      </c>
      <c r="U88" s="53">
        <v>5398.9528624599998</v>
      </c>
      <c r="V88" s="53">
        <v>5408.9134325899995</v>
      </c>
      <c r="W88" s="53">
        <v>5420.6167182700001</v>
      </c>
      <c r="X88" s="53">
        <v>5470.4536974900002</v>
      </c>
      <c r="Y88" s="53">
        <v>5501.5050407799999</v>
      </c>
    </row>
    <row r="89" spans="1:25" s="54" customFormat="1" ht="15.75" x14ac:dyDescent="0.3">
      <c r="A89" s="52" t="s">
        <v>142</v>
      </c>
      <c r="B89" s="53">
        <v>5512.06454717</v>
      </c>
      <c r="C89" s="53">
        <v>5540.20980203</v>
      </c>
      <c r="D89" s="53">
        <v>5549.3759402300002</v>
      </c>
      <c r="E89" s="53">
        <v>5563.8517118999998</v>
      </c>
      <c r="F89" s="53">
        <v>5586.2284352899997</v>
      </c>
      <c r="G89" s="53">
        <v>5568.4285955699997</v>
      </c>
      <c r="H89" s="53">
        <v>5515.7824929099997</v>
      </c>
      <c r="I89" s="53">
        <v>5465.1262781000005</v>
      </c>
      <c r="J89" s="53">
        <v>5428.8780507499996</v>
      </c>
      <c r="K89" s="53">
        <v>5393.7302097199999</v>
      </c>
      <c r="L89" s="53">
        <v>5379.3832268799997</v>
      </c>
      <c r="M89" s="53">
        <v>5395.8492738099994</v>
      </c>
      <c r="N89" s="53">
        <v>5405.5634722599998</v>
      </c>
      <c r="O89" s="53">
        <v>5420.8087969099997</v>
      </c>
      <c r="P89" s="53">
        <v>5435.3655366200001</v>
      </c>
      <c r="Q89" s="53">
        <v>5465.1743273299999</v>
      </c>
      <c r="R89" s="53">
        <v>5463.0921104299996</v>
      </c>
      <c r="S89" s="53">
        <v>5418.7954137199995</v>
      </c>
      <c r="T89" s="53">
        <v>5366.7549374400005</v>
      </c>
      <c r="U89" s="53">
        <v>5368.7071192200001</v>
      </c>
      <c r="V89" s="53">
        <v>5394.5897835300002</v>
      </c>
      <c r="W89" s="53">
        <v>5412.4244119800005</v>
      </c>
      <c r="X89" s="53">
        <v>5453.8438686899999</v>
      </c>
      <c r="Y89" s="53">
        <v>5541.8787349300001</v>
      </c>
    </row>
    <row r="90" spans="1:25" s="54" customFormat="1" ht="15.75" x14ac:dyDescent="0.3">
      <c r="A90" s="52" t="s">
        <v>143</v>
      </c>
      <c r="B90" s="53">
        <v>5423.6121069800001</v>
      </c>
      <c r="C90" s="53">
        <v>5448.5445085900001</v>
      </c>
      <c r="D90" s="53">
        <v>5485.6588899399994</v>
      </c>
      <c r="E90" s="53">
        <v>5469.6913004300004</v>
      </c>
      <c r="F90" s="53">
        <v>5478.1633235199997</v>
      </c>
      <c r="G90" s="53">
        <v>5481.8117847200001</v>
      </c>
      <c r="H90" s="53">
        <v>5453.4837059800002</v>
      </c>
      <c r="I90" s="53">
        <v>5429.4159058099995</v>
      </c>
      <c r="J90" s="53">
        <v>5428.9212215099997</v>
      </c>
      <c r="K90" s="53">
        <v>5373.96004877</v>
      </c>
      <c r="L90" s="53">
        <v>5341.0145472200002</v>
      </c>
      <c r="M90" s="53">
        <v>5336.1930483400001</v>
      </c>
      <c r="N90" s="53">
        <v>5352.3173395800004</v>
      </c>
      <c r="O90" s="53">
        <v>5368.7015621199998</v>
      </c>
      <c r="P90" s="53">
        <v>5379.3072751099999</v>
      </c>
      <c r="Q90" s="53">
        <v>5388.38140845</v>
      </c>
      <c r="R90" s="53">
        <v>5382.8037131800002</v>
      </c>
      <c r="S90" s="53">
        <v>5349.6434550200001</v>
      </c>
      <c r="T90" s="53">
        <v>5292.2829993699997</v>
      </c>
      <c r="U90" s="53">
        <v>5296.7021324899997</v>
      </c>
      <c r="V90" s="53">
        <v>5322.0855461499996</v>
      </c>
      <c r="W90" s="53">
        <v>5342.0970714499999</v>
      </c>
      <c r="X90" s="53">
        <v>5380.0618038399998</v>
      </c>
      <c r="Y90" s="53">
        <v>5398.2113039599999</v>
      </c>
    </row>
    <row r="91" spans="1:25" s="54" customFormat="1" ht="15.75" x14ac:dyDescent="0.3">
      <c r="A91" s="52" t="s">
        <v>144</v>
      </c>
      <c r="B91" s="53">
        <v>5322.2512921199996</v>
      </c>
      <c r="C91" s="53">
        <v>5363.9714529499997</v>
      </c>
      <c r="D91" s="53">
        <v>5389.0255808500006</v>
      </c>
      <c r="E91" s="53">
        <v>5385.4084832899998</v>
      </c>
      <c r="F91" s="53">
        <v>5388.7774611699997</v>
      </c>
      <c r="G91" s="53">
        <v>5391.6125762399997</v>
      </c>
      <c r="H91" s="53">
        <v>5390.68401576</v>
      </c>
      <c r="I91" s="53">
        <v>5383.1660868700001</v>
      </c>
      <c r="J91" s="53">
        <v>5359.8362607500003</v>
      </c>
      <c r="K91" s="53">
        <v>5316.2652410600003</v>
      </c>
      <c r="L91" s="53">
        <v>5285.4084934599996</v>
      </c>
      <c r="M91" s="53">
        <v>5272.0346921299997</v>
      </c>
      <c r="N91" s="53">
        <v>5272.5244923299997</v>
      </c>
      <c r="O91" s="53">
        <v>5296.5921469200002</v>
      </c>
      <c r="P91" s="53">
        <v>5308.3835257600003</v>
      </c>
      <c r="Q91" s="53">
        <v>5309.7897322199997</v>
      </c>
      <c r="R91" s="53">
        <v>5300.21733391</v>
      </c>
      <c r="S91" s="53">
        <v>5260.3221065799999</v>
      </c>
      <c r="T91" s="53">
        <v>5220.9968411600003</v>
      </c>
      <c r="U91" s="53">
        <v>5220.8491051700003</v>
      </c>
      <c r="V91" s="53">
        <v>5243.4982668299999</v>
      </c>
      <c r="W91" s="53">
        <v>5254.7203168899996</v>
      </c>
      <c r="X91" s="53">
        <v>5296.6064529499999</v>
      </c>
      <c r="Y91" s="53">
        <v>5343.8530236999995</v>
      </c>
    </row>
    <row r="92" spans="1:25" s="54" customFormat="1" ht="15.75" x14ac:dyDescent="0.3">
      <c r="A92" s="52" t="s">
        <v>145</v>
      </c>
      <c r="B92" s="53">
        <v>5363.0950070099998</v>
      </c>
      <c r="C92" s="53">
        <v>5409.0899491099999</v>
      </c>
      <c r="D92" s="53">
        <v>5426.35347594</v>
      </c>
      <c r="E92" s="53">
        <v>5419.4164272500002</v>
      </c>
      <c r="F92" s="53">
        <v>5412.6836728199996</v>
      </c>
      <c r="G92" s="53">
        <v>5416.2507846799999</v>
      </c>
      <c r="H92" s="53">
        <v>5381.5313374899997</v>
      </c>
      <c r="I92" s="53">
        <v>5320.1154592100002</v>
      </c>
      <c r="J92" s="53">
        <v>5296.4739669999999</v>
      </c>
      <c r="K92" s="53">
        <v>5269.3583829999998</v>
      </c>
      <c r="L92" s="53">
        <v>5285.9207939600001</v>
      </c>
      <c r="M92" s="53">
        <v>5288.1841557899997</v>
      </c>
      <c r="N92" s="53">
        <v>5304.3810029300002</v>
      </c>
      <c r="O92" s="53">
        <v>5321.6219200300002</v>
      </c>
      <c r="P92" s="53">
        <v>5333.0519506500004</v>
      </c>
      <c r="Q92" s="53">
        <v>5360.0917365000005</v>
      </c>
      <c r="R92" s="53">
        <v>5361.5123607300002</v>
      </c>
      <c r="S92" s="53">
        <v>5319.2404582600002</v>
      </c>
      <c r="T92" s="53">
        <v>5238.0271250099995</v>
      </c>
      <c r="U92" s="53">
        <v>5228.8706715799999</v>
      </c>
      <c r="V92" s="53">
        <v>5254.9388292000003</v>
      </c>
      <c r="W92" s="53">
        <v>5279.3929493899996</v>
      </c>
      <c r="X92" s="53">
        <v>5316.8689206700001</v>
      </c>
      <c r="Y92" s="53">
        <v>5339.9784031500003</v>
      </c>
    </row>
    <row r="93" spans="1:25" s="54" customFormat="1" ht="15.75" x14ac:dyDescent="0.3">
      <c r="A93" s="52" t="s">
        <v>146</v>
      </c>
      <c r="B93" s="53">
        <v>5445.9500521499995</v>
      </c>
      <c r="C93" s="53">
        <v>5469.2343752300003</v>
      </c>
      <c r="D93" s="53">
        <v>5491.24924104</v>
      </c>
      <c r="E93" s="53">
        <v>5462.9663362499996</v>
      </c>
      <c r="F93" s="53">
        <v>5464.3652200199995</v>
      </c>
      <c r="G93" s="53">
        <v>5472.5999838799999</v>
      </c>
      <c r="H93" s="53">
        <v>5438.5609549199999</v>
      </c>
      <c r="I93" s="53">
        <v>5419.6180756200001</v>
      </c>
      <c r="J93" s="53">
        <v>5380.6034213100002</v>
      </c>
      <c r="K93" s="53">
        <v>5342.6076305099996</v>
      </c>
      <c r="L93" s="53">
        <v>5333.4703883000002</v>
      </c>
      <c r="M93" s="53">
        <v>5349.1874314899997</v>
      </c>
      <c r="N93" s="53">
        <v>5365.5794442400002</v>
      </c>
      <c r="O93" s="53">
        <v>5380.5758449200002</v>
      </c>
      <c r="P93" s="53">
        <v>5375.2021724999995</v>
      </c>
      <c r="Q93" s="53">
        <v>5375.5165230700004</v>
      </c>
      <c r="R93" s="53">
        <v>5365.1175826300005</v>
      </c>
      <c r="S93" s="53">
        <v>5329.0494516899998</v>
      </c>
      <c r="T93" s="53">
        <v>5282.5419312100003</v>
      </c>
      <c r="U93" s="53">
        <v>5278.2404880699996</v>
      </c>
      <c r="V93" s="53">
        <v>5315.2762660899998</v>
      </c>
      <c r="W93" s="53">
        <v>5324.7998347499997</v>
      </c>
      <c r="X93" s="53">
        <v>5368.7087395799999</v>
      </c>
      <c r="Y93" s="53">
        <v>5412.2250937899998</v>
      </c>
    </row>
    <row r="94" spans="1:25" s="54" customFormat="1" ht="15.75" x14ac:dyDescent="0.3">
      <c r="A94" s="52" t="s">
        <v>147</v>
      </c>
      <c r="B94" s="53">
        <v>5497.4238555000002</v>
      </c>
      <c r="C94" s="53">
        <v>5552.9072319500001</v>
      </c>
      <c r="D94" s="53">
        <v>5564.2950393700003</v>
      </c>
      <c r="E94" s="53">
        <v>5560.7330861999999</v>
      </c>
      <c r="F94" s="53">
        <v>5553.4872563999998</v>
      </c>
      <c r="G94" s="53">
        <v>5560.6388902500003</v>
      </c>
      <c r="H94" s="53">
        <v>5523.1596512100004</v>
      </c>
      <c r="I94" s="53">
        <v>5442.7738527500005</v>
      </c>
      <c r="J94" s="53">
        <v>5398.0626566299998</v>
      </c>
      <c r="K94" s="53">
        <v>5364.3492552299995</v>
      </c>
      <c r="L94" s="53">
        <v>5352.9435219200004</v>
      </c>
      <c r="M94" s="53">
        <v>5355.5006085200002</v>
      </c>
      <c r="N94" s="53">
        <v>5371.7113504400004</v>
      </c>
      <c r="O94" s="53">
        <v>5359.5292781600001</v>
      </c>
      <c r="P94" s="53">
        <v>5354.3630342799997</v>
      </c>
      <c r="Q94" s="53">
        <v>5388.7842593200003</v>
      </c>
      <c r="R94" s="53">
        <v>5414.2981323799995</v>
      </c>
      <c r="S94" s="53">
        <v>5382.9220819000002</v>
      </c>
      <c r="T94" s="53">
        <v>5309.6751405499999</v>
      </c>
      <c r="U94" s="53">
        <v>5323.3393955499996</v>
      </c>
      <c r="V94" s="53">
        <v>5350.8799778399998</v>
      </c>
      <c r="W94" s="53">
        <v>5365.9357798000001</v>
      </c>
      <c r="X94" s="53">
        <v>5406.7519893099998</v>
      </c>
      <c r="Y94" s="53">
        <v>5456.1748010399997</v>
      </c>
    </row>
    <row r="95" spans="1:25" s="54" customFormat="1" ht="15.75" x14ac:dyDescent="0.3">
      <c r="A95" s="52" t="s">
        <v>148</v>
      </c>
      <c r="B95" s="53">
        <v>5444.3903799500004</v>
      </c>
      <c r="C95" s="53">
        <v>5474.9188954299998</v>
      </c>
      <c r="D95" s="53">
        <v>5507.5321884900004</v>
      </c>
      <c r="E95" s="53">
        <v>5499.5976737500005</v>
      </c>
      <c r="F95" s="53">
        <v>5492.2417987899998</v>
      </c>
      <c r="G95" s="53">
        <v>5487.3277449100005</v>
      </c>
      <c r="H95" s="53">
        <v>5432.2231622500003</v>
      </c>
      <c r="I95" s="53">
        <v>5391.9133844200005</v>
      </c>
      <c r="J95" s="53">
        <v>5369.6316655999999</v>
      </c>
      <c r="K95" s="53">
        <v>5364.6850800600005</v>
      </c>
      <c r="L95" s="53">
        <v>5395.42491049</v>
      </c>
      <c r="M95" s="53">
        <v>5403.2207239500003</v>
      </c>
      <c r="N95" s="53">
        <v>5425.4949216000005</v>
      </c>
      <c r="O95" s="53">
        <v>5422.9850860400002</v>
      </c>
      <c r="P95" s="53">
        <v>5404.7695035199995</v>
      </c>
      <c r="Q95" s="53">
        <v>5407.1884297699999</v>
      </c>
      <c r="R95" s="53">
        <v>5452.79308545</v>
      </c>
      <c r="S95" s="53">
        <v>5412.8978804899998</v>
      </c>
      <c r="T95" s="53">
        <v>5323.5417402399999</v>
      </c>
      <c r="U95" s="53">
        <v>5324.7535599299999</v>
      </c>
      <c r="V95" s="53">
        <v>5350.6529719999999</v>
      </c>
      <c r="W95" s="53">
        <v>5372.0902018799998</v>
      </c>
      <c r="X95" s="53">
        <v>5400.64534267</v>
      </c>
      <c r="Y95" s="53">
        <v>5444.2202900699995</v>
      </c>
    </row>
    <row r="96" spans="1:25" s="54" customFormat="1" ht="15.75" x14ac:dyDescent="0.3">
      <c r="A96" s="52" t="s">
        <v>149</v>
      </c>
      <c r="B96" s="53">
        <v>5473.6874323800002</v>
      </c>
      <c r="C96" s="53">
        <v>5518.5509730100002</v>
      </c>
      <c r="D96" s="53">
        <v>5535.4054034399996</v>
      </c>
      <c r="E96" s="53">
        <v>5531.9463799900004</v>
      </c>
      <c r="F96" s="53">
        <v>5523.4257864700003</v>
      </c>
      <c r="G96" s="53">
        <v>5523.6094558499999</v>
      </c>
      <c r="H96" s="53">
        <v>5476.6868729300004</v>
      </c>
      <c r="I96" s="53">
        <v>5399.4877837000004</v>
      </c>
      <c r="J96" s="53">
        <v>5317.9960453499998</v>
      </c>
      <c r="K96" s="53">
        <v>5324.7640974000005</v>
      </c>
      <c r="L96" s="53">
        <v>5324.3790981000002</v>
      </c>
      <c r="M96" s="53">
        <v>5343.9751947900004</v>
      </c>
      <c r="N96" s="53">
        <v>5361.2144032799997</v>
      </c>
      <c r="O96" s="53">
        <v>5397.8456758800003</v>
      </c>
      <c r="P96" s="53">
        <v>5451.4618068</v>
      </c>
      <c r="Q96" s="53">
        <v>5433.13247873</v>
      </c>
      <c r="R96" s="53">
        <v>5439.8249378099999</v>
      </c>
      <c r="S96" s="53">
        <v>5396.9411391599997</v>
      </c>
      <c r="T96" s="53">
        <v>5337.7573745099999</v>
      </c>
      <c r="U96" s="53">
        <v>5324.6031495099996</v>
      </c>
      <c r="V96" s="53">
        <v>5385.6469435300005</v>
      </c>
      <c r="W96" s="53">
        <v>5395.9001391900001</v>
      </c>
      <c r="X96" s="53">
        <v>5403.4351504900005</v>
      </c>
      <c r="Y96" s="53">
        <v>5480.7945404299999</v>
      </c>
    </row>
    <row r="97" spans="1:25" s="54" customFormat="1" ht="15.75" x14ac:dyDescent="0.3">
      <c r="A97" s="52" t="s">
        <v>150</v>
      </c>
      <c r="B97" s="53">
        <v>5478.2517207800001</v>
      </c>
      <c r="C97" s="53">
        <v>5461.3116554099997</v>
      </c>
      <c r="D97" s="53">
        <v>5486.2082490000003</v>
      </c>
      <c r="E97" s="53">
        <v>5493.2748832300003</v>
      </c>
      <c r="F97" s="53">
        <v>5496.8261123699995</v>
      </c>
      <c r="G97" s="53">
        <v>5482.5684429699995</v>
      </c>
      <c r="H97" s="53">
        <v>5472.4828247200003</v>
      </c>
      <c r="I97" s="53">
        <v>5504.8378218899998</v>
      </c>
      <c r="J97" s="53">
        <v>5478.4351080100005</v>
      </c>
      <c r="K97" s="53">
        <v>5418.3548010499999</v>
      </c>
      <c r="L97" s="53">
        <v>5398.2923055900001</v>
      </c>
      <c r="M97" s="53">
        <v>5399.7241380300002</v>
      </c>
      <c r="N97" s="53">
        <v>5385.7192351200001</v>
      </c>
      <c r="O97" s="53">
        <v>5400.8236814699994</v>
      </c>
      <c r="P97" s="53">
        <v>5440.1471146700005</v>
      </c>
      <c r="Q97" s="53">
        <v>5441.6033110500002</v>
      </c>
      <c r="R97" s="53">
        <v>5451.84113849</v>
      </c>
      <c r="S97" s="53">
        <v>5427.1726988199998</v>
      </c>
      <c r="T97" s="53">
        <v>5377.4413565499999</v>
      </c>
      <c r="U97" s="53">
        <v>5380.9454895300005</v>
      </c>
      <c r="V97" s="53">
        <v>5405.6200717700003</v>
      </c>
      <c r="W97" s="53">
        <v>5425.1401245400002</v>
      </c>
      <c r="X97" s="53">
        <v>5457.8454765500001</v>
      </c>
      <c r="Y97" s="53">
        <v>5503.5323471000002</v>
      </c>
    </row>
    <row r="98" spans="1:25" s="54" customFormat="1" ht="15.75" x14ac:dyDescent="0.3">
      <c r="A98" s="52" t="s">
        <v>151</v>
      </c>
      <c r="B98" s="53">
        <v>5527.2602209199995</v>
      </c>
      <c r="C98" s="53">
        <v>5534.6454251499999</v>
      </c>
      <c r="D98" s="53">
        <v>5572.3805871100003</v>
      </c>
      <c r="E98" s="53">
        <v>5578.5190681599997</v>
      </c>
      <c r="F98" s="53">
        <v>5570.5927771699999</v>
      </c>
      <c r="G98" s="53">
        <v>5575.9463470400005</v>
      </c>
      <c r="H98" s="53">
        <v>5566.77210904</v>
      </c>
      <c r="I98" s="53">
        <v>5559.5200289200002</v>
      </c>
      <c r="J98" s="53">
        <v>5546.0732858299998</v>
      </c>
      <c r="K98" s="53">
        <v>5504.5027805199998</v>
      </c>
      <c r="L98" s="53">
        <v>5466.8208497300002</v>
      </c>
      <c r="M98" s="53">
        <v>5459.3686988499994</v>
      </c>
      <c r="N98" s="53">
        <v>5473.5182822300003</v>
      </c>
      <c r="O98" s="53">
        <v>5507.5218671599996</v>
      </c>
      <c r="P98" s="53">
        <v>5508.9551668399999</v>
      </c>
      <c r="Q98" s="53">
        <v>5523.1113119599995</v>
      </c>
      <c r="R98" s="53">
        <v>5505.6091750400001</v>
      </c>
      <c r="S98" s="53">
        <v>5486.25939767</v>
      </c>
      <c r="T98" s="53">
        <v>5437.5870833700001</v>
      </c>
      <c r="U98" s="53">
        <v>5439.4139752299998</v>
      </c>
      <c r="V98" s="53">
        <v>5470.3935988399999</v>
      </c>
      <c r="W98" s="53">
        <v>5485.6937701300003</v>
      </c>
      <c r="X98" s="53">
        <v>5526.4944970199995</v>
      </c>
      <c r="Y98" s="53">
        <v>5563.6091165799999</v>
      </c>
    </row>
    <row r="99" spans="1:25" s="54" customFormat="1" ht="15.75" x14ac:dyDescent="0.3">
      <c r="A99" s="52" t="s">
        <v>152</v>
      </c>
      <c r="B99" s="53">
        <v>5514.8334143000002</v>
      </c>
      <c r="C99" s="53">
        <v>5552.6076664000002</v>
      </c>
      <c r="D99" s="53">
        <v>5605.6830380600004</v>
      </c>
      <c r="E99" s="53">
        <v>5588.2227431399997</v>
      </c>
      <c r="F99" s="53">
        <v>5582.9690154899999</v>
      </c>
      <c r="G99" s="53">
        <v>5588.1198445199998</v>
      </c>
      <c r="H99" s="53">
        <v>5546.1049454700005</v>
      </c>
      <c r="I99" s="53">
        <v>5505.7106545099996</v>
      </c>
      <c r="J99" s="53">
        <v>5487.0753756499998</v>
      </c>
      <c r="K99" s="53">
        <v>5441.6701991800001</v>
      </c>
      <c r="L99" s="53">
        <v>5467.5125897400003</v>
      </c>
      <c r="M99" s="53">
        <v>5486.0751870700005</v>
      </c>
      <c r="N99" s="53">
        <v>5494.6007527000002</v>
      </c>
      <c r="O99" s="53">
        <v>5516.4994995400002</v>
      </c>
      <c r="P99" s="53">
        <v>5527.9697884500001</v>
      </c>
      <c r="Q99" s="53">
        <v>5529.4442207600005</v>
      </c>
      <c r="R99" s="53">
        <v>5522.8564492400001</v>
      </c>
      <c r="S99" s="53">
        <v>5487.8616591</v>
      </c>
      <c r="T99" s="53">
        <v>5417.2094854999996</v>
      </c>
      <c r="U99" s="53">
        <v>5421.9913204200002</v>
      </c>
      <c r="V99" s="53">
        <v>5446.9180504199994</v>
      </c>
      <c r="W99" s="53">
        <v>5458.5396260400003</v>
      </c>
      <c r="X99" s="53">
        <v>5484.0921478999999</v>
      </c>
      <c r="Y99" s="53">
        <v>5524.1381713399996</v>
      </c>
    </row>
    <row r="100" spans="1:25" s="54" customFormat="1" ht="15.75" x14ac:dyDescent="0.3">
      <c r="A100" s="52" t="s">
        <v>153</v>
      </c>
      <c r="B100" s="53">
        <v>5489.66648704</v>
      </c>
      <c r="C100" s="53">
        <v>5523.9574990000001</v>
      </c>
      <c r="D100" s="53">
        <v>5552.0131733600001</v>
      </c>
      <c r="E100" s="53">
        <v>5536.0835839199999</v>
      </c>
      <c r="F100" s="53">
        <v>5517.2346185400002</v>
      </c>
      <c r="G100" s="53">
        <v>5511.2026206199998</v>
      </c>
      <c r="H100" s="53">
        <v>5504.7302901700004</v>
      </c>
      <c r="I100" s="53">
        <v>5495.8562683800001</v>
      </c>
      <c r="J100" s="53">
        <v>5453.64872732</v>
      </c>
      <c r="K100" s="53">
        <v>5454.5183295400002</v>
      </c>
      <c r="L100" s="53">
        <v>5495.5985078599997</v>
      </c>
      <c r="M100" s="53">
        <v>5520.7913241699998</v>
      </c>
      <c r="N100" s="53">
        <v>5503.4404386300002</v>
      </c>
      <c r="O100" s="53">
        <v>5491.3534191899998</v>
      </c>
      <c r="P100" s="53">
        <v>5492.26701099</v>
      </c>
      <c r="Q100" s="53">
        <v>5495.3486758999998</v>
      </c>
      <c r="R100" s="53">
        <v>5488.6468979599995</v>
      </c>
      <c r="S100" s="53">
        <v>5473.2666407500001</v>
      </c>
      <c r="T100" s="53">
        <v>5425.2586041499999</v>
      </c>
      <c r="U100" s="53">
        <v>5405.1870327300003</v>
      </c>
      <c r="V100" s="53">
        <v>5411.6134713800002</v>
      </c>
      <c r="W100" s="53">
        <v>5422.0754315899994</v>
      </c>
      <c r="X100" s="53">
        <v>5448.7834868400005</v>
      </c>
      <c r="Y100" s="53">
        <v>5471.8186629100001</v>
      </c>
    </row>
    <row r="101" spans="1:25" s="54" customFormat="1" ht="15.75" x14ac:dyDescent="0.3">
      <c r="A101" s="52" t="s">
        <v>154</v>
      </c>
      <c r="B101" s="53">
        <v>5394.2833989800001</v>
      </c>
      <c r="C101" s="53">
        <v>5435.4841864600003</v>
      </c>
      <c r="D101" s="53">
        <v>5485.4109861799998</v>
      </c>
      <c r="E101" s="53">
        <v>5488.11455174</v>
      </c>
      <c r="F101" s="53">
        <v>5481.33852312</v>
      </c>
      <c r="G101" s="53">
        <v>5473.0725383400004</v>
      </c>
      <c r="H101" s="53">
        <v>5438.0092730599999</v>
      </c>
      <c r="I101" s="53">
        <v>5376.67700393</v>
      </c>
      <c r="J101" s="53">
        <v>5346.0871181599996</v>
      </c>
      <c r="K101" s="53">
        <v>5357.9915861999998</v>
      </c>
      <c r="L101" s="53">
        <v>5373.9264878100003</v>
      </c>
      <c r="M101" s="53">
        <v>5445.5308904399999</v>
      </c>
      <c r="N101" s="53">
        <v>5455.3098869900005</v>
      </c>
      <c r="O101" s="53">
        <v>5466.73032616</v>
      </c>
      <c r="P101" s="53">
        <v>5481.3148672899997</v>
      </c>
      <c r="Q101" s="53">
        <v>5492.1912262599999</v>
      </c>
      <c r="R101" s="53">
        <v>5486.1404950699998</v>
      </c>
      <c r="S101" s="53">
        <v>5453.3975651700002</v>
      </c>
      <c r="T101" s="53">
        <v>5387.7321412599995</v>
      </c>
      <c r="U101" s="53">
        <v>5359.1226978599998</v>
      </c>
      <c r="V101" s="53">
        <v>5340.6625404200004</v>
      </c>
      <c r="W101" s="53">
        <v>5313.8372317699996</v>
      </c>
      <c r="X101" s="53">
        <v>5338.3297945899994</v>
      </c>
      <c r="Y101" s="53">
        <v>5391.4064139299999</v>
      </c>
    </row>
    <row r="102" spans="1:25" s="54" customFormat="1" ht="15.75" x14ac:dyDescent="0.3">
      <c r="A102" s="52" t="s">
        <v>155</v>
      </c>
      <c r="B102" s="53">
        <v>5433.6577327599998</v>
      </c>
      <c r="C102" s="53">
        <v>5489.1042184199996</v>
      </c>
      <c r="D102" s="53">
        <v>5533.97081918</v>
      </c>
      <c r="E102" s="53">
        <v>5515.5798656699999</v>
      </c>
      <c r="F102" s="53">
        <v>5521.9727879800002</v>
      </c>
      <c r="G102" s="53">
        <v>5495.5649280199996</v>
      </c>
      <c r="H102" s="53">
        <v>5453.0487685799999</v>
      </c>
      <c r="I102" s="53">
        <v>5414.7783243800004</v>
      </c>
      <c r="J102" s="53">
        <v>5403.5628817100005</v>
      </c>
      <c r="K102" s="53">
        <v>5423.57686457</v>
      </c>
      <c r="L102" s="53">
        <v>5452.25900843</v>
      </c>
      <c r="M102" s="53">
        <v>5520.0051641199998</v>
      </c>
      <c r="N102" s="53">
        <v>5559.1349280499999</v>
      </c>
      <c r="O102" s="53">
        <v>5559.5251495600005</v>
      </c>
      <c r="P102" s="53">
        <v>5558.6945650099997</v>
      </c>
      <c r="Q102" s="53">
        <v>5564.3942683400001</v>
      </c>
      <c r="R102" s="53">
        <v>5550.6848930199994</v>
      </c>
      <c r="S102" s="53">
        <v>5525.4645426500001</v>
      </c>
      <c r="T102" s="53">
        <v>5461.5782129700001</v>
      </c>
      <c r="U102" s="53">
        <v>5461.8567143800001</v>
      </c>
      <c r="V102" s="53">
        <v>5439.6007986900004</v>
      </c>
      <c r="W102" s="53">
        <v>5431.1493900200003</v>
      </c>
      <c r="X102" s="53">
        <v>5437.0080189099999</v>
      </c>
      <c r="Y102" s="53">
        <v>5493.62542579</v>
      </c>
    </row>
    <row r="103" spans="1:25" s="54" customFormat="1" ht="15.75" x14ac:dyDescent="0.3">
      <c r="A103" s="52" t="s">
        <v>156</v>
      </c>
      <c r="B103" s="53">
        <v>5413.7747817899999</v>
      </c>
      <c r="C103" s="53">
        <v>5447.3861955800003</v>
      </c>
      <c r="D103" s="53">
        <v>5480.2585976700002</v>
      </c>
      <c r="E103" s="53">
        <v>5468.2002207799997</v>
      </c>
      <c r="F103" s="53">
        <v>5472.9281197099999</v>
      </c>
      <c r="G103" s="53">
        <v>5465.7370149199996</v>
      </c>
      <c r="H103" s="53">
        <v>5440.31463085</v>
      </c>
      <c r="I103" s="53">
        <v>5388.9046010000002</v>
      </c>
      <c r="J103" s="53">
        <v>5341.47339225</v>
      </c>
      <c r="K103" s="53">
        <v>5309.70944891</v>
      </c>
      <c r="L103" s="53">
        <v>5298.7772916100002</v>
      </c>
      <c r="M103" s="53">
        <v>5313.5068525799998</v>
      </c>
      <c r="N103" s="53">
        <v>5325.0328355399997</v>
      </c>
      <c r="O103" s="53">
        <v>5331.8948811</v>
      </c>
      <c r="P103" s="53">
        <v>5336.1268691999994</v>
      </c>
      <c r="Q103" s="53">
        <v>5340.7479537399995</v>
      </c>
      <c r="R103" s="53">
        <v>5337.9531015299999</v>
      </c>
      <c r="S103" s="53">
        <v>5292.7008454899997</v>
      </c>
      <c r="T103" s="53">
        <v>5261.3435336000002</v>
      </c>
      <c r="U103" s="53">
        <v>5271.9862230500003</v>
      </c>
      <c r="V103" s="53">
        <v>5303.0105484100004</v>
      </c>
      <c r="W103" s="53">
        <v>5317.2280940999999</v>
      </c>
      <c r="X103" s="53">
        <v>5325.2049107299999</v>
      </c>
      <c r="Y103" s="53">
        <v>5429.0113379300001</v>
      </c>
    </row>
    <row r="104" spans="1:25" s="54" customFormat="1" ht="15.75" x14ac:dyDescent="0.3">
      <c r="A104" s="52" t="s">
        <v>157</v>
      </c>
      <c r="B104" s="53">
        <v>5509.3522462399997</v>
      </c>
      <c r="C104" s="53">
        <v>5480.8139054900003</v>
      </c>
      <c r="D104" s="53">
        <v>5541.0220479500003</v>
      </c>
      <c r="E104" s="53">
        <v>5533.3530340500001</v>
      </c>
      <c r="F104" s="53">
        <v>5533.2243676999997</v>
      </c>
      <c r="G104" s="53">
        <v>5548.1137227899999</v>
      </c>
      <c r="H104" s="53">
        <v>5521.8253826800001</v>
      </c>
      <c r="I104" s="53">
        <v>5513.4588471999996</v>
      </c>
      <c r="J104" s="53">
        <v>5478.6833392600001</v>
      </c>
      <c r="K104" s="53">
        <v>5453.2133776700002</v>
      </c>
      <c r="L104" s="53">
        <v>5420.5033139400002</v>
      </c>
      <c r="M104" s="53">
        <v>5411.7655614599998</v>
      </c>
      <c r="N104" s="53">
        <v>5428.6288202699998</v>
      </c>
      <c r="O104" s="53">
        <v>5445.7073063500002</v>
      </c>
      <c r="P104" s="53">
        <v>5450.70992544</v>
      </c>
      <c r="Q104" s="53">
        <v>5454.5480082800004</v>
      </c>
      <c r="R104" s="53">
        <v>5447.6489821599998</v>
      </c>
      <c r="S104" s="53">
        <v>5419.2669237999999</v>
      </c>
      <c r="T104" s="53">
        <v>5365.73147066</v>
      </c>
      <c r="U104" s="53">
        <v>5382.2458274099999</v>
      </c>
      <c r="V104" s="53">
        <v>5411.1908813199998</v>
      </c>
      <c r="W104" s="53">
        <v>5424.3766862600005</v>
      </c>
      <c r="X104" s="53">
        <v>5437.0804695099996</v>
      </c>
      <c r="Y104" s="53">
        <v>5458.6346127799998</v>
      </c>
    </row>
    <row r="105" spans="1:25" s="54" customFormat="1" ht="15.75" x14ac:dyDescent="0.3">
      <c r="A105" s="52" t="s">
        <v>158</v>
      </c>
      <c r="B105" s="53">
        <v>5522.6929422699995</v>
      </c>
      <c r="C105" s="53">
        <v>5503.2071121199997</v>
      </c>
      <c r="D105" s="53">
        <v>5506.7980197199995</v>
      </c>
      <c r="E105" s="53">
        <v>5518.0474563099997</v>
      </c>
      <c r="F105" s="53">
        <v>5518.7427547500001</v>
      </c>
      <c r="G105" s="53">
        <v>5503.6687747699998</v>
      </c>
      <c r="H105" s="53">
        <v>5486.48764734</v>
      </c>
      <c r="I105" s="53">
        <v>5474.7873607500005</v>
      </c>
      <c r="J105" s="53">
        <v>5460.5208047199994</v>
      </c>
      <c r="K105" s="53">
        <v>5401.6708143899996</v>
      </c>
      <c r="L105" s="53">
        <v>5376.3998072699997</v>
      </c>
      <c r="M105" s="53">
        <v>5371.6306447699999</v>
      </c>
      <c r="N105" s="53">
        <v>5376.5956456100002</v>
      </c>
      <c r="O105" s="53">
        <v>5406.13412883</v>
      </c>
      <c r="P105" s="53">
        <v>5413.3315266099999</v>
      </c>
      <c r="Q105" s="53">
        <v>5414.0872510999998</v>
      </c>
      <c r="R105" s="53">
        <v>5414.5947958899997</v>
      </c>
      <c r="S105" s="53">
        <v>5353.6068995300002</v>
      </c>
      <c r="T105" s="53">
        <v>5304.2019765799996</v>
      </c>
      <c r="U105" s="53">
        <v>5328.3097816600002</v>
      </c>
      <c r="V105" s="53">
        <v>5354.3324754200003</v>
      </c>
      <c r="W105" s="53">
        <v>5369.4208343199998</v>
      </c>
      <c r="X105" s="53">
        <v>5381.5780725599998</v>
      </c>
      <c r="Y105" s="53">
        <v>5413.2554433000005</v>
      </c>
    </row>
    <row r="106" spans="1:25" s="54" customFormat="1" ht="15.75" x14ac:dyDescent="0.3">
      <c r="A106" s="52" t="s">
        <v>159</v>
      </c>
      <c r="B106" s="53">
        <v>5493.337066</v>
      </c>
      <c r="C106" s="53">
        <v>5536.6520885199998</v>
      </c>
      <c r="D106" s="53">
        <v>5538.2130482800003</v>
      </c>
      <c r="E106" s="53">
        <v>5540.2607966200003</v>
      </c>
      <c r="F106" s="53">
        <v>5550.8443144600005</v>
      </c>
      <c r="G106" s="53">
        <v>5544.6153970599999</v>
      </c>
      <c r="H106" s="53">
        <v>5500.5423000800001</v>
      </c>
      <c r="I106" s="53">
        <v>5431.3554411599998</v>
      </c>
      <c r="J106" s="53">
        <v>5394.66922264</v>
      </c>
      <c r="K106" s="53">
        <v>5384.1539554999999</v>
      </c>
      <c r="L106" s="53">
        <v>5365.8926394800001</v>
      </c>
      <c r="M106" s="53">
        <v>5378.3107927299998</v>
      </c>
      <c r="N106" s="53">
        <v>5383.7309847100005</v>
      </c>
      <c r="O106" s="53">
        <v>5391.2581500400001</v>
      </c>
      <c r="P106" s="53">
        <v>5397.7446395400002</v>
      </c>
      <c r="Q106" s="53">
        <v>5405.9238878400001</v>
      </c>
      <c r="R106" s="53">
        <v>5394.1123818899996</v>
      </c>
      <c r="S106" s="53">
        <v>5366.3758755899999</v>
      </c>
      <c r="T106" s="53">
        <v>5317.6508500199998</v>
      </c>
      <c r="U106" s="53">
        <v>5326.2440261800002</v>
      </c>
      <c r="V106" s="53">
        <v>5335.20167442</v>
      </c>
      <c r="W106" s="53">
        <v>5348.9706204899994</v>
      </c>
      <c r="X106" s="53">
        <v>5381.5034203200003</v>
      </c>
      <c r="Y106" s="53">
        <v>5397.2794426299997</v>
      </c>
    </row>
    <row r="107" spans="1:25" s="54" customFormat="1" ht="15.75" x14ac:dyDescent="0.3">
      <c r="A107" s="52" t="s">
        <v>160</v>
      </c>
      <c r="B107" s="53">
        <v>5337.5468405900001</v>
      </c>
      <c r="C107" s="53">
        <v>5381.7319185899996</v>
      </c>
      <c r="D107" s="53">
        <v>5425.5634632199999</v>
      </c>
      <c r="E107" s="53">
        <v>5413.6042548099995</v>
      </c>
      <c r="F107" s="53">
        <v>5418.5916555700005</v>
      </c>
      <c r="G107" s="53">
        <v>5419.7703069700001</v>
      </c>
      <c r="H107" s="53">
        <v>5361.1128060499996</v>
      </c>
      <c r="I107" s="53">
        <v>5322.0296505699998</v>
      </c>
      <c r="J107" s="53">
        <v>5286.2805960900005</v>
      </c>
      <c r="K107" s="53">
        <v>5274.5086834499998</v>
      </c>
      <c r="L107" s="53">
        <v>5260.8705951299999</v>
      </c>
      <c r="M107" s="53">
        <v>5273.11572058</v>
      </c>
      <c r="N107" s="53">
        <v>5269.6926075600004</v>
      </c>
      <c r="O107" s="53">
        <v>5282.4359925299996</v>
      </c>
      <c r="P107" s="53">
        <v>5290.8610927199998</v>
      </c>
      <c r="Q107" s="53">
        <v>5296.64614136</v>
      </c>
      <c r="R107" s="53">
        <v>5292.1929881699998</v>
      </c>
      <c r="S107" s="53">
        <v>5258.91654604</v>
      </c>
      <c r="T107" s="53">
        <v>5224.0910030899995</v>
      </c>
      <c r="U107" s="53">
        <v>5242.2634598200002</v>
      </c>
      <c r="V107" s="53">
        <v>5262.2041484299998</v>
      </c>
      <c r="W107" s="53">
        <v>5279.3680497000005</v>
      </c>
      <c r="X107" s="53">
        <v>5288.89212262</v>
      </c>
      <c r="Y107" s="53">
        <v>5300.1509256199997</v>
      </c>
    </row>
    <row r="108" spans="1:25" s="54" customFormat="1" ht="15.75" x14ac:dyDescent="0.3">
      <c r="A108" s="52" t="s">
        <v>161</v>
      </c>
      <c r="B108" s="53">
        <v>5282.8451487599996</v>
      </c>
      <c r="C108" s="53">
        <v>5352.7456312200002</v>
      </c>
      <c r="D108" s="53">
        <v>5402.8090700000002</v>
      </c>
      <c r="E108" s="53">
        <v>5409.3077891499997</v>
      </c>
      <c r="F108" s="53">
        <v>5407.3237524799997</v>
      </c>
      <c r="G108" s="53">
        <v>5393.0263195999996</v>
      </c>
      <c r="H108" s="53">
        <v>5366.0465932200004</v>
      </c>
      <c r="I108" s="53">
        <v>5319.7043922900002</v>
      </c>
      <c r="J108" s="53">
        <v>5293.2344370499995</v>
      </c>
      <c r="K108" s="53">
        <v>5269.6527482900001</v>
      </c>
      <c r="L108" s="53">
        <v>5264.25159644</v>
      </c>
      <c r="M108" s="53">
        <v>5266.3583076599998</v>
      </c>
      <c r="N108" s="53">
        <v>5280.7163388400004</v>
      </c>
      <c r="O108" s="53">
        <v>5298.4619950100005</v>
      </c>
      <c r="P108" s="53">
        <v>5298.83371859</v>
      </c>
      <c r="Q108" s="53">
        <v>5305.5955641</v>
      </c>
      <c r="R108" s="53">
        <v>5303.4557485599998</v>
      </c>
      <c r="S108" s="53">
        <v>5266.7459236300001</v>
      </c>
      <c r="T108" s="53">
        <v>5219.0108357400004</v>
      </c>
      <c r="U108" s="53">
        <v>5238.5025230199999</v>
      </c>
      <c r="V108" s="53">
        <v>5259.7258694299999</v>
      </c>
      <c r="W108" s="53">
        <v>5269.2468389900005</v>
      </c>
      <c r="X108" s="53">
        <v>5301.0964420800001</v>
      </c>
      <c r="Y108" s="53">
        <v>5325.9269317999997</v>
      </c>
    </row>
    <row r="109" spans="1:25" s="54" customFormat="1" ht="15.75" x14ac:dyDescent="0.3">
      <c r="A109" s="52" t="s">
        <v>162</v>
      </c>
      <c r="B109" s="53">
        <v>5362.0407391099998</v>
      </c>
      <c r="C109" s="53">
        <v>5392.4374225700003</v>
      </c>
      <c r="D109" s="53">
        <v>5424.54267497</v>
      </c>
      <c r="E109" s="53">
        <v>5419.1404922299998</v>
      </c>
      <c r="F109" s="53">
        <v>5422.8587237299998</v>
      </c>
      <c r="G109" s="53">
        <v>5422.7973152599998</v>
      </c>
      <c r="H109" s="53">
        <v>5371.6169610799998</v>
      </c>
      <c r="I109" s="53">
        <v>5335.7439888099998</v>
      </c>
      <c r="J109" s="53">
        <v>5289.5290511900002</v>
      </c>
      <c r="K109" s="53">
        <v>5268.4828308599999</v>
      </c>
      <c r="L109" s="53">
        <v>5254.9347763200003</v>
      </c>
      <c r="M109" s="53">
        <v>5265.5981901699997</v>
      </c>
      <c r="N109" s="53">
        <v>5280.9843772599997</v>
      </c>
      <c r="O109" s="53">
        <v>5277.0535558299998</v>
      </c>
      <c r="P109" s="53">
        <v>5283.3796710799998</v>
      </c>
      <c r="Q109" s="53">
        <v>5306.69290757</v>
      </c>
      <c r="R109" s="53">
        <v>5295.4586563100002</v>
      </c>
      <c r="S109" s="53">
        <v>5256.5607041499998</v>
      </c>
      <c r="T109" s="53">
        <v>5218.3364687100002</v>
      </c>
      <c r="U109" s="53">
        <v>5241.4896782100004</v>
      </c>
      <c r="V109" s="53">
        <v>5266.4683384600003</v>
      </c>
      <c r="W109" s="53">
        <v>5285.1878501900001</v>
      </c>
      <c r="X109" s="53">
        <v>5314.11091201</v>
      </c>
      <c r="Y109" s="53">
        <v>5349.6236711000001</v>
      </c>
    </row>
    <row r="110" spans="1:25" s="23" customFormat="1" x14ac:dyDescent="0.2"/>
    <row r="111" spans="1:25" s="23" customFormat="1" ht="15.75" customHeight="1" x14ac:dyDescent="0.2">
      <c r="A111" s="158" t="s">
        <v>69</v>
      </c>
      <c r="B111" s="232" t="s">
        <v>97</v>
      </c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2"/>
    </row>
    <row r="112" spans="1:25" s="23" customFormat="1" x14ac:dyDescent="0.2">
      <c r="A112" s="159"/>
      <c r="B112" s="102" t="s">
        <v>71</v>
      </c>
      <c r="C112" s="103" t="s">
        <v>72</v>
      </c>
      <c r="D112" s="104" t="s">
        <v>73</v>
      </c>
      <c r="E112" s="103" t="s">
        <v>74</v>
      </c>
      <c r="F112" s="103" t="s">
        <v>75</v>
      </c>
      <c r="G112" s="103" t="s">
        <v>76</v>
      </c>
      <c r="H112" s="103" t="s">
        <v>77</v>
      </c>
      <c r="I112" s="103" t="s">
        <v>78</v>
      </c>
      <c r="J112" s="103" t="s">
        <v>79</v>
      </c>
      <c r="K112" s="102" t="s">
        <v>80</v>
      </c>
      <c r="L112" s="103" t="s">
        <v>81</v>
      </c>
      <c r="M112" s="105" t="s">
        <v>82</v>
      </c>
      <c r="N112" s="102" t="s">
        <v>83</v>
      </c>
      <c r="O112" s="103" t="s">
        <v>84</v>
      </c>
      <c r="P112" s="105" t="s">
        <v>85</v>
      </c>
      <c r="Q112" s="104" t="s">
        <v>86</v>
      </c>
      <c r="R112" s="103" t="s">
        <v>87</v>
      </c>
      <c r="S112" s="104" t="s">
        <v>88</v>
      </c>
      <c r="T112" s="103" t="s">
        <v>89</v>
      </c>
      <c r="U112" s="104" t="s">
        <v>90</v>
      </c>
      <c r="V112" s="103" t="s">
        <v>91</v>
      </c>
      <c r="W112" s="104" t="s">
        <v>92</v>
      </c>
      <c r="X112" s="103" t="s">
        <v>93</v>
      </c>
      <c r="Y112" s="103" t="s">
        <v>94</v>
      </c>
    </row>
    <row r="113" spans="1:25" s="23" customFormat="1" ht="15.75" customHeight="1" x14ac:dyDescent="0.2">
      <c r="A113" s="50" t="s">
        <v>133</v>
      </c>
      <c r="B113" s="51">
        <v>6368.4410226700002</v>
      </c>
      <c r="C113" s="51">
        <v>6304.6756449900004</v>
      </c>
      <c r="D113" s="51">
        <v>6377.51471838</v>
      </c>
      <c r="E113" s="51">
        <v>6365.1029712300005</v>
      </c>
      <c r="F113" s="51">
        <v>6374.6582839299999</v>
      </c>
      <c r="G113" s="51">
        <v>6373.3387831500004</v>
      </c>
      <c r="H113" s="51">
        <v>6307.5895151900004</v>
      </c>
      <c r="I113" s="51">
        <v>6243.1361214299995</v>
      </c>
      <c r="J113" s="51">
        <v>6209.8228777499999</v>
      </c>
      <c r="K113" s="51">
        <v>6173.5733873400004</v>
      </c>
      <c r="L113" s="51">
        <v>6187.3582376200002</v>
      </c>
      <c r="M113" s="51">
        <v>6180.7649541999999</v>
      </c>
      <c r="N113" s="51">
        <v>6198.7085249499996</v>
      </c>
      <c r="O113" s="51">
        <v>6200.2248033899996</v>
      </c>
      <c r="P113" s="51">
        <v>6207.0995189300002</v>
      </c>
      <c r="Q113" s="51">
        <v>6215.7982715600001</v>
      </c>
      <c r="R113" s="51">
        <v>6218.6159196999997</v>
      </c>
      <c r="S113" s="51">
        <v>6194.1354429800003</v>
      </c>
      <c r="T113" s="51">
        <v>6138.3257121799998</v>
      </c>
      <c r="U113" s="51">
        <v>6119.6020430299995</v>
      </c>
      <c r="V113" s="51">
        <v>6141.1903694900002</v>
      </c>
      <c r="W113" s="51">
        <v>6151.4760637999998</v>
      </c>
      <c r="X113" s="51">
        <v>6186.2000056400002</v>
      </c>
      <c r="Y113" s="51">
        <v>6232.9992850400004</v>
      </c>
    </row>
    <row r="114" spans="1:25" s="54" customFormat="1" ht="15.75" x14ac:dyDescent="0.3">
      <c r="A114" s="52" t="s">
        <v>134</v>
      </c>
      <c r="B114" s="53">
        <v>6233.1430348399999</v>
      </c>
      <c r="C114" s="53">
        <v>6283.2566670899996</v>
      </c>
      <c r="D114" s="53">
        <v>6339.1403338199998</v>
      </c>
      <c r="E114" s="53">
        <v>6333.1529894599998</v>
      </c>
      <c r="F114" s="53">
        <v>6327.6125770799999</v>
      </c>
      <c r="G114" s="53">
        <v>6318.67064587</v>
      </c>
      <c r="H114" s="53">
        <v>6256.3816554799996</v>
      </c>
      <c r="I114" s="53">
        <v>6177.5436951499996</v>
      </c>
      <c r="J114" s="53">
        <v>6131.5816235900002</v>
      </c>
      <c r="K114" s="53">
        <v>6089.2119751999999</v>
      </c>
      <c r="L114" s="53">
        <v>6092.5503537900004</v>
      </c>
      <c r="M114" s="53">
        <v>6102.9951900400001</v>
      </c>
      <c r="N114" s="53">
        <v>6135.1035058500001</v>
      </c>
      <c r="O114" s="53">
        <v>6131.9175589300003</v>
      </c>
      <c r="P114" s="53">
        <v>6135.3671434999997</v>
      </c>
      <c r="Q114" s="53">
        <v>6145.3079066700002</v>
      </c>
      <c r="R114" s="53">
        <v>6142.7523972400004</v>
      </c>
      <c r="S114" s="53">
        <v>6122.9003200300003</v>
      </c>
      <c r="T114" s="53">
        <v>6067.2316663299998</v>
      </c>
      <c r="U114" s="53">
        <v>6048.4624956400003</v>
      </c>
      <c r="V114" s="53">
        <v>6068.2769429800001</v>
      </c>
      <c r="W114" s="53">
        <v>6091.1287934900001</v>
      </c>
      <c r="X114" s="53">
        <v>6133.5441478900002</v>
      </c>
      <c r="Y114" s="53">
        <v>6186.0320961699999</v>
      </c>
    </row>
    <row r="115" spans="1:25" s="54" customFormat="1" ht="15.75" x14ac:dyDescent="0.3">
      <c r="A115" s="52" t="s">
        <v>135</v>
      </c>
      <c r="B115" s="53">
        <v>6217.5611673000003</v>
      </c>
      <c r="C115" s="53">
        <v>6268.3740422000001</v>
      </c>
      <c r="D115" s="53">
        <v>6298.6952176599998</v>
      </c>
      <c r="E115" s="53">
        <v>6323.9308434200002</v>
      </c>
      <c r="F115" s="53">
        <v>6339.0072794899997</v>
      </c>
      <c r="G115" s="53">
        <v>6329.5778066000003</v>
      </c>
      <c r="H115" s="53">
        <v>6268.7763354600002</v>
      </c>
      <c r="I115" s="53">
        <v>6202.0146728300006</v>
      </c>
      <c r="J115" s="53">
        <v>6167.4232348699998</v>
      </c>
      <c r="K115" s="53">
        <v>6128.5563637499999</v>
      </c>
      <c r="L115" s="53">
        <v>6148.2984879100004</v>
      </c>
      <c r="M115" s="53">
        <v>6156.1953816300002</v>
      </c>
      <c r="N115" s="53">
        <v>6186.8485833300001</v>
      </c>
      <c r="O115" s="53">
        <v>6173.8567039899999</v>
      </c>
      <c r="P115" s="53">
        <v>6173.0313584699998</v>
      </c>
      <c r="Q115" s="53">
        <v>6177.1707336300005</v>
      </c>
      <c r="R115" s="53">
        <v>6176.4849630200006</v>
      </c>
      <c r="S115" s="53">
        <v>6146.8810328399995</v>
      </c>
      <c r="T115" s="53">
        <v>6090.9041035999999</v>
      </c>
      <c r="U115" s="53">
        <v>6065.7749714599995</v>
      </c>
      <c r="V115" s="53">
        <v>6092.3297605799999</v>
      </c>
      <c r="W115" s="53">
        <v>6099.7692955299999</v>
      </c>
      <c r="X115" s="53">
        <v>6145.6717620399995</v>
      </c>
      <c r="Y115" s="53">
        <v>6257.55450363</v>
      </c>
    </row>
    <row r="116" spans="1:25" s="54" customFormat="1" ht="15.75" x14ac:dyDescent="0.3">
      <c r="A116" s="52" t="s">
        <v>136</v>
      </c>
      <c r="B116" s="53">
        <v>6081.5059677700001</v>
      </c>
      <c r="C116" s="53">
        <v>6137.7651532999998</v>
      </c>
      <c r="D116" s="53">
        <v>6202.1955730500003</v>
      </c>
      <c r="E116" s="53">
        <v>6218.7614700399999</v>
      </c>
      <c r="F116" s="53">
        <v>6222.3171931699999</v>
      </c>
      <c r="G116" s="53">
        <v>6224.2121618299998</v>
      </c>
      <c r="H116" s="53">
        <v>6212.9716004399997</v>
      </c>
      <c r="I116" s="53">
        <v>6115.2430350100003</v>
      </c>
      <c r="J116" s="53">
        <v>6039.0545331800004</v>
      </c>
      <c r="K116" s="53">
        <v>5991.8361920799998</v>
      </c>
      <c r="L116" s="53">
        <v>5967.2972597099997</v>
      </c>
      <c r="M116" s="53">
        <v>5962.4929318200002</v>
      </c>
      <c r="N116" s="53">
        <v>5984.8199060799998</v>
      </c>
      <c r="O116" s="53">
        <v>6007.3148448399998</v>
      </c>
      <c r="P116" s="53">
        <v>6027.0562465399998</v>
      </c>
      <c r="Q116" s="53">
        <v>6029.6751899199999</v>
      </c>
      <c r="R116" s="53">
        <v>6023.5387208000002</v>
      </c>
      <c r="S116" s="53">
        <v>6001.4652199600005</v>
      </c>
      <c r="T116" s="53">
        <v>5940.7435532500003</v>
      </c>
      <c r="U116" s="53">
        <v>5928.2430008400006</v>
      </c>
      <c r="V116" s="53">
        <v>5948.3228434299999</v>
      </c>
      <c r="W116" s="53">
        <v>5970.93002342</v>
      </c>
      <c r="X116" s="53">
        <v>6011.1429306500004</v>
      </c>
      <c r="Y116" s="53">
        <v>6045.2934413499997</v>
      </c>
    </row>
    <row r="117" spans="1:25" s="54" customFormat="1" ht="15.75" x14ac:dyDescent="0.3">
      <c r="A117" s="52" t="s">
        <v>137</v>
      </c>
      <c r="B117" s="53">
        <v>6177.5760680499998</v>
      </c>
      <c r="C117" s="53">
        <v>6220.3701635100006</v>
      </c>
      <c r="D117" s="53">
        <v>6274.9155377400002</v>
      </c>
      <c r="E117" s="53">
        <v>6271.3399720500001</v>
      </c>
      <c r="F117" s="53">
        <v>6281.2012273099999</v>
      </c>
      <c r="G117" s="53">
        <v>6278.0405001600002</v>
      </c>
      <c r="H117" s="53">
        <v>6258.0958634500003</v>
      </c>
      <c r="I117" s="53">
        <v>6233.4672856799998</v>
      </c>
      <c r="J117" s="53">
        <v>6183.3975222600002</v>
      </c>
      <c r="K117" s="53">
        <v>6118.9699889800004</v>
      </c>
      <c r="L117" s="53">
        <v>6099.9298563700004</v>
      </c>
      <c r="M117" s="53">
        <v>6102.8297788399996</v>
      </c>
      <c r="N117" s="53">
        <v>6102.5260662700002</v>
      </c>
      <c r="O117" s="53">
        <v>6120.9813029300003</v>
      </c>
      <c r="P117" s="53">
        <v>6140.8741618700005</v>
      </c>
      <c r="Q117" s="53">
        <v>6153.7937135399998</v>
      </c>
      <c r="R117" s="53">
        <v>6145.7874166500005</v>
      </c>
      <c r="S117" s="53">
        <v>6122.0755607499996</v>
      </c>
      <c r="T117" s="53">
        <v>6057.7833112299995</v>
      </c>
      <c r="U117" s="53">
        <v>6048.7168095100005</v>
      </c>
      <c r="V117" s="53">
        <v>6065.4193545400003</v>
      </c>
      <c r="W117" s="53">
        <v>6080.7053148300001</v>
      </c>
      <c r="X117" s="53">
        <v>6119.9543282800005</v>
      </c>
      <c r="Y117" s="53">
        <v>6171.9228920599999</v>
      </c>
    </row>
    <row r="118" spans="1:25" s="54" customFormat="1" ht="15.75" x14ac:dyDescent="0.3">
      <c r="A118" s="52" t="s">
        <v>138</v>
      </c>
      <c r="B118" s="53">
        <v>6095.7502576400002</v>
      </c>
      <c r="C118" s="53">
        <v>6140.5072027300002</v>
      </c>
      <c r="D118" s="53">
        <v>6158.9051437799999</v>
      </c>
      <c r="E118" s="53">
        <v>6173.6138832400002</v>
      </c>
      <c r="F118" s="53">
        <v>6173.65989962</v>
      </c>
      <c r="G118" s="53">
        <v>6162.1082421199999</v>
      </c>
      <c r="H118" s="53">
        <v>6158.4931502899999</v>
      </c>
      <c r="I118" s="53">
        <v>6126.9486780300003</v>
      </c>
      <c r="J118" s="53">
        <v>6083.1601832599999</v>
      </c>
      <c r="K118" s="53">
        <v>6013.9008842100002</v>
      </c>
      <c r="L118" s="53">
        <v>5985.7697351699999</v>
      </c>
      <c r="M118" s="53">
        <v>5985.0262635399995</v>
      </c>
      <c r="N118" s="53">
        <v>5989.5281780200003</v>
      </c>
      <c r="O118" s="53">
        <v>6009.8186268899999</v>
      </c>
      <c r="P118" s="53">
        <v>6016.39863427</v>
      </c>
      <c r="Q118" s="53">
        <v>6028.9124745500003</v>
      </c>
      <c r="R118" s="53">
        <v>6019.11262773</v>
      </c>
      <c r="S118" s="53">
        <v>5991.0940334799998</v>
      </c>
      <c r="T118" s="53">
        <v>5924.6888107300001</v>
      </c>
      <c r="U118" s="53">
        <v>5909.4782286999998</v>
      </c>
      <c r="V118" s="53">
        <v>5938.9653336600004</v>
      </c>
      <c r="W118" s="53">
        <v>5961.0185415100004</v>
      </c>
      <c r="X118" s="53">
        <v>6001.6619421899995</v>
      </c>
      <c r="Y118" s="53">
        <v>6040.84359821</v>
      </c>
    </row>
    <row r="119" spans="1:25" s="54" customFormat="1" ht="15.75" x14ac:dyDescent="0.3">
      <c r="A119" s="52" t="s">
        <v>139</v>
      </c>
      <c r="B119" s="53">
        <v>6050.7558354399998</v>
      </c>
      <c r="C119" s="53">
        <v>6095.5439686899999</v>
      </c>
      <c r="D119" s="53">
        <v>6149.6933748499996</v>
      </c>
      <c r="E119" s="53">
        <v>6139.4094053500003</v>
      </c>
      <c r="F119" s="53">
        <v>6139.7825831800001</v>
      </c>
      <c r="G119" s="53">
        <v>6125.0203593599999</v>
      </c>
      <c r="H119" s="53">
        <v>6118.1580562099998</v>
      </c>
      <c r="I119" s="53">
        <v>6076.49502072</v>
      </c>
      <c r="J119" s="53">
        <v>6035.4870274200002</v>
      </c>
      <c r="K119" s="53">
        <v>6019.9754761599997</v>
      </c>
      <c r="L119" s="53">
        <v>5987.7152388100003</v>
      </c>
      <c r="M119" s="53">
        <v>5995.9673143800001</v>
      </c>
      <c r="N119" s="53">
        <v>6011.2714242000002</v>
      </c>
      <c r="O119" s="53">
        <v>6029.0788606200003</v>
      </c>
      <c r="P119" s="53">
        <v>6029.7039628500006</v>
      </c>
      <c r="Q119" s="53">
        <v>6045.5301057699999</v>
      </c>
      <c r="R119" s="53">
        <v>6035.2921457100001</v>
      </c>
      <c r="S119" s="53">
        <v>6010.06706932</v>
      </c>
      <c r="T119" s="53">
        <v>5959.9238613799998</v>
      </c>
      <c r="U119" s="53">
        <v>5955.3140812000001</v>
      </c>
      <c r="V119" s="53">
        <v>5967.9476992300006</v>
      </c>
      <c r="W119" s="53">
        <v>5983.3741437500003</v>
      </c>
      <c r="X119" s="53">
        <v>6036.9339478399997</v>
      </c>
      <c r="Y119" s="53">
        <v>6074.5671886</v>
      </c>
    </row>
    <row r="120" spans="1:25" s="54" customFormat="1" ht="15.75" x14ac:dyDescent="0.3">
      <c r="A120" s="52" t="s">
        <v>140</v>
      </c>
      <c r="B120" s="53">
        <v>6098.6307507399997</v>
      </c>
      <c r="C120" s="53">
        <v>6177.4959106300003</v>
      </c>
      <c r="D120" s="53">
        <v>6251.6979308600003</v>
      </c>
      <c r="E120" s="53">
        <v>6266.0503427200001</v>
      </c>
      <c r="F120" s="53">
        <v>6272.2442500699999</v>
      </c>
      <c r="G120" s="53">
        <v>6258.6843390399999</v>
      </c>
      <c r="H120" s="53">
        <v>6207.5549429399998</v>
      </c>
      <c r="I120" s="53">
        <v>6238.33312707</v>
      </c>
      <c r="J120" s="53">
        <v>6209.1275397400004</v>
      </c>
      <c r="K120" s="53">
        <v>6167.5839714900003</v>
      </c>
      <c r="L120" s="53">
        <v>6148.0367166599999</v>
      </c>
      <c r="M120" s="53">
        <v>6145.61594573</v>
      </c>
      <c r="N120" s="53">
        <v>6122.8296805099999</v>
      </c>
      <c r="O120" s="53">
        <v>6139.7124956899997</v>
      </c>
      <c r="P120" s="53">
        <v>6186.0111021800003</v>
      </c>
      <c r="Q120" s="53">
        <v>6174.4754032700002</v>
      </c>
      <c r="R120" s="53">
        <v>6173.0942132800001</v>
      </c>
      <c r="S120" s="53">
        <v>6160.0489563600004</v>
      </c>
      <c r="T120" s="53">
        <v>6106.3081952499997</v>
      </c>
      <c r="U120" s="53">
        <v>6105.3242221999999</v>
      </c>
      <c r="V120" s="53">
        <v>6130.13999582</v>
      </c>
      <c r="W120" s="53">
        <v>6131.5197242599997</v>
      </c>
      <c r="X120" s="53">
        <v>6170.9656768200002</v>
      </c>
      <c r="Y120" s="53">
        <v>6206.3240366299997</v>
      </c>
    </row>
    <row r="121" spans="1:25" s="54" customFormat="1" ht="15.75" x14ac:dyDescent="0.3">
      <c r="A121" s="52" t="s">
        <v>141</v>
      </c>
      <c r="B121" s="53">
        <v>6184.62267238</v>
      </c>
      <c r="C121" s="53">
        <v>6203.6273368599996</v>
      </c>
      <c r="D121" s="53">
        <v>6302.9988273700001</v>
      </c>
      <c r="E121" s="53">
        <v>6349.6194995400001</v>
      </c>
      <c r="F121" s="53">
        <v>6363.1117957500001</v>
      </c>
      <c r="G121" s="53">
        <v>6334.9850506299999</v>
      </c>
      <c r="H121" s="53">
        <v>6273.7976363400003</v>
      </c>
      <c r="I121" s="53">
        <v>6235.5093892100003</v>
      </c>
      <c r="J121" s="53">
        <v>6216.2240953199998</v>
      </c>
      <c r="K121" s="53">
        <v>6184.8308113499997</v>
      </c>
      <c r="L121" s="53">
        <v>6177.79910397</v>
      </c>
      <c r="M121" s="53">
        <v>6184.5798528899995</v>
      </c>
      <c r="N121" s="53">
        <v>6194.1408084900004</v>
      </c>
      <c r="O121" s="53">
        <v>6193.0474220400001</v>
      </c>
      <c r="P121" s="53">
        <v>6205.4229686799999</v>
      </c>
      <c r="Q121" s="53">
        <v>6224.3163574099999</v>
      </c>
      <c r="R121" s="53">
        <v>6202.1915480099997</v>
      </c>
      <c r="S121" s="53">
        <v>6196.68178197</v>
      </c>
      <c r="T121" s="53">
        <v>6155.1031207200003</v>
      </c>
      <c r="U121" s="53">
        <v>6159.6228624599999</v>
      </c>
      <c r="V121" s="53">
        <v>6169.5834325899996</v>
      </c>
      <c r="W121" s="53">
        <v>6181.2867182700002</v>
      </c>
      <c r="X121" s="53">
        <v>6231.1236974900003</v>
      </c>
      <c r="Y121" s="53">
        <v>6262.17504078</v>
      </c>
    </row>
    <row r="122" spans="1:25" s="54" customFormat="1" ht="15.75" x14ac:dyDescent="0.3">
      <c r="A122" s="52" t="s">
        <v>142</v>
      </c>
      <c r="B122" s="53">
        <v>6272.73454717</v>
      </c>
      <c r="C122" s="53">
        <v>6300.8798020300001</v>
      </c>
      <c r="D122" s="53">
        <v>6310.0459402300003</v>
      </c>
      <c r="E122" s="53">
        <v>6324.5217118999999</v>
      </c>
      <c r="F122" s="53">
        <v>6346.8984352899997</v>
      </c>
      <c r="G122" s="53">
        <v>6329.0985955699998</v>
      </c>
      <c r="H122" s="53">
        <v>6276.4524929099998</v>
      </c>
      <c r="I122" s="53">
        <v>6225.7962781000006</v>
      </c>
      <c r="J122" s="53">
        <v>6189.5480507499997</v>
      </c>
      <c r="K122" s="53">
        <v>6154.40020972</v>
      </c>
      <c r="L122" s="53">
        <v>6140.0532268799998</v>
      </c>
      <c r="M122" s="53">
        <v>6156.5192738099995</v>
      </c>
      <c r="N122" s="53">
        <v>6166.2334722599999</v>
      </c>
      <c r="O122" s="53">
        <v>6181.4787969099998</v>
      </c>
      <c r="P122" s="53">
        <v>6196.0355366200001</v>
      </c>
      <c r="Q122" s="53">
        <v>6225.8443273299999</v>
      </c>
      <c r="R122" s="53">
        <v>6223.7621104299997</v>
      </c>
      <c r="S122" s="53">
        <v>6179.4654137199996</v>
      </c>
      <c r="T122" s="53">
        <v>6127.4249374400006</v>
      </c>
      <c r="U122" s="53">
        <v>6129.3771192200002</v>
      </c>
      <c r="V122" s="53">
        <v>6155.2597835300003</v>
      </c>
      <c r="W122" s="53">
        <v>6173.0944119800006</v>
      </c>
      <c r="X122" s="53">
        <v>6214.51386869</v>
      </c>
      <c r="Y122" s="53">
        <v>6302.5487349300001</v>
      </c>
    </row>
    <row r="123" spans="1:25" s="54" customFormat="1" ht="15.75" x14ac:dyDescent="0.3">
      <c r="A123" s="52" t="s">
        <v>143</v>
      </c>
      <c r="B123" s="53">
        <v>6184.2821069800002</v>
      </c>
      <c r="C123" s="53">
        <v>6209.2145085900002</v>
      </c>
      <c r="D123" s="53">
        <v>6246.3288899399995</v>
      </c>
      <c r="E123" s="53">
        <v>6230.3613004300005</v>
      </c>
      <c r="F123" s="53">
        <v>6238.8333235199998</v>
      </c>
      <c r="G123" s="53">
        <v>6242.4817847200002</v>
      </c>
      <c r="H123" s="53">
        <v>6214.1537059800003</v>
      </c>
      <c r="I123" s="53">
        <v>6190.0859058099995</v>
      </c>
      <c r="J123" s="53">
        <v>6189.5912215099997</v>
      </c>
      <c r="K123" s="53">
        <v>6134.63004877</v>
      </c>
      <c r="L123" s="53">
        <v>6101.6845472200002</v>
      </c>
      <c r="M123" s="53">
        <v>6096.8630483400002</v>
      </c>
      <c r="N123" s="53">
        <v>6112.9873395800005</v>
      </c>
      <c r="O123" s="53">
        <v>6129.3715621199999</v>
      </c>
      <c r="P123" s="53">
        <v>6139.9772751099999</v>
      </c>
      <c r="Q123" s="53">
        <v>6149.0514084500001</v>
      </c>
      <c r="R123" s="53">
        <v>6143.4737131800002</v>
      </c>
      <c r="S123" s="53">
        <v>6110.3134550200002</v>
      </c>
      <c r="T123" s="53">
        <v>6052.9529993699998</v>
      </c>
      <c r="U123" s="53">
        <v>6057.3721324899998</v>
      </c>
      <c r="V123" s="53">
        <v>6082.7555461499996</v>
      </c>
      <c r="W123" s="53">
        <v>6102.76707145</v>
      </c>
      <c r="X123" s="53">
        <v>6140.7318038399999</v>
      </c>
      <c r="Y123" s="53">
        <v>6158.88130396</v>
      </c>
    </row>
    <row r="124" spans="1:25" s="54" customFormat="1" ht="15.75" x14ac:dyDescent="0.3">
      <c r="A124" s="52" t="s">
        <v>144</v>
      </c>
      <c r="B124" s="53">
        <v>6082.9212921199996</v>
      </c>
      <c r="C124" s="53">
        <v>6124.6414529499998</v>
      </c>
      <c r="D124" s="53">
        <v>6149.6955808500006</v>
      </c>
      <c r="E124" s="53">
        <v>6146.0784832899999</v>
      </c>
      <c r="F124" s="53">
        <v>6149.4474611699998</v>
      </c>
      <c r="G124" s="53">
        <v>6152.2825762399998</v>
      </c>
      <c r="H124" s="53">
        <v>6151.35401576</v>
      </c>
      <c r="I124" s="53">
        <v>6143.8360868700001</v>
      </c>
      <c r="J124" s="53">
        <v>6120.5062607500004</v>
      </c>
      <c r="K124" s="53">
        <v>6076.9352410600004</v>
      </c>
      <c r="L124" s="53">
        <v>6046.0784934599997</v>
      </c>
      <c r="M124" s="53">
        <v>6032.7046921299998</v>
      </c>
      <c r="N124" s="53">
        <v>6033.1944923299998</v>
      </c>
      <c r="O124" s="53">
        <v>6057.2621469200003</v>
      </c>
      <c r="P124" s="53">
        <v>6069.0535257600004</v>
      </c>
      <c r="Q124" s="53">
        <v>6070.4597322199998</v>
      </c>
      <c r="R124" s="53">
        <v>6060.8873339100001</v>
      </c>
      <c r="S124" s="53">
        <v>6020.9921065799999</v>
      </c>
      <c r="T124" s="53">
        <v>5981.6668411600003</v>
      </c>
      <c r="U124" s="53">
        <v>5981.5191051700003</v>
      </c>
      <c r="V124" s="53">
        <v>6004.16826683</v>
      </c>
      <c r="W124" s="53">
        <v>6015.3903168899997</v>
      </c>
      <c r="X124" s="53">
        <v>6057.27645295</v>
      </c>
      <c r="Y124" s="53">
        <v>6104.5230236999996</v>
      </c>
    </row>
    <row r="125" spans="1:25" s="54" customFormat="1" ht="15.75" x14ac:dyDescent="0.3">
      <c r="A125" s="52" t="s">
        <v>145</v>
      </c>
      <c r="B125" s="53">
        <v>6123.7650070099999</v>
      </c>
      <c r="C125" s="53">
        <v>6169.75994911</v>
      </c>
      <c r="D125" s="53">
        <v>6187.02347594</v>
      </c>
      <c r="E125" s="53">
        <v>6180.0864272500003</v>
      </c>
      <c r="F125" s="53">
        <v>6173.3536728199997</v>
      </c>
      <c r="G125" s="53">
        <v>6176.92078468</v>
      </c>
      <c r="H125" s="53">
        <v>6142.2013374899998</v>
      </c>
      <c r="I125" s="53">
        <v>6080.7854592100002</v>
      </c>
      <c r="J125" s="53">
        <v>6057.143967</v>
      </c>
      <c r="K125" s="53">
        <v>6030.0283829999998</v>
      </c>
      <c r="L125" s="53">
        <v>6046.5907939600002</v>
      </c>
      <c r="M125" s="53">
        <v>6048.8541557899998</v>
      </c>
      <c r="N125" s="53">
        <v>6065.0510029300003</v>
      </c>
      <c r="O125" s="53">
        <v>6082.2919200300003</v>
      </c>
      <c r="P125" s="53">
        <v>6093.7219506500005</v>
      </c>
      <c r="Q125" s="53">
        <v>6120.7617365000006</v>
      </c>
      <c r="R125" s="53">
        <v>6122.1823607300003</v>
      </c>
      <c r="S125" s="53">
        <v>6079.9104582600003</v>
      </c>
      <c r="T125" s="53">
        <v>5998.6971250099996</v>
      </c>
      <c r="U125" s="53">
        <v>5989.54067158</v>
      </c>
      <c r="V125" s="53">
        <v>6015.6088292000004</v>
      </c>
      <c r="W125" s="53">
        <v>6040.0629493899996</v>
      </c>
      <c r="X125" s="53">
        <v>6077.5389206700002</v>
      </c>
      <c r="Y125" s="53">
        <v>6100.6484031500004</v>
      </c>
    </row>
    <row r="126" spans="1:25" s="54" customFormat="1" ht="15.75" x14ac:dyDescent="0.3">
      <c r="A126" s="52" t="s">
        <v>146</v>
      </c>
      <c r="B126" s="53">
        <v>6206.6200521499995</v>
      </c>
      <c r="C126" s="53">
        <v>6229.9043752300004</v>
      </c>
      <c r="D126" s="53">
        <v>6251.9192410400001</v>
      </c>
      <c r="E126" s="53">
        <v>6223.6363362499997</v>
      </c>
      <c r="F126" s="53">
        <v>6225.0352200199995</v>
      </c>
      <c r="G126" s="53">
        <v>6233.2699838799999</v>
      </c>
      <c r="H126" s="53">
        <v>6199.2309549199999</v>
      </c>
      <c r="I126" s="53">
        <v>6180.2880756200002</v>
      </c>
      <c r="J126" s="53">
        <v>6141.2734213100002</v>
      </c>
      <c r="K126" s="53">
        <v>6103.2776305099997</v>
      </c>
      <c r="L126" s="53">
        <v>6094.1403883000003</v>
      </c>
      <c r="M126" s="53">
        <v>6109.8574314899997</v>
      </c>
      <c r="N126" s="53">
        <v>6126.2494442400002</v>
      </c>
      <c r="O126" s="53">
        <v>6141.2458449200003</v>
      </c>
      <c r="P126" s="53">
        <v>6135.8721724999996</v>
      </c>
      <c r="Q126" s="53">
        <v>6136.1865230700005</v>
      </c>
      <c r="R126" s="53">
        <v>6125.7875826300005</v>
      </c>
      <c r="S126" s="53">
        <v>6089.7194516899999</v>
      </c>
      <c r="T126" s="53">
        <v>6043.2119312100003</v>
      </c>
      <c r="U126" s="53">
        <v>6038.9104880699997</v>
      </c>
      <c r="V126" s="53">
        <v>6075.9462660899999</v>
      </c>
      <c r="W126" s="53">
        <v>6085.4698347499998</v>
      </c>
      <c r="X126" s="53">
        <v>6129.37873958</v>
      </c>
      <c r="Y126" s="53">
        <v>6172.8950937899999</v>
      </c>
    </row>
    <row r="127" spans="1:25" s="54" customFormat="1" ht="15.75" x14ac:dyDescent="0.3">
      <c r="A127" s="52" t="s">
        <v>147</v>
      </c>
      <c r="B127" s="53">
        <v>6258.0938555000002</v>
      </c>
      <c r="C127" s="53">
        <v>6313.5772319500002</v>
      </c>
      <c r="D127" s="53">
        <v>6324.9650393700003</v>
      </c>
      <c r="E127" s="53">
        <v>6321.4030862</v>
      </c>
      <c r="F127" s="53">
        <v>6314.1572563999998</v>
      </c>
      <c r="G127" s="53">
        <v>6321.3088902500003</v>
      </c>
      <c r="H127" s="53">
        <v>6283.8296512100005</v>
      </c>
      <c r="I127" s="53">
        <v>6203.4438527500006</v>
      </c>
      <c r="J127" s="53">
        <v>6158.7326566299998</v>
      </c>
      <c r="K127" s="53">
        <v>6125.0192552299995</v>
      </c>
      <c r="L127" s="53">
        <v>6113.6135219200005</v>
      </c>
      <c r="M127" s="53">
        <v>6116.1706085200003</v>
      </c>
      <c r="N127" s="53">
        <v>6132.3813504400005</v>
      </c>
      <c r="O127" s="53">
        <v>6120.1992781600002</v>
      </c>
      <c r="P127" s="53">
        <v>6115.0330342799998</v>
      </c>
      <c r="Q127" s="53">
        <v>6149.4542593200003</v>
      </c>
      <c r="R127" s="53">
        <v>6174.9681323799996</v>
      </c>
      <c r="S127" s="53">
        <v>6143.5920819000003</v>
      </c>
      <c r="T127" s="53">
        <v>6070.34514055</v>
      </c>
      <c r="U127" s="53">
        <v>6084.0093955499997</v>
      </c>
      <c r="V127" s="53">
        <v>6111.5499778399999</v>
      </c>
      <c r="W127" s="53">
        <v>6126.6057798000002</v>
      </c>
      <c r="X127" s="53">
        <v>6167.4219893099998</v>
      </c>
      <c r="Y127" s="53">
        <v>6216.8448010399998</v>
      </c>
    </row>
    <row r="128" spans="1:25" s="54" customFormat="1" ht="15.75" x14ac:dyDescent="0.3">
      <c r="A128" s="52" t="s">
        <v>148</v>
      </c>
      <c r="B128" s="53">
        <v>6205.0603799500004</v>
      </c>
      <c r="C128" s="53">
        <v>6235.5888954299999</v>
      </c>
      <c r="D128" s="53">
        <v>6268.2021884900005</v>
      </c>
      <c r="E128" s="53">
        <v>6260.2676737500005</v>
      </c>
      <c r="F128" s="53">
        <v>6252.9117987899999</v>
      </c>
      <c r="G128" s="53">
        <v>6247.9977449100006</v>
      </c>
      <c r="H128" s="53">
        <v>6192.8931622500004</v>
      </c>
      <c r="I128" s="53">
        <v>6152.5833844200006</v>
      </c>
      <c r="J128" s="53">
        <v>6130.3016656</v>
      </c>
      <c r="K128" s="53">
        <v>6125.3550800600005</v>
      </c>
      <c r="L128" s="53">
        <v>6156.0949104900001</v>
      </c>
      <c r="M128" s="53">
        <v>6163.8907239500004</v>
      </c>
      <c r="N128" s="53">
        <v>6186.1649216000005</v>
      </c>
      <c r="O128" s="53">
        <v>6183.6550860400002</v>
      </c>
      <c r="P128" s="53">
        <v>6165.4395035199996</v>
      </c>
      <c r="Q128" s="53">
        <v>6167.8584297699999</v>
      </c>
      <c r="R128" s="53">
        <v>6213.4630854500001</v>
      </c>
      <c r="S128" s="53">
        <v>6173.5678804899999</v>
      </c>
      <c r="T128" s="53">
        <v>6084.2117402399999</v>
      </c>
      <c r="U128" s="53">
        <v>6085.42355993</v>
      </c>
      <c r="V128" s="53">
        <v>6111.3229719999999</v>
      </c>
      <c r="W128" s="53">
        <v>6132.7602018799998</v>
      </c>
      <c r="X128" s="53">
        <v>6161.3153426700001</v>
      </c>
      <c r="Y128" s="53">
        <v>6204.8902900699995</v>
      </c>
    </row>
    <row r="129" spans="1:25" s="54" customFormat="1" ht="15.75" x14ac:dyDescent="0.3">
      <c r="A129" s="52" t="s">
        <v>149</v>
      </c>
      <c r="B129" s="53">
        <v>6234.3574323800003</v>
      </c>
      <c r="C129" s="53">
        <v>6279.2209730100003</v>
      </c>
      <c r="D129" s="53">
        <v>6296.0754034399997</v>
      </c>
      <c r="E129" s="53">
        <v>6292.6163799900005</v>
      </c>
      <c r="F129" s="53">
        <v>6284.0957864700003</v>
      </c>
      <c r="G129" s="53">
        <v>6284.27945585</v>
      </c>
      <c r="H129" s="53">
        <v>6237.3568729300005</v>
      </c>
      <c r="I129" s="53">
        <v>6160.1577837000004</v>
      </c>
      <c r="J129" s="53">
        <v>6078.6660453499999</v>
      </c>
      <c r="K129" s="53">
        <v>6085.4340974000006</v>
      </c>
      <c r="L129" s="53">
        <v>6085.0490981000003</v>
      </c>
      <c r="M129" s="53">
        <v>6104.6451947900005</v>
      </c>
      <c r="N129" s="53">
        <v>6121.8844032799998</v>
      </c>
      <c r="O129" s="53">
        <v>6158.5156758800003</v>
      </c>
      <c r="P129" s="53">
        <v>6212.1318068</v>
      </c>
      <c r="Q129" s="53">
        <v>6193.8024787300001</v>
      </c>
      <c r="R129" s="53">
        <v>6200.49493781</v>
      </c>
      <c r="S129" s="53">
        <v>6157.6111391599998</v>
      </c>
      <c r="T129" s="53">
        <v>6098.4273745099999</v>
      </c>
      <c r="U129" s="53">
        <v>6085.2731495099997</v>
      </c>
      <c r="V129" s="53">
        <v>6146.3169435300006</v>
      </c>
      <c r="W129" s="53">
        <v>6156.5701391900002</v>
      </c>
      <c r="X129" s="53">
        <v>6164.1051504900006</v>
      </c>
      <c r="Y129" s="53">
        <v>6241.4645404299999</v>
      </c>
    </row>
    <row r="130" spans="1:25" s="54" customFormat="1" ht="15.75" x14ac:dyDescent="0.3">
      <c r="A130" s="52" t="s">
        <v>150</v>
      </c>
      <c r="B130" s="53">
        <v>6238.9217207800002</v>
      </c>
      <c r="C130" s="53">
        <v>6221.9816554099998</v>
      </c>
      <c r="D130" s="53">
        <v>6246.8782490000003</v>
      </c>
      <c r="E130" s="53">
        <v>6253.9448832300004</v>
      </c>
      <c r="F130" s="53">
        <v>6257.4961123699995</v>
      </c>
      <c r="G130" s="53">
        <v>6243.2384429699996</v>
      </c>
      <c r="H130" s="53">
        <v>6233.1528247200004</v>
      </c>
      <c r="I130" s="53">
        <v>6265.5078218899998</v>
      </c>
      <c r="J130" s="53">
        <v>6239.1051080100005</v>
      </c>
      <c r="K130" s="53">
        <v>6179.02480105</v>
      </c>
      <c r="L130" s="53">
        <v>6158.9623055900001</v>
      </c>
      <c r="M130" s="53">
        <v>6160.3941380300002</v>
      </c>
      <c r="N130" s="53">
        <v>6146.3892351200002</v>
      </c>
      <c r="O130" s="53">
        <v>6161.4936814699995</v>
      </c>
      <c r="P130" s="53">
        <v>6200.8171146700006</v>
      </c>
      <c r="Q130" s="53">
        <v>6202.2733110500003</v>
      </c>
      <c r="R130" s="53">
        <v>6212.5111384900001</v>
      </c>
      <c r="S130" s="53">
        <v>6187.8426988199999</v>
      </c>
      <c r="T130" s="53">
        <v>6138.11135655</v>
      </c>
      <c r="U130" s="53">
        <v>6141.6154895300006</v>
      </c>
      <c r="V130" s="53">
        <v>6166.2900717700004</v>
      </c>
      <c r="W130" s="53">
        <v>6185.8101245400003</v>
      </c>
      <c r="X130" s="53">
        <v>6218.5154765500001</v>
      </c>
      <c r="Y130" s="53">
        <v>6264.2023471000002</v>
      </c>
    </row>
    <row r="131" spans="1:25" s="54" customFormat="1" ht="15.75" x14ac:dyDescent="0.3">
      <c r="A131" s="52" t="s">
        <v>151</v>
      </c>
      <c r="B131" s="53">
        <v>6287.9302209199996</v>
      </c>
      <c r="C131" s="53">
        <v>6295.31542515</v>
      </c>
      <c r="D131" s="53">
        <v>6333.0505871100004</v>
      </c>
      <c r="E131" s="53">
        <v>6339.1890681599998</v>
      </c>
      <c r="F131" s="53">
        <v>6331.2627771699999</v>
      </c>
      <c r="G131" s="53">
        <v>6336.6163470400006</v>
      </c>
      <c r="H131" s="53">
        <v>6327.4421090400001</v>
      </c>
      <c r="I131" s="53">
        <v>6320.1900289200003</v>
      </c>
      <c r="J131" s="53">
        <v>6306.7432858299999</v>
      </c>
      <c r="K131" s="53">
        <v>6265.1727805199998</v>
      </c>
      <c r="L131" s="53">
        <v>6227.4908497300003</v>
      </c>
      <c r="M131" s="53">
        <v>6220.0386988499995</v>
      </c>
      <c r="N131" s="53">
        <v>6234.1882822300004</v>
      </c>
      <c r="O131" s="53">
        <v>6268.1918671599997</v>
      </c>
      <c r="P131" s="53">
        <v>6269.62516684</v>
      </c>
      <c r="Q131" s="53">
        <v>6283.7813119599996</v>
      </c>
      <c r="R131" s="53">
        <v>6266.2791750400002</v>
      </c>
      <c r="S131" s="53">
        <v>6246.9293976700001</v>
      </c>
      <c r="T131" s="53">
        <v>6198.2570833700001</v>
      </c>
      <c r="U131" s="53">
        <v>6200.0839752299999</v>
      </c>
      <c r="V131" s="53">
        <v>6231.0635988399999</v>
      </c>
      <c r="W131" s="53">
        <v>6246.3637701300004</v>
      </c>
      <c r="X131" s="53">
        <v>6287.1644970199995</v>
      </c>
      <c r="Y131" s="53">
        <v>6324.2791165799999</v>
      </c>
    </row>
    <row r="132" spans="1:25" s="54" customFormat="1" ht="15.75" x14ac:dyDescent="0.3">
      <c r="A132" s="52" t="s">
        <v>152</v>
      </c>
      <c r="B132" s="53">
        <v>6275.5034143000003</v>
      </c>
      <c r="C132" s="53">
        <v>6313.2776664000003</v>
      </c>
      <c r="D132" s="53">
        <v>6366.3530380600005</v>
      </c>
      <c r="E132" s="53">
        <v>6348.8927431399998</v>
      </c>
      <c r="F132" s="53">
        <v>6343.63901549</v>
      </c>
      <c r="G132" s="53">
        <v>6348.7898445199999</v>
      </c>
      <c r="H132" s="53">
        <v>6306.7749454700006</v>
      </c>
      <c r="I132" s="53">
        <v>6266.3806545099997</v>
      </c>
      <c r="J132" s="53">
        <v>6247.7453756499999</v>
      </c>
      <c r="K132" s="53">
        <v>6202.3401991800001</v>
      </c>
      <c r="L132" s="53">
        <v>6228.1825897400004</v>
      </c>
      <c r="M132" s="53">
        <v>6246.7451870700006</v>
      </c>
      <c r="N132" s="53">
        <v>6255.2707527000002</v>
      </c>
      <c r="O132" s="53">
        <v>6277.1694995400003</v>
      </c>
      <c r="P132" s="53">
        <v>6288.6397884500002</v>
      </c>
      <c r="Q132" s="53">
        <v>6290.1142207600005</v>
      </c>
      <c r="R132" s="53">
        <v>6283.5264492400001</v>
      </c>
      <c r="S132" s="53">
        <v>6248.5316591000001</v>
      </c>
      <c r="T132" s="53">
        <v>6177.8794854999996</v>
      </c>
      <c r="U132" s="53">
        <v>6182.6613204200003</v>
      </c>
      <c r="V132" s="53">
        <v>6207.5880504199995</v>
      </c>
      <c r="W132" s="53">
        <v>6219.2096260400003</v>
      </c>
      <c r="X132" s="53">
        <v>6244.7621478999999</v>
      </c>
      <c r="Y132" s="53">
        <v>6284.8081713399997</v>
      </c>
    </row>
    <row r="133" spans="1:25" s="54" customFormat="1" ht="15.75" x14ac:dyDescent="0.3">
      <c r="A133" s="52" t="s">
        <v>153</v>
      </c>
      <c r="B133" s="53">
        <v>6250.3364870400001</v>
      </c>
      <c r="C133" s="53">
        <v>6284.6274990000002</v>
      </c>
      <c r="D133" s="53">
        <v>6312.6831733600002</v>
      </c>
      <c r="E133" s="53">
        <v>6296.75358392</v>
      </c>
      <c r="F133" s="53">
        <v>6277.9046185400002</v>
      </c>
      <c r="G133" s="53">
        <v>6271.8726206199999</v>
      </c>
      <c r="H133" s="53">
        <v>6265.4002901700005</v>
      </c>
      <c r="I133" s="53">
        <v>6256.5262683800001</v>
      </c>
      <c r="J133" s="53">
        <v>6214.3187273200001</v>
      </c>
      <c r="K133" s="53">
        <v>6215.1883295400003</v>
      </c>
      <c r="L133" s="53">
        <v>6256.2685078599998</v>
      </c>
      <c r="M133" s="53">
        <v>6281.4613241699999</v>
      </c>
      <c r="N133" s="53">
        <v>6264.1104386300003</v>
      </c>
      <c r="O133" s="53">
        <v>6252.0234191899999</v>
      </c>
      <c r="P133" s="53">
        <v>6252.9370109900001</v>
      </c>
      <c r="Q133" s="53">
        <v>6256.0186758999998</v>
      </c>
      <c r="R133" s="53">
        <v>6249.3168979599996</v>
      </c>
      <c r="S133" s="53">
        <v>6233.9366407500002</v>
      </c>
      <c r="T133" s="53">
        <v>6185.92860415</v>
      </c>
      <c r="U133" s="53">
        <v>6165.8570327300004</v>
      </c>
      <c r="V133" s="53">
        <v>6172.2834713800003</v>
      </c>
      <c r="W133" s="53">
        <v>6182.7454315899995</v>
      </c>
      <c r="X133" s="53">
        <v>6209.4534868400006</v>
      </c>
      <c r="Y133" s="53">
        <v>6232.4886629100001</v>
      </c>
    </row>
    <row r="134" spans="1:25" s="54" customFormat="1" ht="15.75" x14ac:dyDescent="0.3">
      <c r="A134" s="52" t="s">
        <v>154</v>
      </c>
      <c r="B134" s="53">
        <v>6154.9533989800002</v>
      </c>
      <c r="C134" s="53">
        <v>6196.1541864600003</v>
      </c>
      <c r="D134" s="53">
        <v>6246.0809861799999</v>
      </c>
      <c r="E134" s="53">
        <v>6248.7845517400001</v>
      </c>
      <c r="F134" s="53">
        <v>6242.0085231200001</v>
      </c>
      <c r="G134" s="53">
        <v>6233.7425383400005</v>
      </c>
      <c r="H134" s="53">
        <v>6198.67927306</v>
      </c>
      <c r="I134" s="53">
        <v>6137.34700393</v>
      </c>
      <c r="J134" s="53">
        <v>6106.7571181599997</v>
      </c>
      <c r="K134" s="53">
        <v>6118.6615861999999</v>
      </c>
      <c r="L134" s="53">
        <v>6134.5964878100003</v>
      </c>
      <c r="M134" s="53">
        <v>6206.20089044</v>
      </c>
      <c r="N134" s="53">
        <v>6215.9798869900005</v>
      </c>
      <c r="O134" s="53">
        <v>6227.4003261600001</v>
      </c>
      <c r="P134" s="53">
        <v>6241.9848672899998</v>
      </c>
      <c r="Q134" s="53">
        <v>6252.86122626</v>
      </c>
      <c r="R134" s="53">
        <v>6246.8104950699999</v>
      </c>
      <c r="S134" s="53">
        <v>6214.0675651700003</v>
      </c>
      <c r="T134" s="53">
        <v>6148.4021412599996</v>
      </c>
      <c r="U134" s="53">
        <v>6119.7926978599999</v>
      </c>
      <c r="V134" s="53">
        <v>6101.3325404200004</v>
      </c>
      <c r="W134" s="53">
        <v>6074.5072317699996</v>
      </c>
      <c r="X134" s="53">
        <v>6098.9997945899995</v>
      </c>
      <c r="Y134" s="53">
        <v>6152.0764139299999</v>
      </c>
    </row>
    <row r="135" spans="1:25" s="54" customFormat="1" ht="15.75" x14ac:dyDescent="0.3">
      <c r="A135" s="52" t="s">
        <v>155</v>
      </c>
      <c r="B135" s="53">
        <v>6194.3277327599999</v>
      </c>
      <c r="C135" s="53">
        <v>6249.7742184199997</v>
      </c>
      <c r="D135" s="53">
        <v>6294.6408191800001</v>
      </c>
      <c r="E135" s="53">
        <v>6276.24986567</v>
      </c>
      <c r="F135" s="53">
        <v>6282.6427879800003</v>
      </c>
      <c r="G135" s="53">
        <v>6256.2349280199996</v>
      </c>
      <c r="H135" s="53">
        <v>6213.71876858</v>
      </c>
      <c r="I135" s="53">
        <v>6175.4483243800005</v>
      </c>
      <c r="J135" s="53">
        <v>6164.2328817100006</v>
      </c>
      <c r="K135" s="53">
        <v>6184.2468645700001</v>
      </c>
      <c r="L135" s="53">
        <v>6212.9290084300001</v>
      </c>
      <c r="M135" s="53">
        <v>6280.6751641199999</v>
      </c>
      <c r="N135" s="53">
        <v>6319.8049280499999</v>
      </c>
      <c r="O135" s="53">
        <v>6320.1951495600006</v>
      </c>
      <c r="P135" s="53">
        <v>6319.3645650099998</v>
      </c>
      <c r="Q135" s="53">
        <v>6325.0642683400001</v>
      </c>
      <c r="R135" s="53">
        <v>6311.3548930199995</v>
      </c>
      <c r="S135" s="53">
        <v>6286.1345426500002</v>
      </c>
      <c r="T135" s="53">
        <v>6222.2482129700002</v>
      </c>
      <c r="U135" s="53">
        <v>6222.5267143800002</v>
      </c>
      <c r="V135" s="53">
        <v>6200.2707986900004</v>
      </c>
      <c r="W135" s="53">
        <v>6191.8193900200004</v>
      </c>
      <c r="X135" s="53">
        <v>6197.67801891</v>
      </c>
      <c r="Y135" s="53">
        <v>6254.2954257900001</v>
      </c>
    </row>
    <row r="136" spans="1:25" s="54" customFormat="1" ht="15.75" x14ac:dyDescent="0.3">
      <c r="A136" s="52" t="s">
        <v>156</v>
      </c>
      <c r="B136" s="53">
        <v>6174.44478179</v>
      </c>
      <c r="C136" s="53">
        <v>6208.0561955800003</v>
      </c>
      <c r="D136" s="53">
        <v>6240.9285976700003</v>
      </c>
      <c r="E136" s="53">
        <v>6228.8702207799997</v>
      </c>
      <c r="F136" s="53">
        <v>6233.59811971</v>
      </c>
      <c r="G136" s="53">
        <v>6226.4070149199997</v>
      </c>
      <c r="H136" s="53">
        <v>6200.98463085</v>
      </c>
      <c r="I136" s="53">
        <v>6149.5746010000003</v>
      </c>
      <c r="J136" s="53">
        <v>6102.14339225</v>
      </c>
      <c r="K136" s="53">
        <v>6070.3794489100001</v>
      </c>
      <c r="L136" s="53">
        <v>6059.4472916100003</v>
      </c>
      <c r="M136" s="53">
        <v>6074.1768525799998</v>
      </c>
      <c r="N136" s="53">
        <v>6085.7028355399998</v>
      </c>
      <c r="O136" s="53">
        <v>6092.5648811000001</v>
      </c>
      <c r="P136" s="53">
        <v>6096.7968691999995</v>
      </c>
      <c r="Q136" s="53">
        <v>6101.4179537399996</v>
      </c>
      <c r="R136" s="53">
        <v>6098.62310153</v>
      </c>
      <c r="S136" s="53">
        <v>6053.3708454899997</v>
      </c>
      <c r="T136" s="53">
        <v>6022.0135336000003</v>
      </c>
      <c r="U136" s="53">
        <v>6032.6562230500003</v>
      </c>
      <c r="V136" s="53">
        <v>6063.6805484100005</v>
      </c>
      <c r="W136" s="53">
        <v>6077.8980941</v>
      </c>
      <c r="X136" s="53">
        <v>6085.87491073</v>
      </c>
      <c r="Y136" s="53">
        <v>6189.6813379300002</v>
      </c>
    </row>
    <row r="137" spans="1:25" s="54" customFormat="1" ht="15.75" x14ac:dyDescent="0.3">
      <c r="A137" s="52" t="s">
        <v>157</v>
      </c>
      <c r="B137" s="53">
        <v>6270.0222462399997</v>
      </c>
      <c r="C137" s="53">
        <v>6241.4839054900003</v>
      </c>
      <c r="D137" s="53">
        <v>6301.6920479500004</v>
      </c>
      <c r="E137" s="53">
        <v>6294.0230340500002</v>
      </c>
      <c r="F137" s="53">
        <v>6293.8943676999997</v>
      </c>
      <c r="G137" s="53">
        <v>6308.78372279</v>
      </c>
      <c r="H137" s="53">
        <v>6282.4953826800001</v>
      </c>
      <c r="I137" s="53">
        <v>6274.1288471999997</v>
      </c>
      <c r="J137" s="53">
        <v>6239.3533392600002</v>
      </c>
      <c r="K137" s="53">
        <v>6213.8833776700003</v>
      </c>
      <c r="L137" s="53">
        <v>6181.1733139400003</v>
      </c>
      <c r="M137" s="53">
        <v>6172.4355614599999</v>
      </c>
      <c r="N137" s="53">
        <v>6189.2988202699999</v>
      </c>
      <c r="O137" s="53">
        <v>6206.3773063500003</v>
      </c>
      <c r="P137" s="53">
        <v>6211.3799254400001</v>
      </c>
      <c r="Q137" s="53">
        <v>6215.2180082800005</v>
      </c>
      <c r="R137" s="53">
        <v>6208.3189821599999</v>
      </c>
      <c r="S137" s="53">
        <v>6179.9369237999999</v>
      </c>
      <c r="T137" s="53">
        <v>6126.4014706600001</v>
      </c>
      <c r="U137" s="53">
        <v>6142.91582741</v>
      </c>
      <c r="V137" s="53">
        <v>6171.8608813199999</v>
      </c>
      <c r="W137" s="53">
        <v>6185.0466862600006</v>
      </c>
      <c r="X137" s="53">
        <v>6197.7504695099997</v>
      </c>
      <c r="Y137" s="53">
        <v>6219.3046127799998</v>
      </c>
    </row>
    <row r="138" spans="1:25" s="54" customFormat="1" ht="15.75" x14ac:dyDescent="0.3">
      <c r="A138" s="52" t="s">
        <v>158</v>
      </c>
      <c r="B138" s="53">
        <v>6283.3629422699996</v>
      </c>
      <c r="C138" s="53">
        <v>6263.8771121199998</v>
      </c>
      <c r="D138" s="53">
        <v>6267.4680197199996</v>
      </c>
      <c r="E138" s="53">
        <v>6278.7174563099998</v>
      </c>
      <c r="F138" s="53">
        <v>6279.4127547500002</v>
      </c>
      <c r="G138" s="53">
        <v>6264.3387747699999</v>
      </c>
      <c r="H138" s="53">
        <v>6247.15764734</v>
      </c>
      <c r="I138" s="53">
        <v>6235.4573607500006</v>
      </c>
      <c r="J138" s="53">
        <v>6221.1908047199995</v>
      </c>
      <c r="K138" s="53">
        <v>6162.3408143899997</v>
      </c>
      <c r="L138" s="53">
        <v>6137.0698072699997</v>
      </c>
      <c r="M138" s="53">
        <v>6132.30064477</v>
      </c>
      <c r="N138" s="53">
        <v>6137.2656456100003</v>
      </c>
      <c r="O138" s="53">
        <v>6166.8041288300001</v>
      </c>
      <c r="P138" s="53">
        <v>6174.0015266099999</v>
      </c>
      <c r="Q138" s="53">
        <v>6174.7572510999998</v>
      </c>
      <c r="R138" s="53">
        <v>6175.2647958899997</v>
      </c>
      <c r="S138" s="53">
        <v>6114.2768995300003</v>
      </c>
      <c r="T138" s="53">
        <v>6064.8719765799997</v>
      </c>
      <c r="U138" s="53">
        <v>6088.9797816600003</v>
      </c>
      <c r="V138" s="53">
        <v>6115.0024754200003</v>
      </c>
      <c r="W138" s="53">
        <v>6130.0908343199999</v>
      </c>
      <c r="X138" s="53">
        <v>6142.2480725599999</v>
      </c>
      <c r="Y138" s="53">
        <v>6173.9254433000006</v>
      </c>
    </row>
    <row r="139" spans="1:25" s="54" customFormat="1" ht="15.75" x14ac:dyDescent="0.3">
      <c r="A139" s="52" t="s">
        <v>159</v>
      </c>
      <c r="B139" s="53">
        <v>6254.0070660000001</v>
      </c>
      <c r="C139" s="53">
        <v>6297.3220885199999</v>
      </c>
      <c r="D139" s="53">
        <v>6298.8830482800004</v>
      </c>
      <c r="E139" s="53">
        <v>6300.9307966200004</v>
      </c>
      <c r="F139" s="53">
        <v>6311.5143144600006</v>
      </c>
      <c r="G139" s="53">
        <v>6305.2853970599999</v>
      </c>
      <c r="H139" s="53">
        <v>6261.2123000800002</v>
      </c>
      <c r="I139" s="53">
        <v>6192.0254411599999</v>
      </c>
      <c r="J139" s="53">
        <v>6155.3392226400001</v>
      </c>
      <c r="K139" s="53">
        <v>6144.8239555</v>
      </c>
      <c r="L139" s="53">
        <v>6126.5626394800001</v>
      </c>
      <c r="M139" s="53">
        <v>6138.9807927299998</v>
      </c>
      <c r="N139" s="53">
        <v>6144.4009847100006</v>
      </c>
      <c r="O139" s="53">
        <v>6151.9281500400002</v>
      </c>
      <c r="P139" s="53">
        <v>6158.4146395400003</v>
      </c>
      <c r="Q139" s="53">
        <v>6166.5938878400002</v>
      </c>
      <c r="R139" s="53">
        <v>6154.7823818899997</v>
      </c>
      <c r="S139" s="53">
        <v>6127.0458755899999</v>
      </c>
      <c r="T139" s="53">
        <v>6078.3208500199999</v>
      </c>
      <c r="U139" s="53">
        <v>6086.9140261800003</v>
      </c>
      <c r="V139" s="53">
        <v>6095.8716744200001</v>
      </c>
      <c r="W139" s="53">
        <v>6109.6406204899995</v>
      </c>
      <c r="X139" s="53">
        <v>6142.1734203200003</v>
      </c>
      <c r="Y139" s="53">
        <v>6157.9494426299998</v>
      </c>
    </row>
    <row r="140" spans="1:25" s="54" customFormat="1" ht="15.75" x14ac:dyDescent="0.3">
      <c r="A140" s="52" t="s">
        <v>160</v>
      </c>
      <c r="B140" s="53">
        <v>6098.2168405900002</v>
      </c>
      <c r="C140" s="53">
        <v>6142.4019185899997</v>
      </c>
      <c r="D140" s="53">
        <v>6186.23346322</v>
      </c>
      <c r="E140" s="53">
        <v>6174.2742548099995</v>
      </c>
      <c r="F140" s="53">
        <v>6179.2616555700006</v>
      </c>
      <c r="G140" s="53">
        <v>6180.4403069700002</v>
      </c>
      <c r="H140" s="53">
        <v>6121.7828060499996</v>
      </c>
      <c r="I140" s="53">
        <v>6082.6996505699999</v>
      </c>
      <c r="J140" s="53">
        <v>6046.9505960900005</v>
      </c>
      <c r="K140" s="53">
        <v>6035.1786834499999</v>
      </c>
      <c r="L140" s="53">
        <v>6021.5405951299999</v>
      </c>
      <c r="M140" s="53">
        <v>6033.7857205800001</v>
      </c>
      <c r="N140" s="53">
        <v>6030.3626075600005</v>
      </c>
      <c r="O140" s="53">
        <v>6043.1059925299996</v>
      </c>
      <c r="P140" s="53">
        <v>6051.5310927199998</v>
      </c>
      <c r="Q140" s="53">
        <v>6057.3161413600001</v>
      </c>
      <c r="R140" s="53">
        <v>6052.8629881699999</v>
      </c>
      <c r="S140" s="53">
        <v>6019.58654604</v>
      </c>
      <c r="T140" s="53">
        <v>5984.7610030899996</v>
      </c>
      <c r="U140" s="53">
        <v>6002.9334598200003</v>
      </c>
      <c r="V140" s="53">
        <v>6022.8741484299999</v>
      </c>
      <c r="W140" s="53">
        <v>6040.0380497000006</v>
      </c>
      <c r="X140" s="53">
        <v>6049.5621226200001</v>
      </c>
      <c r="Y140" s="53">
        <v>6060.8209256199998</v>
      </c>
    </row>
    <row r="141" spans="1:25" s="54" customFormat="1" ht="15.75" x14ac:dyDescent="0.3">
      <c r="A141" s="52" t="s">
        <v>161</v>
      </c>
      <c r="B141" s="53">
        <v>6043.5151487599996</v>
      </c>
      <c r="C141" s="53">
        <v>6113.4156312200003</v>
      </c>
      <c r="D141" s="53">
        <v>6163.4790700000003</v>
      </c>
      <c r="E141" s="53">
        <v>6169.9777891499998</v>
      </c>
      <c r="F141" s="53">
        <v>6167.9937524799998</v>
      </c>
      <c r="G141" s="53">
        <v>6153.6963195999997</v>
      </c>
      <c r="H141" s="53">
        <v>6126.7165932200005</v>
      </c>
      <c r="I141" s="53">
        <v>6080.3743922900003</v>
      </c>
      <c r="J141" s="53">
        <v>6053.9044370499996</v>
      </c>
      <c r="K141" s="53">
        <v>6030.3227482900002</v>
      </c>
      <c r="L141" s="53">
        <v>6024.92159644</v>
      </c>
      <c r="M141" s="53">
        <v>6027.0283076599999</v>
      </c>
      <c r="N141" s="53">
        <v>6041.3863388400005</v>
      </c>
      <c r="O141" s="53">
        <v>6059.1319950100005</v>
      </c>
      <c r="P141" s="53">
        <v>6059.5037185900001</v>
      </c>
      <c r="Q141" s="53">
        <v>6066.2655641000001</v>
      </c>
      <c r="R141" s="53">
        <v>6064.1257485599999</v>
      </c>
      <c r="S141" s="53">
        <v>6027.4159236300002</v>
      </c>
      <c r="T141" s="53">
        <v>5979.6808357400005</v>
      </c>
      <c r="U141" s="53">
        <v>5999.17252302</v>
      </c>
      <c r="V141" s="53">
        <v>6020.3958694299999</v>
      </c>
      <c r="W141" s="53">
        <v>6029.9168389900005</v>
      </c>
      <c r="X141" s="53">
        <v>6061.7664420800002</v>
      </c>
      <c r="Y141" s="53">
        <v>6086.5969317999998</v>
      </c>
    </row>
    <row r="142" spans="1:25" s="54" customFormat="1" ht="15.75" x14ac:dyDescent="0.3">
      <c r="A142" s="52" t="s">
        <v>162</v>
      </c>
      <c r="B142" s="53">
        <v>6122.7107391099998</v>
      </c>
      <c r="C142" s="53">
        <v>6153.1074225700004</v>
      </c>
      <c r="D142" s="53">
        <v>6185.2126749700001</v>
      </c>
      <c r="E142" s="53">
        <v>6179.8104922299999</v>
      </c>
      <c r="F142" s="53">
        <v>6183.5287237299999</v>
      </c>
      <c r="G142" s="53">
        <v>6183.4673152599999</v>
      </c>
      <c r="H142" s="53">
        <v>6132.2869610799999</v>
      </c>
      <c r="I142" s="53">
        <v>6096.4139888099999</v>
      </c>
      <c r="J142" s="53">
        <v>6050.1990511900003</v>
      </c>
      <c r="K142" s="53">
        <v>6029.15283086</v>
      </c>
      <c r="L142" s="53">
        <v>6015.6047763200004</v>
      </c>
      <c r="M142" s="53">
        <v>6026.2681901699998</v>
      </c>
      <c r="N142" s="53">
        <v>6041.6543772599998</v>
      </c>
      <c r="O142" s="53">
        <v>6037.7235558299999</v>
      </c>
      <c r="P142" s="53">
        <v>6044.0496710799998</v>
      </c>
      <c r="Q142" s="53">
        <v>6067.3629075700001</v>
      </c>
      <c r="R142" s="53">
        <v>6056.1286563100002</v>
      </c>
      <c r="S142" s="53">
        <v>6017.2307041499998</v>
      </c>
      <c r="T142" s="53">
        <v>5979.0064687100003</v>
      </c>
      <c r="U142" s="53">
        <v>6002.1596782100005</v>
      </c>
      <c r="V142" s="53">
        <v>6027.1383384600003</v>
      </c>
      <c r="W142" s="53">
        <v>6045.8578501900001</v>
      </c>
      <c r="X142" s="53">
        <v>6074.7809120100001</v>
      </c>
      <c r="Y142" s="53">
        <v>6110.2936711000002</v>
      </c>
    </row>
    <row r="144" spans="1:25" ht="12.75" x14ac:dyDescent="0.2">
      <c r="A144" s="107" t="s">
        <v>98</v>
      </c>
    </row>
    <row r="145" spans="1:25" ht="12.75" customHeight="1" x14ac:dyDescent="0.2">
      <c r="A145" s="243" t="s">
        <v>69</v>
      </c>
      <c r="B145" s="232" t="s">
        <v>99</v>
      </c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2"/>
    </row>
    <row r="146" spans="1:25" s="49" customFormat="1" x14ac:dyDescent="0.2">
      <c r="A146" s="244"/>
      <c r="B146" s="102" t="s">
        <v>71</v>
      </c>
      <c r="C146" s="103" t="s">
        <v>72</v>
      </c>
      <c r="D146" s="104" t="s">
        <v>73</v>
      </c>
      <c r="E146" s="103" t="s">
        <v>74</v>
      </c>
      <c r="F146" s="103" t="s">
        <v>75</v>
      </c>
      <c r="G146" s="103" t="s">
        <v>76</v>
      </c>
      <c r="H146" s="103" t="s">
        <v>77</v>
      </c>
      <c r="I146" s="103" t="s">
        <v>78</v>
      </c>
      <c r="J146" s="103" t="s">
        <v>79</v>
      </c>
      <c r="K146" s="102" t="s">
        <v>80</v>
      </c>
      <c r="L146" s="103" t="s">
        <v>81</v>
      </c>
      <c r="M146" s="105" t="s">
        <v>82</v>
      </c>
      <c r="N146" s="102" t="s">
        <v>83</v>
      </c>
      <c r="O146" s="103" t="s">
        <v>84</v>
      </c>
      <c r="P146" s="105" t="s">
        <v>85</v>
      </c>
      <c r="Q146" s="104" t="s">
        <v>86</v>
      </c>
      <c r="R146" s="103" t="s">
        <v>87</v>
      </c>
      <c r="S146" s="104" t="s">
        <v>88</v>
      </c>
      <c r="T146" s="103" t="s">
        <v>89</v>
      </c>
      <c r="U146" s="104" t="s">
        <v>90</v>
      </c>
      <c r="V146" s="103" t="s">
        <v>91</v>
      </c>
      <c r="W146" s="104" t="s">
        <v>92</v>
      </c>
      <c r="X146" s="103" t="s">
        <v>93</v>
      </c>
      <c r="Y146" s="103" t="s">
        <v>94</v>
      </c>
    </row>
    <row r="147" spans="1:25" s="23" customFormat="1" ht="14.25" customHeight="1" x14ac:dyDescent="0.2">
      <c r="A147" s="50" t="s">
        <v>133</v>
      </c>
      <c r="B147" s="60">
        <v>2608.0010226700001</v>
      </c>
      <c r="C147" s="60">
        <v>2544.2356449899999</v>
      </c>
      <c r="D147" s="60">
        <v>2617.0747183799999</v>
      </c>
      <c r="E147" s="60">
        <v>2604.66297123</v>
      </c>
      <c r="F147" s="60">
        <v>2614.2182839300003</v>
      </c>
      <c r="G147" s="60">
        <v>2612.8987831499999</v>
      </c>
      <c r="H147" s="60">
        <v>2547.1495151899999</v>
      </c>
      <c r="I147" s="60">
        <v>2482.6961214299999</v>
      </c>
      <c r="J147" s="60">
        <v>2449.3828777500003</v>
      </c>
      <c r="K147" s="60">
        <v>2413.1333873399999</v>
      </c>
      <c r="L147" s="60">
        <v>2426.9182376199997</v>
      </c>
      <c r="M147" s="60">
        <v>2420.3249542000003</v>
      </c>
      <c r="N147" s="60">
        <v>2438.26852495</v>
      </c>
      <c r="O147" s="60">
        <v>2439.78480339</v>
      </c>
      <c r="P147" s="60">
        <v>2446.6595189300001</v>
      </c>
      <c r="Q147" s="60">
        <v>2455.35827156</v>
      </c>
      <c r="R147" s="60">
        <v>2458.1759197000001</v>
      </c>
      <c r="S147" s="60">
        <v>2433.6954429799998</v>
      </c>
      <c r="T147" s="60">
        <v>2377.8857121800002</v>
      </c>
      <c r="U147" s="60">
        <v>2359.1620430299999</v>
      </c>
      <c r="V147" s="60">
        <v>2380.7503694899997</v>
      </c>
      <c r="W147" s="60">
        <v>2391.0360638000002</v>
      </c>
      <c r="X147" s="60">
        <v>2425.7600056399997</v>
      </c>
      <c r="Y147" s="60">
        <v>2472.5592850399998</v>
      </c>
    </row>
    <row r="148" spans="1:25" s="54" customFormat="1" ht="15.75" x14ac:dyDescent="0.3">
      <c r="A148" s="52" t="s">
        <v>134</v>
      </c>
      <c r="B148" s="53">
        <v>2472.7030348400003</v>
      </c>
      <c r="C148" s="53">
        <v>2522.81666709</v>
      </c>
      <c r="D148" s="53">
        <v>2578.7003338200002</v>
      </c>
      <c r="E148" s="53">
        <v>2572.7129894600002</v>
      </c>
      <c r="F148" s="53">
        <v>2567.1725770800003</v>
      </c>
      <c r="G148" s="53">
        <v>2558.23064587</v>
      </c>
      <c r="H148" s="53">
        <v>2495.94165548</v>
      </c>
      <c r="I148" s="53">
        <v>2417.10369515</v>
      </c>
      <c r="J148" s="53">
        <v>2371.1416235900001</v>
      </c>
      <c r="K148" s="53">
        <v>2328.7719752000003</v>
      </c>
      <c r="L148" s="53">
        <v>2332.1103537899999</v>
      </c>
      <c r="M148" s="53">
        <v>2342.5551900400001</v>
      </c>
      <c r="N148" s="53">
        <v>2374.6635058500001</v>
      </c>
      <c r="O148" s="53">
        <v>2371.4775589299998</v>
      </c>
      <c r="P148" s="53">
        <v>2374.9271435000001</v>
      </c>
      <c r="Q148" s="53">
        <v>2384.8679066699997</v>
      </c>
      <c r="R148" s="53">
        <v>2382.3123972399999</v>
      </c>
      <c r="S148" s="53">
        <v>2362.4603200299998</v>
      </c>
      <c r="T148" s="53">
        <v>2306.7916663300002</v>
      </c>
      <c r="U148" s="53">
        <v>2288.0224956399998</v>
      </c>
      <c r="V148" s="53">
        <v>2307.83694298</v>
      </c>
      <c r="W148" s="53">
        <v>2330.6887934900001</v>
      </c>
      <c r="X148" s="53">
        <v>2373.1041478899997</v>
      </c>
      <c r="Y148" s="53">
        <v>2425.5920961700003</v>
      </c>
    </row>
    <row r="149" spans="1:25" s="54" customFormat="1" ht="15.75" x14ac:dyDescent="0.3">
      <c r="A149" s="52" t="s">
        <v>135</v>
      </c>
      <c r="B149" s="53">
        <v>2457.1211672999998</v>
      </c>
      <c r="C149" s="53">
        <v>2507.9340422</v>
      </c>
      <c r="D149" s="53">
        <v>2538.2552176600002</v>
      </c>
      <c r="E149" s="53">
        <v>2563.4908434199997</v>
      </c>
      <c r="F149" s="53">
        <v>2578.5672794900001</v>
      </c>
      <c r="G149" s="53">
        <v>2569.1378065999997</v>
      </c>
      <c r="H149" s="53">
        <v>2508.3363354600001</v>
      </c>
      <c r="I149" s="53">
        <v>2441.5746728300001</v>
      </c>
      <c r="J149" s="53">
        <v>2406.9832348700002</v>
      </c>
      <c r="K149" s="53">
        <v>2368.1163637499999</v>
      </c>
      <c r="L149" s="53">
        <v>2387.8584879099999</v>
      </c>
      <c r="M149" s="53">
        <v>2395.7553816300001</v>
      </c>
      <c r="N149" s="53">
        <v>2426.4085833300001</v>
      </c>
      <c r="O149" s="53">
        <v>2413.4167039900003</v>
      </c>
      <c r="P149" s="53">
        <v>2412.5913584700002</v>
      </c>
      <c r="Q149" s="53">
        <v>2416.73073363</v>
      </c>
      <c r="R149" s="53">
        <v>2416.0449630200001</v>
      </c>
      <c r="S149" s="53">
        <v>2386.4410328399999</v>
      </c>
      <c r="T149" s="53">
        <v>2330.4641036000003</v>
      </c>
      <c r="U149" s="53">
        <v>2305.3349714599999</v>
      </c>
      <c r="V149" s="53">
        <v>2331.8897605800003</v>
      </c>
      <c r="W149" s="53">
        <v>2339.3292955300003</v>
      </c>
      <c r="X149" s="53">
        <v>2385.2317620399999</v>
      </c>
      <c r="Y149" s="53">
        <v>2497.1145036299999</v>
      </c>
    </row>
    <row r="150" spans="1:25" s="54" customFormat="1" ht="15.75" x14ac:dyDescent="0.3">
      <c r="A150" s="52" t="s">
        <v>136</v>
      </c>
      <c r="B150" s="53">
        <v>2321.06596777</v>
      </c>
      <c r="C150" s="53">
        <v>2377.3251533000002</v>
      </c>
      <c r="D150" s="53">
        <v>2441.7555730499998</v>
      </c>
      <c r="E150" s="53">
        <v>2458.3214700399999</v>
      </c>
      <c r="F150" s="53">
        <v>2461.8771931700003</v>
      </c>
      <c r="G150" s="53">
        <v>2463.7721618300002</v>
      </c>
      <c r="H150" s="53">
        <v>2452.5316004400001</v>
      </c>
      <c r="I150" s="53">
        <v>2354.8030350099998</v>
      </c>
      <c r="J150" s="53">
        <v>2278.6145331799999</v>
      </c>
      <c r="K150" s="53">
        <v>2231.3961920800002</v>
      </c>
      <c r="L150" s="53">
        <v>2206.8572597100001</v>
      </c>
      <c r="M150" s="53">
        <v>2202.0529318199997</v>
      </c>
      <c r="N150" s="53">
        <v>2224.3799060800002</v>
      </c>
      <c r="O150" s="53">
        <v>2246.8748448400002</v>
      </c>
      <c r="P150" s="53">
        <v>2266.6162465400002</v>
      </c>
      <c r="Q150" s="53">
        <v>2269.2351899200003</v>
      </c>
      <c r="R150" s="53">
        <v>2263.0987207999997</v>
      </c>
      <c r="S150" s="53">
        <v>2241.02521996</v>
      </c>
      <c r="T150" s="53">
        <v>2180.3035532499998</v>
      </c>
      <c r="U150" s="53">
        <v>2167.8030008400001</v>
      </c>
      <c r="V150" s="53">
        <v>2187.8828434300003</v>
      </c>
      <c r="W150" s="53">
        <v>2210.4900234199999</v>
      </c>
      <c r="X150" s="53">
        <v>2250.7029306499999</v>
      </c>
      <c r="Y150" s="53">
        <v>2284.8534413500001</v>
      </c>
    </row>
    <row r="151" spans="1:25" s="54" customFormat="1" ht="15.75" x14ac:dyDescent="0.3">
      <c r="A151" s="52" t="s">
        <v>137</v>
      </c>
      <c r="B151" s="53">
        <v>2417.1360680500002</v>
      </c>
      <c r="C151" s="53">
        <v>2459.9301635100001</v>
      </c>
      <c r="D151" s="53">
        <v>2514.4755377399997</v>
      </c>
      <c r="E151" s="53">
        <v>2510.8999720500001</v>
      </c>
      <c r="F151" s="53">
        <v>2520.7612273100003</v>
      </c>
      <c r="G151" s="53">
        <v>2517.6005001599997</v>
      </c>
      <c r="H151" s="53">
        <v>2497.6558634499997</v>
      </c>
      <c r="I151" s="53">
        <v>2473.0272856800002</v>
      </c>
      <c r="J151" s="53">
        <v>2422.9575222599997</v>
      </c>
      <c r="K151" s="53">
        <v>2358.5299889799999</v>
      </c>
      <c r="L151" s="53">
        <v>2339.4898563699999</v>
      </c>
      <c r="M151" s="53">
        <v>2342.38977884</v>
      </c>
      <c r="N151" s="53">
        <v>2342.0860662699997</v>
      </c>
      <c r="O151" s="53">
        <v>2360.5413029299998</v>
      </c>
      <c r="P151" s="53">
        <v>2380.43416187</v>
      </c>
      <c r="Q151" s="53">
        <v>2393.3537135400002</v>
      </c>
      <c r="R151" s="53">
        <v>2385.34741665</v>
      </c>
      <c r="S151" s="53">
        <v>2361.63556075</v>
      </c>
      <c r="T151" s="53">
        <v>2297.3433112299999</v>
      </c>
      <c r="U151" s="53">
        <v>2288.27680951</v>
      </c>
      <c r="V151" s="53">
        <v>2304.9793545399998</v>
      </c>
      <c r="W151" s="53">
        <v>2320.2653148300001</v>
      </c>
      <c r="X151" s="53">
        <v>2359.51432828</v>
      </c>
      <c r="Y151" s="53">
        <v>2411.4828920600003</v>
      </c>
    </row>
    <row r="152" spans="1:25" s="54" customFormat="1" ht="15.75" x14ac:dyDescent="0.3">
      <c r="A152" s="52" t="s">
        <v>138</v>
      </c>
      <c r="B152" s="53">
        <v>2335.3102576399997</v>
      </c>
      <c r="C152" s="53">
        <v>2380.0672027299997</v>
      </c>
      <c r="D152" s="53">
        <v>2398.4651437800003</v>
      </c>
      <c r="E152" s="53">
        <v>2413.1738832399997</v>
      </c>
      <c r="F152" s="53">
        <v>2413.21989962</v>
      </c>
      <c r="G152" s="53">
        <v>2401.6682421200003</v>
      </c>
      <c r="H152" s="53">
        <v>2398.0531502900003</v>
      </c>
      <c r="I152" s="53">
        <v>2366.5086780299998</v>
      </c>
      <c r="J152" s="53">
        <v>2322.7201832600003</v>
      </c>
      <c r="K152" s="53">
        <v>2253.4608842099997</v>
      </c>
      <c r="L152" s="53">
        <v>2225.3297351700003</v>
      </c>
      <c r="M152" s="53">
        <v>2224.5862635399999</v>
      </c>
      <c r="N152" s="53">
        <v>2229.0881780199998</v>
      </c>
      <c r="O152" s="53">
        <v>2249.3786268900003</v>
      </c>
      <c r="P152" s="53">
        <v>2255.9586342699999</v>
      </c>
      <c r="Q152" s="53">
        <v>2268.4724745499998</v>
      </c>
      <c r="R152" s="53">
        <v>2258.6726277299999</v>
      </c>
      <c r="S152" s="53">
        <v>2230.6540334800002</v>
      </c>
      <c r="T152" s="53">
        <v>2164.2488107300001</v>
      </c>
      <c r="U152" s="53">
        <v>2149.0382287000002</v>
      </c>
      <c r="V152" s="53">
        <v>2178.5253336599999</v>
      </c>
      <c r="W152" s="53">
        <v>2200.5785415099999</v>
      </c>
      <c r="X152" s="53">
        <v>2241.2219421899999</v>
      </c>
      <c r="Y152" s="53">
        <v>2280.4035982099999</v>
      </c>
    </row>
    <row r="153" spans="1:25" s="54" customFormat="1" ht="15.75" x14ac:dyDescent="0.3">
      <c r="A153" s="52" t="s">
        <v>139</v>
      </c>
      <c r="B153" s="53">
        <v>2290.3158354400002</v>
      </c>
      <c r="C153" s="53">
        <v>2335.1039686900003</v>
      </c>
      <c r="D153" s="53">
        <v>2389.25337485</v>
      </c>
      <c r="E153" s="53">
        <v>2378.9694053499998</v>
      </c>
      <c r="F153" s="53">
        <v>2379.34258318</v>
      </c>
      <c r="G153" s="53">
        <v>2364.5803593600003</v>
      </c>
      <c r="H153" s="53">
        <v>2357.7180562100002</v>
      </c>
      <c r="I153" s="53">
        <v>2316.0550207199999</v>
      </c>
      <c r="J153" s="53">
        <v>2275.0470274199997</v>
      </c>
      <c r="K153" s="53">
        <v>2259.5354761600001</v>
      </c>
      <c r="L153" s="53">
        <v>2227.2752388099998</v>
      </c>
      <c r="M153" s="53">
        <v>2235.52731438</v>
      </c>
      <c r="N153" s="53">
        <v>2250.8314241999997</v>
      </c>
      <c r="O153" s="53">
        <v>2268.6388606199998</v>
      </c>
      <c r="P153" s="53">
        <v>2269.2639628500001</v>
      </c>
      <c r="Q153" s="53">
        <v>2285.0901057700003</v>
      </c>
      <c r="R153" s="53">
        <v>2274.8521457100001</v>
      </c>
      <c r="S153" s="53">
        <v>2249.6270693199999</v>
      </c>
      <c r="T153" s="53">
        <v>2199.4838613800002</v>
      </c>
      <c r="U153" s="53">
        <v>2194.8740812000001</v>
      </c>
      <c r="V153" s="53">
        <v>2207.5076992300001</v>
      </c>
      <c r="W153" s="53">
        <v>2222.9341437499997</v>
      </c>
      <c r="X153" s="53">
        <v>2276.4939478400001</v>
      </c>
      <c r="Y153" s="53">
        <v>2314.1271886</v>
      </c>
    </row>
    <row r="154" spans="1:25" s="54" customFormat="1" ht="15.75" x14ac:dyDescent="0.3">
      <c r="A154" s="52" t="s">
        <v>140</v>
      </c>
      <c r="B154" s="53">
        <v>2338.1907507400001</v>
      </c>
      <c r="C154" s="53">
        <v>2417.0559106299997</v>
      </c>
      <c r="D154" s="53">
        <v>2491.2579308599998</v>
      </c>
      <c r="E154" s="53">
        <v>2505.6103427200001</v>
      </c>
      <c r="F154" s="53">
        <v>2511.8042500700003</v>
      </c>
      <c r="G154" s="53">
        <v>2498.2443390400003</v>
      </c>
      <c r="H154" s="53">
        <v>2447.1149429400002</v>
      </c>
      <c r="I154" s="53">
        <v>2477.89312707</v>
      </c>
      <c r="J154" s="53">
        <v>2448.6875397399999</v>
      </c>
      <c r="K154" s="53">
        <v>2407.1439714899998</v>
      </c>
      <c r="L154" s="53">
        <v>2387.5967166600003</v>
      </c>
      <c r="M154" s="53">
        <v>2385.17594573</v>
      </c>
      <c r="N154" s="53">
        <v>2362.3896805100003</v>
      </c>
      <c r="O154" s="53">
        <v>2379.2724956900001</v>
      </c>
      <c r="P154" s="53">
        <v>2425.5711021799998</v>
      </c>
      <c r="Q154" s="53">
        <v>2414.0354032699997</v>
      </c>
      <c r="R154" s="53">
        <v>2412.65421328</v>
      </c>
      <c r="S154" s="53">
        <v>2399.6089563599999</v>
      </c>
      <c r="T154" s="53">
        <v>2345.8681952500001</v>
      </c>
      <c r="U154" s="53">
        <v>2344.8842222000003</v>
      </c>
      <c r="V154" s="53">
        <v>2369.6999958199999</v>
      </c>
      <c r="W154" s="53">
        <v>2371.0797242600001</v>
      </c>
      <c r="X154" s="53">
        <v>2410.5256768199997</v>
      </c>
      <c r="Y154" s="53">
        <v>2445.8840366300001</v>
      </c>
    </row>
    <row r="155" spans="1:25" s="54" customFormat="1" ht="15.75" x14ac:dyDescent="0.3">
      <c r="A155" s="52" t="s">
        <v>141</v>
      </c>
      <c r="B155" s="53">
        <v>2424.18267238</v>
      </c>
      <c r="C155" s="53">
        <v>2443.18733686</v>
      </c>
      <c r="D155" s="53">
        <v>2542.55882737</v>
      </c>
      <c r="E155" s="53">
        <v>2589.1794995400001</v>
      </c>
      <c r="F155" s="53">
        <v>2602.67179575</v>
      </c>
      <c r="G155" s="53">
        <v>2574.5450506300003</v>
      </c>
      <c r="H155" s="53">
        <v>2513.3576363399998</v>
      </c>
      <c r="I155" s="53">
        <v>2475.0693892099998</v>
      </c>
      <c r="J155" s="53">
        <v>2455.7840953200002</v>
      </c>
      <c r="K155" s="53">
        <v>2424.3908113500001</v>
      </c>
      <c r="L155" s="53">
        <v>2417.35910397</v>
      </c>
      <c r="M155" s="53">
        <v>2424.1398528899999</v>
      </c>
      <c r="N155" s="53">
        <v>2433.7008084899999</v>
      </c>
      <c r="O155" s="53">
        <v>2432.6074220400001</v>
      </c>
      <c r="P155" s="53">
        <v>2444.9829686800003</v>
      </c>
      <c r="Q155" s="53">
        <v>2463.8763574100003</v>
      </c>
      <c r="R155" s="53">
        <v>2441.7515480100001</v>
      </c>
      <c r="S155" s="53">
        <v>2436.2417819699999</v>
      </c>
      <c r="T155" s="53">
        <v>2394.6631207199998</v>
      </c>
      <c r="U155" s="53">
        <v>2399.1828624600003</v>
      </c>
      <c r="V155" s="53">
        <v>2409.14343259</v>
      </c>
      <c r="W155" s="53">
        <v>2420.8467182700001</v>
      </c>
      <c r="X155" s="53">
        <v>2470.6836974899998</v>
      </c>
      <c r="Y155" s="53">
        <v>2501.73504078</v>
      </c>
    </row>
    <row r="156" spans="1:25" s="54" customFormat="1" ht="15.75" x14ac:dyDescent="0.3">
      <c r="A156" s="52" t="s">
        <v>142</v>
      </c>
      <c r="B156" s="53">
        <v>2512.29454717</v>
      </c>
      <c r="C156" s="53">
        <v>2540.43980203</v>
      </c>
      <c r="D156" s="53">
        <v>2549.6059402299998</v>
      </c>
      <c r="E156" s="53">
        <v>2564.0817119000003</v>
      </c>
      <c r="F156" s="53">
        <v>2586.4584352900001</v>
      </c>
      <c r="G156" s="53">
        <v>2568.6585955700002</v>
      </c>
      <c r="H156" s="53">
        <v>2516.0124929100002</v>
      </c>
      <c r="I156" s="53">
        <v>2465.3562781000001</v>
      </c>
      <c r="J156" s="53">
        <v>2429.1080507500001</v>
      </c>
      <c r="K156" s="53">
        <v>2393.96020972</v>
      </c>
      <c r="L156" s="53">
        <v>2379.6132268800002</v>
      </c>
      <c r="M156" s="53">
        <v>2396.0792738099999</v>
      </c>
      <c r="N156" s="53">
        <v>2405.7934722600003</v>
      </c>
      <c r="O156" s="53">
        <v>2421.0387969100002</v>
      </c>
      <c r="P156" s="53">
        <v>2435.5955366200001</v>
      </c>
      <c r="Q156" s="53">
        <v>2465.4043273300003</v>
      </c>
      <c r="R156" s="53">
        <v>2463.3221104300001</v>
      </c>
      <c r="S156" s="53">
        <v>2419.02541372</v>
      </c>
      <c r="T156" s="53">
        <v>2366.9849374400001</v>
      </c>
      <c r="U156" s="53">
        <v>2368.9371192200001</v>
      </c>
      <c r="V156" s="53">
        <v>2394.8197835299998</v>
      </c>
      <c r="W156" s="53">
        <v>2412.6544119800001</v>
      </c>
      <c r="X156" s="53">
        <v>2454.0738686899999</v>
      </c>
      <c r="Y156" s="53">
        <v>2542.1087349300001</v>
      </c>
    </row>
    <row r="157" spans="1:25" s="54" customFormat="1" ht="15.75" x14ac:dyDescent="0.3">
      <c r="A157" s="52" t="s">
        <v>143</v>
      </c>
      <c r="B157" s="53">
        <v>2423.8421069799997</v>
      </c>
      <c r="C157" s="53">
        <v>2448.7745085900001</v>
      </c>
      <c r="D157" s="53">
        <v>2485.8888899399999</v>
      </c>
      <c r="E157" s="53">
        <v>2469.92130043</v>
      </c>
      <c r="F157" s="53">
        <v>2478.3933235200002</v>
      </c>
      <c r="G157" s="53">
        <v>2482.0417847199997</v>
      </c>
      <c r="H157" s="53">
        <v>2453.7137059799998</v>
      </c>
      <c r="I157" s="53">
        <v>2429.6459058099999</v>
      </c>
      <c r="J157" s="53">
        <v>2429.1512215100001</v>
      </c>
      <c r="K157" s="53">
        <v>2374.19004877</v>
      </c>
      <c r="L157" s="53">
        <v>2341.2445472199997</v>
      </c>
      <c r="M157" s="53">
        <v>2336.4230483399997</v>
      </c>
      <c r="N157" s="53">
        <v>2352.54733958</v>
      </c>
      <c r="O157" s="53">
        <v>2368.9315621200003</v>
      </c>
      <c r="P157" s="53">
        <v>2379.5372751100003</v>
      </c>
      <c r="Q157" s="53">
        <v>2388.61140845</v>
      </c>
      <c r="R157" s="53">
        <v>2383.0337131799997</v>
      </c>
      <c r="S157" s="53">
        <v>2349.8734550199997</v>
      </c>
      <c r="T157" s="53">
        <v>2292.5129993700002</v>
      </c>
      <c r="U157" s="53">
        <v>2296.9321324900002</v>
      </c>
      <c r="V157" s="53">
        <v>2322.31554615</v>
      </c>
      <c r="W157" s="53">
        <v>2342.3270714499999</v>
      </c>
      <c r="X157" s="53">
        <v>2380.2918038400003</v>
      </c>
      <c r="Y157" s="53">
        <v>2398.4413039599999</v>
      </c>
    </row>
    <row r="158" spans="1:25" s="54" customFormat="1" ht="15.75" x14ac:dyDescent="0.3">
      <c r="A158" s="52" t="s">
        <v>144</v>
      </c>
      <c r="B158" s="53">
        <v>2322.48129212</v>
      </c>
      <c r="C158" s="53">
        <v>2364.2014529500002</v>
      </c>
      <c r="D158" s="53">
        <v>2389.2555808500001</v>
      </c>
      <c r="E158" s="53">
        <v>2385.6384832900003</v>
      </c>
      <c r="F158" s="53">
        <v>2389.0074611700002</v>
      </c>
      <c r="G158" s="53">
        <v>2391.8425762400002</v>
      </c>
      <c r="H158" s="53">
        <v>2390.91401576</v>
      </c>
      <c r="I158" s="53">
        <v>2383.3960868700001</v>
      </c>
      <c r="J158" s="53">
        <v>2360.0662607499999</v>
      </c>
      <c r="K158" s="53">
        <v>2316.4952410599999</v>
      </c>
      <c r="L158" s="53">
        <v>2285.6384934600001</v>
      </c>
      <c r="M158" s="53">
        <v>2272.2646921300002</v>
      </c>
      <c r="N158" s="53">
        <v>2272.7544923300002</v>
      </c>
      <c r="O158" s="53">
        <v>2296.8221469199998</v>
      </c>
      <c r="P158" s="53">
        <v>2308.6135257599999</v>
      </c>
      <c r="Q158" s="53">
        <v>2310.0197322200002</v>
      </c>
      <c r="R158" s="53">
        <v>2300.44733391</v>
      </c>
      <c r="S158" s="53">
        <v>2260.5521065800003</v>
      </c>
      <c r="T158" s="53">
        <v>2221.2268411599998</v>
      </c>
      <c r="U158" s="53">
        <v>2221.0791051699998</v>
      </c>
      <c r="V158" s="53">
        <v>2243.7282668299999</v>
      </c>
      <c r="W158" s="53">
        <v>2254.9503168900001</v>
      </c>
      <c r="X158" s="53">
        <v>2296.83645295</v>
      </c>
      <c r="Y158" s="53">
        <v>2344.0830237</v>
      </c>
    </row>
    <row r="159" spans="1:25" s="54" customFormat="1" ht="15.75" x14ac:dyDescent="0.3">
      <c r="A159" s="52" t="s">
        <v>145</v>
      </c>
      <c r="B159" s="53">
        <v>2363.3250070100003</v>
      </c>
      <c r="C159" s="53">
        <v>2409.3199491099999</v>
      </c>
      <c r="D159" s="53">
        <v>2426.58347594</v>
      </c>
      <c r="E159" s="53">
        <v>2419.6464272499998</v>
      </c>
      <c r="F159" s="53">
        <v>2412.9136728200001</v>
      </c>
      <c r="G159" s="53">
        <v>2416.4807846799999</v>
      </c>
      <c r="H159" s="53">
        <v>2381.7613374900002</v>
      </c>
      <c r="I159" s="53">
        <v>2320.3454592099997</v>
      </c>
      <c r="J159" s="53">
        <v>2296.7039669999999</v>
      </c>
      <c r="K159" s="53">
        <v>2269.5883830000002</v>
      </c>
      <c r="L159" s="53">
        <v>2286.1507939600001</v>
      </c>
      <c r="M159" s="53">
        <v>2288.4141557900002</v>
      </c>
      <c r="N159" s="53">
        <v>2304.6110029299998</v>
      </c>
      <c r="O159" s="53">
        <v>2321.8519200299997</v>
      </c>
      <c r="P159" s="53">
        <v>2333.28195065</v>
      </c>
      <c r="Q159" s="53">
        <v>2360.3217365</v>
      </c>
      <c r="R159" s="53">
        <v>2361.7423607299997</v>
      </c>
      <c r="S159" s="53">
        <v>2319.4704582599998</v>
      </c>
      <c r="T159" s="53">
        <v>2238.25712501</v>
      </c>
      <c r="U159" s="53">
        <v>2229.1006715799999</v>
      </c>
      <c r="V159" s="53">
        <v>2255.1688291999999</v>
      </c>
      <c r="W159" s="53">
        <v>2279.62294939</v>
      </c>
      <c r="X159" s="53">
        <v>2317.0989206700001</v>
      </c>
      <c r="Y159" s="53">
        <v>2340.2084031499999</v>
      </c>
    </row>
    <row r="160" spans="1:25" s="54" customFormat="1" ht="15.75" x14ac:dyDescent="0.3">
      <c r="A160" s="52" t="s">
        <v>146</v>
      </c>
      <c r="B160" s="53">
        <v>2446.1800521499999</v>
      </c>
      <c r="C160" s="53">
        <v>2469.4643752299999</v>
      </c>
      <c r="D160" s="53">
        <v>2491.47924104</v>
      </c>
      <c r="E160" s="53">
        <v>2463.1963362500001</v>
      </c>
      <c r="F160" s="53">
        <v>2464.5952200199999</v>
      </c>
      <c r="G160" s="53">
        <v>2472.8299838800003</v>
      </c>
      <c r="H160" s="53">
        <v>2438.7909549200003</v>
      </c>
      <c r="I160" s="53">
        <v>2419.8480756199997</v>
      </c>
      <c r="J160" s="53">
        <v>2380.8334213099997</v>
      </c>
      <c r="K160" s="53">
        <v>2342.8376305100001</v>
      </c>
      <c r="L160" s="53">
        <v>2333.7003882999998</v>
      </c>
      <c r="M160" s="53">
        <v>2349.4174314900001</v>
      </c>
      <c r="N160" s="53">
        <v>2365.8094442399997</v>
      </c>
      <c r="O160" s="53">
        <v>2380.8058449199998</v>
      </c>
      <c r="P160" s="53">
        <v>2375.4321725</v>
      </c>
      <c r="Q160" s="53">
        <v>2375.74652307</v>
      </c>
      <c r="R160" s="53">
        <v>2365.34758263</v>
      </c>
      <c r="S160" s="53">
        <v>2329.2794516900003</v>
      </c>
      <c r="T160" s="53">
        <v>2282.7719312099998</v>
      </c>
      <c r="U160" s="53">
        <v>2278.4704880700001</v>
      </c>
      <c r="V160" s="53">
        <v>2315.5062660900003</v>
      </c>
      <c r="W160" s="53">
        <v>2325.0298347500002</v>
      </c>
      <c r="X160" s="53">
        <v>2368.9387395799999</v>
      </c>
      <c r="Y160" s="53">
        <v>2412.4550937900003</v>
      </c>
    </row>
    <row r="161" spans="1:25" s="54" customFormat="1" ht="15.75" x14ac:dyDescent="0.3">
      <c r="A161" s="52" t="s">
        <v>147</v>
      </c>
      <c r="B161" s="53">
        <v>2497.6538554999997</v>
      </c>
      <c r="C161" s="53">
        <v>2553.1372319500001</v>
      </c>
      <c r="D161" s="53">
        <v>2564.5250393699998</v>
      </c>
      <c r="E161" s="53">
        <v>2560.9630861999999</v>
      </c>
      <c r="F161" s="53">
        <v>2553.7172564000002</v>
      </c>
      <c r="G161" s="53">
        <v>2560.8688902499998</v>
      </c>
      <c r="H161" s="53">
        <v>2523.38965121</v>
      </c>
      <c r="I161" s="53">
        <v>2443.0038527500001</v>
      </c>
      <c r="J161" s="53">
        <v>2398.2926566300002</v>
      </c>
      <c r="K161" s="53">
        <v>2364.5792552299999</v>
      </c>
      <c r="L161" s="53">
        <v>2353.17352192</v>
      </c>
      <c r="M161" s="53">
        <v>2355.7306085199998</v>
      </c>
      <c r="N161" s="53">
        <v>2371.94135044</v>
      </c>
      <c r="O161" s="53">
        <v>2359.7592781599997</v>
      </c>
      <c r="P161" s="53">
        <v>2354.5930342800002</v>
      </c>
      <c r="Q161" s="53">
        <v>2389.0142593199998</v>
      </c>
      <c r="R161" s="53">
        <v>2414.52813238</v>
      </c>
      <c r="S161" s="53">
        <v>2383.1520818999998</v>
      </c>
      <c r="T161" s="53">
        <v>2309.9051405499999</v>
      </c>
      <c r="U161" s="53">
        <v>2323.5693955500001</v>
      </c>
      <c r="V161" s="53">
        <v>2351.1099778400003</v>
      </c>
      <c r="W161" s="53">
        <v>2366.1657798000001</v>
      </c>
      <c r="X161" s="53">
        <v>2406.9819893100002</v>
      </c>
      <c r="Y161" s="53">
        <v>2456.4048010400002</v>
      </c>
    </row>
    <row r="162" spans="1:25" s="54" customFormat="1" ht="15.75" x14ac:dyDescent="0.3">
      <c r="A162" s="52" t="s">
        <v>148</v>
      </c>
      <c r="B162" s="53">
        <v>2444.6203799499999</v>
      </c>
      <c r="C162" s="53">
        <v>2475.1488954300003</v>
      </c>
      <c r="D162" s="53">
        <v>2507.76218849</v>
      </c>
      <c r="E162" s="53">
        <v>2499.82767375</v>
      </c>
      <c r="F162" s="53">
        <v>2492.4717987900003</v>
      </c>
      <c r="G162" s="53">
        <v>2487.5577449100001</v>
      </c>
      <c r="H162" s="53">
        <v>2432.4531622499999</v>
      </c>
      <c r="I162" s="53">
        <v>2392.1433844200001</v>
      </c>
      <c r="J162" s="53">
        <v>2369.8616655999999</v>
      </c>
      <c r="K162" s="53">
        <v>2364.91508006</v>
      </c>
      <c r="L162" s="53">
        <v>2395.65491049</v>
      </c>
      <c r="M162" s="53">
        <v>2403.4507239499999</v>
      </c>
      <c r="N162" s="53">
        <v>2425.7249216</v>
      </c>
      <c r="O162" s="53">
        <v>2423.2150860399997</v>
      </c>
      <c r="P162" s="53">
        <v>2404.99950352</v>
      </c>
      <c r="Q162" s="53">
        <v>2407.4184297700003</v>
      </c>
      <c r="R162" s="53">
        <v>2453.0230854500001</v>
      </c>
      <c r="S162" s="53">
        <v>2413.1278804900003</v>
      </c>
      <c r="T162" s="53">
        <v>2323.7717402400003</v>
      </c>
      <c r="U162" s="53">
        <v>2324.98355993</v>
      </c>
      <c r="V162" s="53">
        <v>2350.8829720000003</v>
      </c>
      <c r="W162" s="53">
        <v>2372.3202018800002</v>
      </c>
      <c r="X162" s="53">
        <v>2400.87534267</v>
      </c>
      <c r="Y162" s="53">
        <v>2444.4502900699999</v>
      </c>
    </row>
    <row r="163" spans="1:25" s="54" customFormat="1" ht="15.75" x14ac:dyDescent="0.3">
      <c r="A163" s="52" t="s">
        <v>149</v>
      </c>
      <c r="B163" s="53">
        <v>2473.9174323799998</v>
      </c>
      <c r="C163" s="53">
        <v>2518.7809730099998</v>
      </c>
      <c r="D163" s="53">
        <v>2535.6354034400001</v>
      </c>
      <c r="E163" s="53">
        <v>2532.17637999</v>
      </c>
      <c r="F163" s="53">
        <v>2523.6557864699998</v>
      </c>
      <c r="G163" s="53">
        <v>2523.8394558499999</v>
      </c>
      <c r="H163" s="53">
        <v>2476.91687293</v>
      </c>
      <c r="I163" s="53">
        <v>2399.7177836999999</v>
      </c>
      <c r="J163" s="53">
        <v>2318.2260453500003</v>
      </c>
      <c r="K163" s="53">
        <v>2324.9940974000001</v>
      </c>
      <c r="L163" s="53">
        <v>2324.6090980999998</v>
      </c>
      <c r="M163" s="53">
        <v>2344.20519479</v>
      </c>
      <c r="N163" s="53">
        <v>2361.4444032800002</v>
      </c>
      <c r="O163" s="53">
        <v>2398.0756758799998</v>
      </c>
      <c r="P163" s="53">
        <v>2451.6918068</v>
      </c>
      <c r="Q163" s="53">
        <v>2433.36247873</v>
      </c>
      <c r="R163" s="53">
        <v>2440.05493781</v>
      </c>
      <c r="S163" s="53">
        <v>2397.1711391600002</v>
      </c>
      <c r="T163" s="53">
        <v>2337.9873745100003</v>
      </c>
      <c r="U163" s="53">
        <v>2324.8331495100001</v>
      </c>
      <c r="V163" s="53">
        <v>2385.8769435300001</v>
      </c>
      <c r="W163" s="53">
        <v>2396.1301391899997</v>
      </c>
      <c r="X163" s="53">
        <v>2403.6651504900001</v>
      </c>
      <c r="Y163" s="53">
        <v>2481.0245404300003</v>
      </c>
    </row>
    <row r="164" spans="1:25" s="54" customFormat="1" ht="15.75" x14ac:dyDescent="0.3">
      <c r="A164" s="52" t="s">
        <v>150</v>
      </c>
      <c r="B164" s="53">
        <v>2478.4817207799997</v>
      </c>
      <c r="C164" s="53">
        <v>2461.5416554100002</v>
      </c>
      <c r="D164" s="53">
        <v>2486.4382489999998</v>
      </c>
      <c r="E164" s="53">
        <v>2493.5048832299999</v>
      </c>
      <c r="F164" s="53">
        <v>2497.0561123699999</v>
      </c>
      <c r="G164" s="53">
        <v>2482.79844297</v>
      </c>
      <c r="H164" s="53">
        <v>2472.7128247199998</v>
      </c>
      <c r="I164" s="53">
        <v>2505.0678218900002</v>
      </c>
      <c r="J164" s="53">
        <v>2478.66510801</v>
      </c>
      <c r="K164" s="53">
        <v>2418.5848010499999</v>
      </c>
      <c r="L164" s="53">
        <v>2398.5223055900001</v>
      </c>
      <c r="M164" s="53">
        <v>2399.9541380299997</v>
      </c>
      <c r="N164" s="53">
        <v>2385.9492351199997</v>
      </c>
      <c r="O164" s="53">
        <v>2401.0536814699999</v>
      </c>
      <c r="P164" s="53">
        <v>2440.3771146700001</v>
      </c>
      <c r="Q164" s="53">
        <v>2441.8333110499998</v>
      </c>
      <c r="R164" s="53">
        <v>2452.0711384900001</v>
      </c>
      <c r="S164" s="53">
        <v>2427.4026988200003</v>
      </c>
      <c r="T164" s="53">
        <v>2377.6713565499999</v>
      </c>
      <c r="U164" s="53">
        <v>2381.17548953</v>
      </c>
      <c r="V164" s="53">
        <v>2405.8500717699999</v>
      </c>
      <c r="W164" s="53">
        <v>2425.3701245399998</v>
      </c>
      <c r="X164" s="53">
        <v>2458.0754765500001</v>
      </c>
      <c r="Y164" s="53">
        <v>2503.7623470999997</v>
      </c>
    </row>
    <row r="165" spans="1:25" s="54" customFormat="1" ht="15.75" x14ac:dyDescent="0.3">
      <c r="A165" s="52" t="s">
        <v>151</v>
      </c>
      <c r="B165" s="53">
        <v>2527.49022092</v>
      </c>
      <c r="C165" s="53">
        <v>2534.87542515</v>
      </c>
      <c r="D165" s="53">
        <v>2572.6105871099999</v>
      </c>
      <c r="E165" s="53">
        <v>2578.7490681600002</v>
      </c>
      <c r="F165" s="53">
        <v>2570.8227771700003</v>
      </c>
      <c r="G165" s="53">
        <v>2576.1763470400001</v>
      </c>
      <c r="H165" s="53">
        <v>2567.0021090400001</v>
      </c>
      <c r="I165" s="53">
        <v>2559.7500289199997</v>
      </c>
      <c r="J165" s="53">
        <v>2546.3032858300003</v>
      </c>
      <c r="K165" s="53">
        <v>2504.7327805200002</v>
      </c>
      <c r="L165" s="53">
        <v>2467.0508497299998</v>
      </c>
      <c r="M165" s="53">
        <v>2459.5986988499999</v>
      </c>
      <c r="N165" s="53">
        <v>2473.7482822299999</v>
      </c>
      <c r="O165" s="53">
        <v>2507.7518671600001</v>
      </c>
      <c r="P165" s="53">
        <v>2509.18516684</v>
      </c>
      <c r="Q165" s="53">
        <v>2523.34131196</v>
      </c>
      <c r="R165" s="53">
        <v>2505.8391750400001</v>
      </c>
      <c r="S165" s="53">
        <v>2486.48939767</v>
      </c>
      <c r="T165" s="53">
        <v>2437.8170833700001</v>
      </c>
      <c r="U165" s="53">
        <v>2439.6439752300003</v>
      </c>
      <c r="V165" s="53">
        <v>2470.6235988400003</v>
      </c>
      <c r="W165" s="53">
        <v>2485.9237701299999</v>
      </c>
      <c r="X165" s="53">
        <v>2526.7244970199999</v>
      </c>
      <c r="Y165" s="53">
        <v>2563.8391165800003</v>
      </c>
    </row>
    <row r="166" spans="1:25" s="54" customFormat="1" ht="15.75" x14ac:dyDescent="0.3">
      <c r="A166" s="52" t="s">
        <v>152</v>
      </c>
      <c r="B166" s="53">
        <v>2515.0634142999997</v>
      </c>
      <c r="C166" s="53">
        <v>2552.8376663999998</v>
      </c>
      <c r="D166" s="53">
        <v>2605.91303806</v>
      </c>
      <c r="E166" s="53">
        <v>2588.4527431400002</v>
      </c>
      <c r="F166" s="53">
        <v>2583.19901549</v>
      </c>
      <c r="G166" s="53">
        <v>2588.3498445200003</v>
      </c>
      <c r="H166" s="53">
        <v>2546.3349454700001</v>
      </c>
      <c r="I166" s="53">
        <v>2505.9406545100001</v>
      </c>
      <c r="J166" s="53">
        <v>2487.3053756500003</v>
      </c>
      <c r="K166" s="53">
        <v>2441.9001991800001</v>
      </c>
      <c r="L166" s="53">
        <v>2467.7425897399999</v>
      </c>
      <c r="M166" s="53">
        <v>2486.3051870700001</v>
      </c>
      <c r="N166" s="53">
        <v>2494.8307526999997</v>
      </c>
      <c r="O166" s="53">
        <v>2516.7294995399998</v>
      </c>
      <c r="P166" s="53">
        <v>2528.1997884499997</v>
      </c>
      <c r="Q166" s="53">
        <v>2529.67422076</v>
      </c>
      <c r="R166" s="53">
        <v>2523.0864492400001</v>
      </c>
      <c r="S166" s="53">
        <v>2488.0916591</v>
      </c>
      <c r="T166" s="53">
        <v>2417.4394855</v>
      </c>
      <c r="U166" s="53">
        <v>2422.2213204199998</v>
      </c>
      <c r="V166" s="53">
        <v>2447.1480504199999</v>
      </c>
      <c r="W166" s="53">
        <v>2458.7696260399998</v>
      </c>
      <c r="X166" s="53">
        <v>2484.3221478999999</v>
      </c>
      <c r="Y166" s="53">
        <v>2524.3681713400001</v>
      </c>
    </row>
    <row r="167" spans="1:25" s="54" customFormat="1" ht="15.75" x14ac:dyDescent="0.3">
      <c r="A167" s="52" t="s">
        <v>153</v>
      </c>
      <c r="B167" s="53">
        <v>2489.89648704</v>
      </c>
      <c r="C167" s="53">
        <v>2524.1874990000001</v>
      </c>
      <c r="D167" s="53">
        <v>2552.2431733599997</v>
      </c>
      <c r="E167" s="53">
        <v>2536.3135839199999</v>
      </c>
      <c r="F167" s="53">
        <v>2517.4646185399997</v>
      </c>
      <c r="G167" s="53">
        <v>2511.4326206200003</v>
      </c>
      <c r="H167" s="53">
        <v>2504.96029017</v>
      </c>
      <c r="I167" s="53">
        <v>2496.0862683800001</v>
      </c>
      <c r="J167" s="53">
        <v>2453.8787273200001</v>
      </c>
      <c r="K167" s="53">
        <v>2454.7483295399998</v>
      </c>
      <c r="L167" s="53">
        <v>2495.8285078600002</v>
      </c>
      <c r="M167" s="53">
        <v>2521.0213241700003</v>
      </c>
      <c r="N167" s="53">
        <v>2503.6704386299998</v>
      </c>
      <c r="O167" s="53">
        <v>2491.5834191900003</v>
      </c>
      <c r="P167" s="53">
        <v>2492.49701099</v>
      </c>
      <c r="Q167" s="53">
        <v>2495.5786759000002</v>
      </c>
      <c r="R167" s="53">
        <v>2488.87689796</v>
      </c>
      <c r="S167" s="53">
        <v>2473.4966407500001</v>
      </c>
      <c r="T167" s="53">
        <v>2425.4886041499999</v>
      </c>
      <c r="U167" s="53">
        <v>2405.4170327299998</v>
      </c>
      <c r="V167" s="53">
        <v>2411.8434713799998</v>
      </c>
      <c r="W167" s="53">
        <v>2422.3054315899999</v>
      </c>
      <c r="X167" s="53">
        <v>2449.01348684</v>
      </c>
      <c r="Y167" s="53">
        <v>2472.0486629100001</v>
      </c>
    </row>
    <row r="168" spans="1:25" s="54" customFormat="1" ht="15.75" x14ac:dyDescent="0.3">
      <c r="A168" s="52" t="s">
        <v>154</v>
      </c>
      <c r="B168" s="53">
        <v>2394.5133989799997</v>
      </c>
      <c r="C168" s="53">
        <v>2435.7141864599998</v>
      </c>
      <c r="D168" s="53">
        <v>2485.6409861800003</v>
      </c>
      <c r="E168" s="53">
        <v>2488.34455174</v>
      </c>
      <c r="F168" s="53">
        <v>2481.56852312</v>
      </c>
      <c r="G168" s="53">
        <v>2473.30253834</v>
      </c>
      <c r="H168" s="53">
        <v>2438.23927306</v>
      </c>
      <c r="I168" s="53">
        <v>2376.90700393</v>
      </c>
      <c r="J168" s="53">
        <v>2346.3171181600001</v>
      </c>
      <c r="K168" s="53">
        <v>2358.2215862000003</v>
      </c>
      <c r="L168" s="53">
        <v>2374.1564878099998</v>
      </c>
      <c r="M168" s="53">
        <v>2445.7608904399999</v>
      </c>
      <c r="N168" s="53">
        <v>2455.53988699</v>
      </c>
      <c r="O168" s="53">
        <v>2466.96032616</v>
      </c>
      <c r="P168" s="53">
        <v>2481.5448672900002</v>
      </c>
      <c r="Q168" s="53">
        <v>2492.4212262599999</v>
      </c>
      <c r="R168" s="53">
        <v>2486.3704950700003</v>
      </c>
      <c r="S168" s="53">
        <v>2453.6275651699998</v>
      </c>
      <c r="T168" s="53">
        <v>2387.96214126</v>
      </c>
      <c r="U168" s="53">
        <v>2359.3526978600003</v>
      </c>
      <c r="V168" s="53">
        <v>2340.8925404199999</v>
      </c>
      <c r="W168" s="53">
        <v>2314.06723177</v>
      </c>
      <c r="X168" s="53">
        <v>2338.5597945899999</v>
      </c>
      <c r="Y168" s="53">
        <v>2391.6364139299999</v>
      </c>
    </row>
    <row r="169" spans="1:25" s="54" customFormat="1" ht="15.75" x14ac:dyDescent="0.3">
      <c r="A169" s="52" t="s">
        <v>155</v>
      </c>
      <c r="B169" s="53">
        <v>2433.8877327600003</v>
      </c>
      <c r="C169" s="53">
        <v>2489.3342184200001</v>
      </c>
      <c r="D169" s="53">
        <v>2534.2008191800001</v>
      </c>
      <c r="E169" s="53">
        <v>2515.8098656699999</v>
      </c>
      <c r="F169" s="53">
        <v>2522.2027879799998</v>
      </c>
      <c r="G169" s="53">
        <v>2495.79492802</v>
      </c>
      <c r="H169" s="53">
        <v>2453.2787685799999</v>
      </c>
      <c r="I169" s="53">
        <v>2415.00832438</v>
      </c>
      <c r="J169" s="53">
        <v>2403.7928817100001</v>
      </c>
      <c r="K169" s="53">
        <v>2423.80686457</v>
      </c>
      <c r="L169" s="53">
        <v>2452.48900843</v>
      </c>
      <c r="M169" s="53">
        <v>2520.2351641200003</v>
      </c>
      <c r="N169" s="53">
        <v>2559.3649280499999</v>
      </c>
      <c r="O169" s="53">
        <v>2559.7551495600001</v>
      </c>
      <c r="P169" s="53">
        <v>2558.9245650100002</v>
      </c>
      <c r="Q169" s="53">
        <v>2564.6242683400001</v>
      </c>
      <c r="R169" s="53">
        <v>2550.9148930199999</v>
      </c>
      <c r="S169" s="53">
        <v>2525.6945426499997</v>
      </c>
      <c r="T169" s="53">
        <v>2461.8082129700001</v>
      </c>
      <c r="U169" s="53">
        <v>2462.0867143800001</v>
      </c>
      <c r="V169" s="53">
        <v>2439.8307986899999</v>
      </c>
      <c r="W169" s="53">
        <v>2431.3793900199998</v>
      </c>
      <c r="X169" s="53">
        <v>2437.2380189099999</v>
      </c>
      <c r="Y169" s="53">
        <v>2493.85542579</v>
      </c>
    </row>
    <row r="170" spans="1:25" s="54" customFormat="1" ht="15.75" x14ac:dyDescent="0.3">
      <c r="A170" s="52" t="s">
        <v>156</v>
      </c>
      <c r="B170" s="53">
        <v>2414.0047817899999</v>
      </c>
      <c r="C170" s="53">
        <v>2447.6161955799998</v>
      </c>
      <c r="D170" s="53">
        <v>2480.4885976699998</v>
      </c>
      <c r="E170" s="53">
        <v>2468.4302207800001</v>
      </c>
      <c r="F170" s="53">
        <v>2473.1581197099999</v>
      </c>
      <c r="G170" s="53">
        <v>2465.9670149200001</v>
      </c>
      <c r="H170" s="53">
        <v>2440.54463085</v>
      </c>
      <c r="I170" s="53">
        <v>2389.1346009999997</v>
      </c>
      <c r="J170" s="53">
        <v>2341.70339225</v>
      </c>
      <c r="K170" s="53">
        <v>2309.93944891</v>
      </c>
      <c r="L170" s="53">
        <v>2299.0072916099998</v>
      </c>
      <c r="M170" s="53">
        <v>2313.7368525800002</v>
      </c>
      <c r="N170" s="53">
        <v>2325.2628355400002</v>
      </c>
      <c r="O170" s="53">
        <v>2332.1248811</v>
      </c>
      <c r="P170" s="53">
        <v>2336.3568691999999</v>
      </c>
      <c r="Q170" s="53">
        <v>2340.97795374</v>
      </c>
      <c r="R170" s="53">
        <v>2338.1831015299999</v>
      </c>
      <c r="S170" s="53">
        <v>2292.9308454900001</v>
      </c>
      <c r="T170" s="53">
        <v>2261.5735335999998</v>
      </c>
      <c r="U170" s="53">
        <v>2272.2162230499998</v>
      </c>
      <c r="V170" s="53">
        <v>2303.24054841</v>
      </c>
      <c r="W170" s="53">
        <v>2317.4580940999999</v>
      </c>
      <c r="X170" s="53">
        <v>2325.43491073</v>
      </c>
      <c r="Y170" s="53">
        <v>2429.2413379300001</v>
      </c>
    </row>
    <row r="171" spans="1:25" s="54" customFormat="1" ht="15.75" x14ac:dyDescent="0.3">
      <c r="A171" s="52" t="s">
        <v>157</v>
      </c>
      <c r="B171" s="53">
        <v>2509.5822462400001</v>
      </c>
      <c r="C171" s="53">
        <v>2481.0439054899998</v>
      </c>
      <c r="D171" s="53">
        <v>2541.2520479499999</v>
      </c>
      <c r="E171" s="53">
        <v>2533.5830340499997</v>
      </c>
      <c r="F171" s="53">
        <v>2533.4543677000001</v>
      </c>
      <c r="G171" s="53">
        <v>2548.3437227899999</v>
      </c>
      <c r="H171" s="53">
        <v>2522.0553826800001</v>
      </c>
      <c r="I171" s="53">
        <v>2513.6888472000001</v>
      </c>
      <c r="J171" s="53">
        <v>2478.9133392599997</v>
      </c>
      <c r="K171" s="53">
        <v>2453.4433776699998</v>
      </c>
      <c r="L171" s="53">
        <v>2420.7333139399998</v>
      </c>
      <c r="M171" s="53">
        <v>2411.9955614600003</v>
      </c>
      <c r="N171" s="53">
        <v>2428.8588202700003</v>
      </c>
      <c r="O171" s="53">
        <v>2445.9373063499997</v>
      </c>
      <c r="P171" s="53">
        <v>2450.93992544</v>
      </c>
      <c r="Q171" s="53">
        <v>2454.77800828</v>
      </c>
      <c r="R171" s="53">
        <v>2447.8789821600003</v>
      </c>
      <c r="S171" s="53">
        <v>2419.4969238000003</v>
      </c>
      <c r="T171" s="53">
        <v>2365.96147066</v>
      </c>
      <c r="U171" s="53">
        <v>2382.47582741</v>
      </c>
      <c r="V171" s="53">
        <v>2411.4208813200003</v>
      </c>
      <c r="W171" s="53">
        <v>2424.6066862600001</v>
      </c>
      <c r="X171" s="53">
        <v>2437.3104695100001</v>
      </c>
      <c r="Y171" s="53">
        <v>2458.8646127800002</v>
      </c>
    </row>
    <row r="172" spans="1:25" s="54" customFormat="1" ht="15.75" x14ac:dyDescent="0.3">
      <c r="A172" s="52" t="s">
        <v>158</v>
      </c>
      <c r="B172" s="53">
        <v>2522.92294227</v>
      </c>
      <c r="C172" s="53">
        <v>2503.4371121200002</v>
      </c>
      <c r="D172" s="53">
        <v>2507.02801972</v>
      </c>
      <c r="E172" s="53">
        <v>2518.2774563100002</v>
      </c>
      <c r="F172" s="53">
        <v>2518.9727547499997</v>
      </c>
      <c r="G172" s="53">
        <v>2503.8987747700003</v>
      </c>
      <c r="H172" s="53">
        <v>2486.71764734</v>
      </c>
      <c r="I172" s="53">
        <v>2475.0173607500001</v>
      </c>
      <c r="J172" s="53">
        <v>2460.7508047199999</v>
      </c>
      <c r="K172" s="53">
        <v>2401.9008143900001</v>
      </c>
      <c r="L172" s="53">
        <v>2376.6298072700001</v>
      </c>
      <c r="M172" s="53">
        <v>2371.8606447699999</v>
      </c>
      <c r="N172" s="53">
        <v>2376.8256456099998</v>
      </c>
      <c r="O172" s="53">
        <v>2406.36412883</v>
      </c>
      <c r="P172" s="53">
        <v>2413.5615266100003</v>
      </c>
      <c r="Q172" s="53">
        <v>2414.3172511000002</v>
      </c>
      <c r="R172" s="53">
        <v>2414.8247958900001</v>
      </c>
      <c r="S172" s="53">
        <v>2353.8368995299998</v>
      </c>
      <c r="T172" s="53">
        <v>2304.4319765800001</v>
      </c>
      <c r="U172" s="53">
        <v>2328.5397816599998</v>
      </c>
      <c r="V172" s="53">
        <v>2354.5624754199998</v>
      </c>
      <c r="W172" s="53">
        <v>2369.6508343200003</v>
      </c>
      <c r="X172" s="53">
        <v>2381.8080725600003</v>
      </c>
      <c r="Y172" s="53">
        <v>2413.4854433</v>
      </c>
    </row>
    <row r="173" spans="1:25" s="54" customFormat="1" ht="15.75" x14ac:dyDescent="0.3">
      <c r="A173" s="52" t="s">
        <v>159</v>
      </c>
      <c r="B173" s="53">
        <v>2493.5670660000001</v>
      </c>
      <c r="C173" s="53">
        <v>2536.8820885200003</v>
      </c>
      <c r="D173" s="53">
        <v>2538.4430482799999</v>
      </c>
      <c r="E173" s="53">
        <v>2540.4907966199999</v>
      </c>
      <c r="F173" s="53">
        <v>2551.0743144600001</v>
      </c>
      <c r="G173" s="53">
        <v>2544.8453970600003</v>
      </c>
      <c r="H173" s="53">
        <v>2500.7723000799997</v>
      </c>
      <c r="I173" s="53">
        <v>2431.5854411600003</v>
      </c>
      <c r="J173" s="53">
        <v>2394.8992226400001</v>
      </c>
      <c r="K173" s="53">
        <v>2384.3839555</v>
      </c>
      <c r="L173" s="53">
        <v>2366.1226394800001</v>
      </c>
      <c r="M173" s="53">
        <v>2378.5407927300002</v>
      </c>
      <c r="N173" s="53">
        <v>2383.96098471</v>
      </c>
      <c r="O173" s="53">
        <v>2391.4881500399997</v>
      </c>
      <c r="P173" s="53">
        <v>2397.9746395399998</v>
      </c>
      <c r="Q173" s="53">
        <v>2406.1538878399997</v>
      </c>
      <c r="R173" s="53">
        <v>2394.3423818900001</v>
      </c>
      <c r="S173" s="53">
        <v>2366.6058755900003</v>
      </c>
      <c r="T173" s="53">
        <v>2317.8808500200003</v>
      </c>
      <c r="U173" s="53">
        <v>2326.4740261799998</v>
      </c>
      <c r="V173" s="53">
        <v>2335.43167442</v>
      </c>
      <c r="W173" s="53">
        <v>2349.2006204899999</v>
      </c>
      <c r="X173" s="53">
        <v>2381.7334203199998</v>
      </c>
      <c r="Y173" s="53">
        <v>2397.5094426300002</v>
      </c>
    </row>
    <row r="174" spans="1:25" s="54" customFormat="1" ht="15.75" x14ac:dyDescent="0.3">
      <c r="A174" s="52" t="s">
        <v>160</v>
      </c>
      <c r="B174" s="53">
        <v>2337.7768405899997</v>
      </c>
      <c r="C174" s="53">
        <v>2381.9619185900001</v>
      </c>
      <c r="D174" s="53">
        <v>2425.7934632199999</v>
      </c>
      <c r="E174" s="53">
        <v>2413.8342548099999</v>
      </c>
      <c r="F174" s="53">
        <v>2418.8216555700001</v>
      </c>
      <c r="G174" s="53">
        <v>2420.0003069700001</v>
      </c>
      <c r="H174" s="53">
        <v>2361.34280605</v>
      </c>
      <c r="I174" s="53">
        <v>2322.2596505700003</v>
      </c>
      <c r="J174" s="53">
        <v>2286.51059609</v>
      </c>
      <c r="K174" s="53">
        <v>2274.7386834500003</v>
      </c>
      <c r="L174" s="53">
        <v>2261.1005951300003</v>
      </c>
      <c r="M174" s="53">
        <v>2273.34572058</v>
      </c>
      <c r="N174" s="53">
        <v>2269.92260756</v>
      </c>
      <c r="O174" s="53">
        <v>2282.66599253</v>
      </c>
      <c r="P174" s="53">
        <v>2291.0910927200002</v>
      </c>
      <c r="Q174" s="53">
        <v>2296.87614136</v>
      </c>
      <c r="R174" s="53">
        <v>2292.4229881700003</v>
      </c>
      <c r="S174" s="53">
        <v>2259.14654604</v>
      </c>
      <c r="T174" s="53">
        <v>2224.32100309</v>
      </c>
      <c r="U174" s="53">
        <v>2242.4934598199998</v>
      </c>
      <c r="V174" s="53">
        <v>2262.4341484300003</v>
      </c>
      <c r="W174" s="53">
        <v>2279.5980497</v>
      </c>
      <c r="X174" s="53">
        <v>2289.12212262</v>
      </c>
      <c r="Y174" s="53">
        <v>2300.3809256200002</v>
      </c>
    </row>
    <row r="175" spans="1:25" s="54" customFormat="1" ht="15.75" x14ac:dyDescent="0.3">
      <c r="A175" s="52" t="s">
        <v>161</v>
      </c>
      <c r="B175" s="53">
        <v>2283.07514876</v>
      </c>
      <c r="C175" s="53">
        <v>2352.9756312199997</v>
      </c>
      <c r="D175" s="53">
        <v>2403.0390699999998</v>
      </c>
      <c r="E175" s="53">
        <v>2409.5377891500002</v>
      </c>
      <c r="F175" s="53">
        <v>2407.5537524800002</v>
      </c>
      <c r="G175" s="53">
        <v>2393.2563196000001</v>
      </c>
      <c r="H175" s="53">
        <v>2366.27659322</v>
      </c>
      <c r="I175" s="53">
        <v>2319.9343922899998</v>
      </c>
      <c r="J175" s="53">
        <v>2293.46443705</v>
      </c>
      <c r="K175" s="53">
        <v>2269.8827482900001</v>
      </c>
      <c r="L175" s="53">
        <v>2264.48159644</v>
      </c>
      <c r="M175" s="53">
        <v>2266.5883076600003</v>
      </c>
      <c r="N175" s="53">
        <v>2280.94633884</v>
      </c>
      <c r="O175" s="53">
        <v>2298.69199501</v>
      </c>
      <c r="P175" s="53">
        <v>2299.06371859</v>
      </c>
      <c r="Q175" s="53">
        <v>2305.8255641000001</v>
      </c>
      <c r="R175" s="53">
        <v>2303.6857485600003</v>
      </c>
      <c r="S175" s="53">
        <v>2266.9759236299997</v>
      </c>
      <c r="T175" s="53">
        <v>2219.24083574</v>
      </c>
      <c r="U175" s="53">
        <v>2238.7325230199999</v>
      </c>
      <c r="V175" s="53">
        <v>2259.9558694299999</v>
      </c>
      <c r="W175" s="53">
        <v>2269.47683899</v>
      </c>
      <c r="X175" s="53">
        <v>2301.3264420800001</v>
      </c>
      <c r="Y175" s="53">
        <v>2326.1569318000002</v>
      </c>
    </row>
    <row r="176" spans="1:25" s="54" customFormat="1" ht="15.75" x14ac:dyDescent="0.3">
      <c r="A176" s="52" t="s">
        <v>162</v>
      </c>
      <c r="B176" s="53">
        <v>2362.2707391100002</v>
      </c>
      <c r="C176" s="53">
        <v>2392.6674225699999</v>
      </c>
      <c r="D176" s="53">
        <v>2424.77267497</v>
      </c>
      <c r="E176" s="53">
        <v>2419.3704922300003</v>
      </c>
      <c r="F176" s="53">
        <v>2423.0887237300003</v>
      </c>
      <c r="G176" s="53">
        <v>2423.0273152600003</v>
      </c>
      <c r="H176" s="53">
        <v>2371.8469610800003</v>
      </c>
      <c r="I176" s="53">
        <v>2335.9739888100003</v>
      </c>
      <c r="J176" s="53">
        <v>2289.7590511899998</v>
      </c>
      <c r="K176" s="53">
        <v>2268.7128308599999</v>
      </c>
      <c r="L176" s="53">
        <v>2255.1647763199999</v>
      </c>
      <c r="M176" s="53">
        <v>2265.8281901700002</v>
      </c>
      <c r="N176" s="53">
        <v>2281.2143772600002</v>
      </c>
      <c r="O176" s="53">
        <v>2277.2835558300003</v>
      </c>
      <c r="P176" s="53">
        <v>2283.6096710800002</v>
      </c>
      <c r="Q176" s="53">
        <v>2306.92290757</v>
      </c>
      <c r="R176" s="53">
        <v>2295.6886563099997</v>
      </c>
      <c r="S176" s="53">
        <v>2256.7907041500002</v>
      </c>
      <c r="T176" s="53">
        <v>2218.5664687099998</v>
      </c>
      <c r="U176" s="53">
        <v>2241.71967821</v>
      </c>
      <c r="V176" s="53">
        <v>2266.6983384599998</v>
      </c>
      <c r="W176" s="53">
        <v>2285.4178501900001</v>
      </c>
      <c r="X176" s="53">
        <v>2314.34091201</v>
      </c>
      <c r="Y176" s="53">
        <v>2349.8536710999997</v>
      </c>
    </row>
    <row r="177" spans="1:25" s="23" customFormat="1" x14ac:dyDescent="0.2"/>
    <row r="178" spans="1:25" s="23" customFormat="1" x14ac:dyDescent="0.2">
      <c r="A178" s="158" t="s">
        <v>69</v>
      </c>
      <c r="B178" s="232" t="s">
        <v>123</v>
      </c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6"/>
    </row>
    <row r="179" spans="1:25" s="23" customFormat="1" x14ac:dyDescent="0.2">
      <c r="A179" s="159"/>
      <c r="B179" s="102" t="s">
        <v>71</v>
      </c>
      <c r="C179" s="103" t="s">
        <v>72</v>
      </c>
      <c r="D179" s="104" t="s">
        <v>73</v>
      </c>
      <c r="E179" s="103" t="s">
        <v>74</v>
      </c>
      <c r="F179" s="103" t="s">
        <v>75</v>
      </c>
      <c r="G179" s="103" t="s">
        <v>76</v>
      </c>
      <c r="H179" s="103" t="s">
        <v>77</v>
      </c>
      <c r="I179" s="103" t="s">
        <v>78</v>
      </c>
      <c r="J179" s="103" t="s">
        <v>79</v>
      </c>
      <c r="K179" s="102" t="s">
        <v>80</v>
      </c>
      <c r="L179" s="103" t="s">
        <v>81</v>
      </c>
      <c r="M179" s="105" t="s">
        <v>82</v>
      </c>
      <c r="N179" s="102" t="s">
        <v>83</v>
      </c>
      <c r="O179" s="103" t="s">
        <v>84</v>
      </c>
      <c r="P179" s="105" t="s">
        <v>85</v>
      </c>
      <c r="Q179" s="104" t="s">
        <v>86</v>
      </c>
      <c r="R179" s="103" t="s">
        <v>87</v>
      </c>
      <c r="S179" s="104" t="s">
        <v>88</v>
      </c>
      <c r="T179" s="103" t="s">
        <v>89</v>
      </c>
      <c r="U179" s="104" t="s">
        <v>90</v>
      </c>
      <c r="V179" s="103" t="s">
        <v>91</v>
      </c>
      <c r="W179" s="104" t="s">
        <v>92</v>
      </c>
      <c r="X179" s="103" t="s">
        <v>93</v>
      </c>
      <c r="Y179" s="103" t="s">
        <v>94</v>
      </c>
    </row>
    <row r="180" spans="1:25" s="23" customFormat="1" ht="15" customHeight="1" x14ac:dyDescent="0.2">
      <c r="A180" s="50" t="s">
        <v>133</v>
      </c>
      <c r="B180" s="58">
        <v>83.932530760000006</v>
      </c>
      <c r="C180" s="58">
        <v>81.489683619999994</v>
      </c>
      <c r="D180" s="58">
        <v>84.280077480000003</v>
      </c>
      <c r="E180" s="58">
        <v>83.804643749999997</v>
      </c>
      <c r="F180" s="58">
        <v>84.170660609999999</v>
      </c>
      <c r="G180" s="58">
        <v>84.120089269999994</v>
      </c>
      <c r="H180" s="58">
        <v>81.601264080000007</v>
      </c>
      <c r="I180" s="58">
        <v>79.132121400000003</v>
      </c>
      <c r="J180" s="58">
        <v>77.855873979999998</v>
      </c>
      <c r="K180" s="58">
        <v>76.467214769999998</v>
      </c>
      <c r="L180" s="58">
        <v>76.995311459999996</v>
      </c>
      <c r="M180" s="58">
        <v>76.74270817</v>
      </c>
      <c r="N180" s="58">
        <v>77.430115720000003</v>
      </c>
      <c r="O180" s="58">
        <v>77.488220420000005</v>
      </c>
      <c r="P180" s="58">
        <v>77.751553259999994</v>
      </c>
      <c r="Q180" s="58">
        <v>78.084812779999993</v>
      </c>
      <c r="R180" s="58">
        <v>78.192744070000003</v>
      </c>
      <c r="S180" s="58">
        <v>77.254892519999999</v>
      </c>
      <c r="T180" s="58">
        <v>75.116839549999995</v>
      </c>
      <c r="U180" s="58">
        <v>74.399574849999993</v>
      </c>
      <c r="V180" s="58">
        <v>75.226627570000005</v>
      </c>
      <c r="W180" s="58">
        <v>75.620629820000005</v>
      </c>
      <c r="X180" s="58">
        <v>76.950927050000004</v>
      </c>
      <c r="Y180" s="58">
        <v>78.743771100000004</v>
      </c>
    </row>
    <row r="181" spans="1:25" s="54" customFormat="1" ht="15.75" x14ac:dyDescent="0.3">
      <c r="A181" s="52" t="s">
        <v>134</v>
      </c>
      <c r="B181" s="53">
        <v>78.749265260000001</v>
      </c>
      <c r="C181" s="53">
        <v>80.669086640000003</v>
      </c>
      <c r="D181" s="53">
        <v>82.810022290000006</v>
      </c>
      <c r="E181" s="53">
        <v>82.580667120000001</v>
      </c>
      <c r="F181" s="53">
        <v>82.368362779999998</v>
      </c>
      <c r="G181" s="53">
        <v>82.025846869999995</v>
      </c>
      <c r="H181" s="53">
        <v>79.639515239999994</v>
      </c>
      <c r="I181" s="53">
        <v>76.619319379999993</v>
      </c>
      <c r="J181" s="53">
        <v>74.858498060000002</v>
      </c>
      <c r="K181" s="53">
        <v>73.235359430000003</v>
      </c>
      <c r="L181" s="53">
        <v>73.363226549999993</v>
      </c>
      <c r="M181" s="53">
        <v>73.763347030000006</v>
      </c>
      <c r="N181" s="53">
        <v>74.993440059999998</v>
      </c>
      <c r="O181" s="53">
        <v>74.871371310000001</v>
      </c>
      <c r="P181" s="53">
        <v>75.003503839999993</v>
      </c>
      <c r="Q181" s="53">
        <v>75.384344870000007</v>
      </c>
      <c r="R181" s="53">
        <v>75.286452339999997</v>
      </c>
      <c r="S181" s="53">
        <v>74.52590189</v>
      </c>
      <c r="T181" s="53">
        <v>72.393277639999994</v>
      </c>
      <c r="U181" s="53">
        <v>71.674225919999998</v>
      </c>
      <c r="V181" s="53">
        <v>72.433342440000004</v>
      </c>
      <c r="W181" s="53">
        <v>73.308782070000007</v>
      </c>
      <c r="X181" s="53">
        <v>74.933675030000003</v>
      </c>
      <c r="Y181" s="53">
        <v>76.944462150000007</v>
      </c>
    </row>
    <row r="182" spans="1:25" s="54" customFormat="1" ht="15.75" x14ac:dyDescent="0.3">
      <c r="A182" s="52" t="s">
        <v>135</v>
      </c>
      <c r="B182" s="53">
        <v>78.152343999999999</v>
      </c>
      <c r="C182" s="53">
        <v>80.098982730000003</v>
      </c>
      <c r="D182" s="53">
        <v>81.260585250000005</v>
      </c>
      <c r="E182" s="53">
        <v>82.227309520000006</v>
      </c>
      <c r="F182" s="53">
        <v>82.804936650000002</v>
      </c>
      <c r="G182" s="53">
        <v>82.443636560000002</v>
      </c>
      <c r="H182" s="53">
        <v>80.114406970000005</v>
      </c>
      <c r="I182" s="53">
        <v>77.556756070000006</v>
      </c>
      <c r="J182" s="53">
        <v>76.231580820000005</v>
      </c>
      <c r="K182" s="53">
        <v>74.742580689999997</v>
      </c>
      <c r="L182" s="53">
        <v>75.49893908</v>
      </c>
      <c r="M182" s="53">
        <v>75.801432090000006</v>
      </c>
      <c r="N182" s="53">
        <v>76.975745549999999</v>
      </c>
      <c r="O182" s="53">
        <v>76.478034750000006</v>
      </c>
      <c r="P182" s="53">
        <v>76.446436109999993</v>
      </c>
      <c r="Q182" s="53">
        <v>76.604982710000002</v>
      </c>
      <c r="R182" s="53">
        <v>76.578753730000003</v>
      </c>
      <c r="S182" s="53">
        <v>75.444606340000007</v>
      </c>
      <c r="T182" s="53">
        <v>73.300147690000003</v>
      </c>
      <c r="U182" s="53">
        <v>72.337458089999998</v>
      </c>
      <c r="V182" s="53">
        <v>73.354763140000003</v>
      </c>
      <c r="W182" s="53">
        <v>73.639783629999997</v>
      </c>
      <c r="X182" s="53">
        <v>75.398307599999995</v>
      </c>
      <c r="Y182" s="53">
        <v>79.684446640000004</v>
      </c>
    </row>
    <row r="183" spans="1:25" s="54" customFormat="1" ht="15.75" x14ac:dyDescent="0.3">
      <c r="A183" s="52" t="s">
        <v>136</v>
      </c>
      <c r="B183" s="53">
        <v>72.940144930000002</v>
      </c>
      <c r="C183" s="53">
        <v>75.095394010000007</v>
      </c>
      <c r="D183" s="53">
        <v>77.563698270000003</v>
      </c>
      <c r="E183" s="53">
        <v>78.198308159999996</v>
      </c>
      <c r="F183" s="53">
        <v>78.334580009999996</v>
      </c>
      <c r="G183" s="53">
        <v>78.407155930000002</v>
      </c>
      <c r="H183" s="53">
        <v>77.976501380000002</v>
      </c>
      <c r="I183" s="53">
        <v>74.232568450000002</v>
      </c>
      <c r="J183" s="53">
        <v>71.313803579999998</v>
      </c>
      <c r="K183" s="53">
        <v>69.504917300000002</v>
      </c>
      <c r="L183" s="53">
        <v>68.564840320000002</v>
      </c>
      <c r="M183" s="53">
        <v>68.380769200000003</v>
      </c>
      <c r="N183" s="53">
        <v>69.236129079999998</v>
      </c>
      <c r="O183" s="53">
        <v>70.097873539999995</v>
      </c>
      <c r="P183" s="53">
        <v>70.854178070000003</v>
      </c>
      <c r="Q183" s="53">
        <v>70.95451568</v>
      </c>
      <c r="R183" s="53">
        <v>70.719416879999997</v>
      </c>
      <c r="S183" s="53">
        <v>69.873775469999998</v>
      </c>
      <c r="T183" s="53">
        <v>67.547568080000005</v>
      </c>
      <c r="U183" s="53">
        <v>67.068665670000001</v>
      </c>
      <c r="V183" s="53">
        <v>67.837916289999995</v>
      </c>
      <c r="W183" s="53">
        <v>68.703985689999996</v>
      </c>
      <c r="X183" s="53">
        <v>70.244544750000003</v>
      </c>
      <c r="Y183" s="53">
        <v>71.552816000000007</v>
      </c>
    </row>
    <row r="184" spans="1:25" s="54" customFormat="1" ht="15.75" x14ac:dyDescent="0.3">
      <c r="A184" s="52" t="s">
        <v>137</v>
      </c>
      <c r="B184" s="53">
        <v>76.620508200000003</v>
      </c>
      <c r="C184" s="53">
        <v>78.259969369999993</v>
      </c>
      <c r="D184" s="53">
        <v>80.349568829999996</v>
      </c>
      <c r="E184" s="53">
        <v>80.212593310000003</v>
      </c>
      <c r="F184" s="53">
        <v>80.590367920000006</v>
      </c>
      <c r="G184" s="53">
        <v>80.469296940000007</v>
      </c>
      <c r="H184" s="53">
        <v>79.705205329999998</v>
      </c>
      <c r="I184" s="53">
        <v>78.761678500000002</v>
      </c>
      <c r="J184" s="53">
        <v>76.84356579</v>
      </c>
      <c r="K184" s="53">
        <v>74.375361240000004</v>
      </c>
      <c r="L184" s="53">
        <v>73.645950200000001</v>
      </c>
      <c r="M184" s="53">
        <v>73.757022879999994</v>
      </c>
      <c r="N184" s="53">
        <v>73.745382489999997</v>
      </c>
      <c r="O184" s="53">
        <v>74.452384269999996</v>
      </c>
      <c r="P184" s="53">
        <v>75.214493039999994</v>
      </c>
      <c r="Q184" s="53">
        <v>75.709452870000007</v>
      </c>
      <c r="R184" s="53">
        <v>75.402713090000006</v>
      </c>
      <c r="S184" s="53">
        <v>74.494326810000004</v>
      </c>
      <c r="T184" s="53">
        <v>72.031333790000005</v>
      </c>
      <c r="U184" s="53">
        <v>71.683998369999998</v>
      </c>
      <c r="V184" s="53">
        <v>72.323834989999995</v>
      </c>
      <c r="W184" s="53">
        <v>72.909436529999994</v>
      </c>
      <c r="X184" s="53">
        <v>74.413067929999997</v>
      </c>
      <c r="Y184" s="53">
        <v>76.40396484</v>
      </c>
    </row>
    <row r="185" spans="1:25" s="54" customFormat="1" ht="15.75" x14ac:dyDescent="0.3">
      <c r="A185" s="52" t="s">
        <v>138</v>
      </c>
      <c r="B185" s="53">
        <v>73.485809200000006</v>
      </c>
      <c r="C185" s="53">
        <v>75.200408359999997</v>
      </c>
      <c r="D185" s="53">
        <v>75.905246629999994</v>
      </c>
      <c r="E185" s="53">
        <v>76.468739600000006</v>
      </c>
      <c r="F185" s="53">
        <v>76.470513080000003</v>
      </c>
      <c r="G185" s="53">
        <v>76.027988109999995</v>
      </c>
      <c r="H185" s="53">
        <v>75.889489580000003</v>
      </c>
      <c r="I185" s="53">
        <v>74.681002879999994</v>
      </c>
      <c r="J185" s="53">
        <v>73.003494669999995</v>
      </c>
      <c r="K185" s="53">
        <v>70.350176790000006</v>
      </c>
      <c r="L185" s="53">
        <v>69.272513680000003</v>
      </c>
      <c r="M185" s="53">
        <v>69.244033150000007</v>
      </c>
      <c r="N185" s="53">
        <v>69.416491440000001</v>
      </c>
      <c r="O185" s="53">
        <v>70.193787929999999</v>
      </c>
      <c r="P185" s="53">
        <v>70.445880099999997</v>
      </c>
      <c r="Q185" s="53">
        <v>70.925278300000002</v>
      </c>
      <c r="R185" s="53">
        <v>70.549852849999994</v>
      </c>
      <c r="S185" s="53">
        <v>69.476459539999993</v>
      </c>
      <c r="T185" s="53">
        <v>66.932525990000002</v>
      </c>
      <c r="U185" s="53">
        <v>66.349792859999994</v>
      </c>
      <c r="V185" s="53">
        <v>67.479440319999995</v>
      </c>
      <c r="W185" s="53">
        <v>68.324296779999997</v>
      </c>
      <c r="X185" s="53">
        <v>69.881329170000001</v>
      </c>
      <c r="Y185" s="53">
        <v>71.382354090000007</v>
      </c>
    </row>
    <row r="186" spans="1:25" s="54" customFormat="1" ht="15.75" x14ac:dyDescent="0.3">
      <c r="A186" s="52" t="s">
        <v>139</v>
      </c>
      <c r="B186" s="53">
        <v>71.762108740000002</v>
      </c>
      <c r="C186" s="53">
        <v>73.477888719999996</v>
      </c>
      <c r="D186" s="53">
        <v>75.552369630000001</v>
      </c>
      <c r="E186" s="53">
        <v>75.158390690000004</v>
      </c>
      <c r="F186" s="53">
        <v>75.172665649999999</v>
      </c>
      <c r="G186" s="53">
        <v>74.607147040000001</v>
      </c>
      <c r="H186" s="53">
        <v>74.344240029999995</v>
      </c>
      <c r="I186" s="53">
        <v>72.748173890000004</v>
      </c>
      <c r="J186" s="53">
        <v>71.177172749999997</v>
      </c>
      <c r="K186" s="53">
        <v>70.582897849999995</v>
      </c>
      <c r="L186" s="53">
        <v>69.347024320000003</v>
      </c>
      <c r="M186" s="53">
        <v>69.663151529999993</v>
      </c>
      <c r="N186" s="53">
        <v>70.249472589999996</v>
      </c>
      <c r="O186" s="53">
        <v>70.931638829999997</v>
      </c>
      <c r="P186" s="53">
        <v>70.955588899999995</v>
      </c>
      <c r="Q186" s="53">
        <v>71.561879000000005</v>
      </c>
      <c r="R186" s="53">
        <v>71.169679869999996</v>
      </c>
      <c r="S186" s="53">
        <v>70.203315329999995</v>
      </c>
      <c r="T186" s="53">
        <v>68.282349629999999</v>
      </c>
      <c r="U186" s="53">
        <v>68.105753870000001</v>
      </c>
      <c r="V186" s="53">
        <v>68.589751100000001</v>
      </c>
      <c r="W186" s="53">
        <v>69.180717709999996</v>
      </c>
      <c r="X186" s="53">
        <v>71.232563600000006</v>
      </c>
      <c r="Y186" s="53">
        <v>72.67431929</v>
      </c>
    </row>
    <row r="187" spans="1:25" s="54" customFormat="1" ht="15.75" x14ac:dyDescent="0.3">
      <c r="A187" s="52" t="s">
        <v>140</v>
      </c>
      <c r="B187" s="53">
        <v>73.596172679999995</v>
      </c>
      <c r="C187" s="53">
        <v>76.617441099999994</v>
      </c>
      <c r="D187" s="53">
        <v>79.460122159999997</v>
      </c>
      <c r="E187" s="53">
        <v>80.009961669999996</v>
      </c>
      <c r="F187" s="53">
        <v>80.247265310000003</v>
      </c>
      <c r="G187" s="53">
        <v>79.727754829999995</v>
      </c>
      <c r="H187" s="53">
        <v>77.7690099</v>
      </c>
      <c r="I187" s="53">
        <v>78.948114000000004</v>
      </c>
      <c r="J187" s="53">
        <v>77.829240859999999</v>
      </c>
      <c r="K187" s="53">
        <v>76.237746369999996</v>
      </c>
      <c r="L187" s="53">
        <v>75.488871250000003</v>
      </c>
      <c r="M187" s="53">
        <v>75.396135509999993</v>
      </c>
      <c r="N187" s="53">
        <v>74.523207810000002</v>
      </c>
      <c r="O187" s="53">
        <v>75.17000659</v>
      </c>
      <c r="P187" s="53">
        <v>76.943684090000005</v>
      </c>
      <c r="Q187" s="53">
        <v>76.501754719999994</v>
      </c>
      <c r="R187" s="53">
        <v>76.448842200000001</v>
      </c>
      <c r="S187" s="53">
        <v>75.949062830000003</v>
      </c>
      <c r="T187" s="53">
        <v>73.890266600000004</v>
      </c>
      <c r="U187" s="53">
        <v>73.852602469999994</v>
      </c>
      <c r="V187" s="53">
        <v>74.803281260000006</v>
      </c>
      <c r="W187" s="53">
        <v>74.856130329999999</v>
      </c>
      <c r="X187" s="53">
        <v>76.367308350000002</v>
      </c>
      <c r="Y187" s="53">
        <v>77.721877689999999</v>
      </c>
    </row>
    <row r="188" spans="1:25" s="54" customFormat="1" ht="15.75" x14ac:dyDescent="0.3">
      <c r="A188" s="52" t="s">
        <v>141</v>
      </c>
      <c r="B188" s="53">
        <v>76.89050838</v>
      </c>
      <c r="C188" s="53">
        <v>77.618556720000001</v>
      </c>
      <c r="D188" s="53">
        <v>81.425403810000006</v>
      </c>
      <c r="E188" s="53">
        <v>83.211434170000004</v>
      </c>
      <c r="F188" s="53">
        <v>83.728336720000001</v>
      </c>
      <c r="G188" s="53">
        <v>82.650811039999994</v>
      </c>
      <c r="H188" s="53">
        <v>80.306741009999996</v>
      </c>
      <c r="I188" s="53">
        <v>78.839926879999993</v>
      </c>
      <c r="J188" s="53">
        <v>78.101149469999996</v>
      </c>
      <c r="K188" s="53">
        <v>76.898469570000003</v>
      </c>
      <c r="L188" s="53">
        <v>76.629081929999998</v>
      </c>
      <c r="M188" s="53">
        <v>76.888855500000005</v>
      </c>
      <c r="N188" s="53">
        <v>77.255119539999995</v>
      </c>
      <c r="O188" s="53">
        <v>77.213249219999994</v>
      </c>
      <c r="P188" s="53">
        <v>77.687349010000005</v>
      </c>
      <c r="Q188" s="53">
        <v>78.4111367</v>
      </c>
      <c r="R188" s="53">
        <v>77.563531740000002</v>
      </c>
      <c r="S188" s="53">
        <v>77.352442289999999</v>
      </c>
      <c r="T188" s="53">
        <v>75.759593789999997</v>
      </c>
      <c r="U188" s="53">
        <v>75.932733429999999</v>
      </c>
      <c r="V188" s="53">
        <v>76.314323180000002</v>
      </c>
      <c r="W188" s="53">
        <v>76.762672339999995</v>
      </c>
      <c r="X188" s="53">
        <v>78.671942040000005</v>
      </c>
      <c r="Y188" s="53">
        <v>79.861510159999995</v>
      </c>
    </row>
    <row r="189" spans="1:25" s="54" customFormat="1" ht="15.75" x14ac:dyDescent="0.3">
      <c r="A189" s="52" t="s">
        <v>142</v>
      </c>
      <c r="B189" s="53">
        <v>80.266001369999998</v>
      </c>
      <c r="C189" s="53">
        <v>81.344275120000006</v>
      </c>
      <c r="D189" s="53">
        <v>81.695410170000002</v>
      </c>
      <c r="E189" s="53">
        <v>82.249988569999999</v>
      </c>
      <c r="F189" s="53">
        <v>83.107196180000003</v>
      </c>
      <c r="G189" s="53">
        <v>82.425292110000001</v>
      </c>
      <c r="H189" s="53">
        <v>80.408429949999999</v>
      </c>
      <c r="I189" s="53">
        <v>78.467846809999998</v>
      </c>
      <c r="J189" s="53">
        <v>77.079150560000002</v>
      </c>
      <c r="K189" s="53">
        <v>75.732665400000002</v>
      </c>
      <c r="L189" s="53">
        <v>75.183046439999998</v>
      </c>
      <c r="M189" s="53">
        <v>75.813854739999996</v>
      </c>
      <c r="N189" s="53">
        <v>76.1860128</v>
      </c>
      <c r="O189" s="53">
        <v>76.770036540000007</v>
      </c>
      <c r="P189" s="53">
        <v>77.327700629999995</v>
      </c>
      <c r="Q189" s="53">
        <v>78.469682430000006</v>
      </c>
      <c r="R189" s="53">
        <v>78.389898770000002</v>
      </c>
      <c r="S189" s="53">
        <v>76.692931139999999</v>
      </c>
      <c r="T189" s="53">
        <v>74.699264670000005</v>
      </c>
      <c r="U189" s="53">
        <v>74.77406526</v>
      </c>
      <c r="V189" s="53">
        <v>75.76559288</v>
      </c>
      <c r="W189" s="53">
        <v>76.448818930000002</v>
      </c>
      <c r="X189" s="53">
        <v>78.035617180000003</v>
      </c>
      <c r="Y189" s="53">
        <v>81.408159990000001</v>
      </c>
    </row>
    <row r="190" spans="1:25" s="54" customFormat="1" ht="15.75" x14ac:dyDescent="0.3">
      <c r="A190" s="52" t="s">
        <v>143</v>
      </c>
      <c r="B190" s="53">
        <v>76.877449290000001</v>
      </c>
      <c r="C190" s="53">
        <v>77.832566470000003</v>
      </c>
      <c r="D190" s="53">
        <v>79.254416829999997</v>
      </c>
      <c r="E190" s="53">
        <v>78.642697749999996</v>
      </c>
      <c r="F190" s="53">
        <v>78.967291489999994</v>
      </c>
      <c r="G190" s="53">
        <v>79.107042629999995</v>
      </c>
      <c r="H190" s="53">
        <v>78.021808050000004</v>
      </c>
      <c r="I190" s="53">
        <v>77.099783209999998</v>
      </c>
      <c r="J190" s="53">
        <v>77.080847500000004</v>
      </c>
      <c r="K190" s="53">
        <v>74.975263369999993</v>
      </c>
      <c r="L190" s="53">
        <v>73.713152750000006</v>
      </c>
      <c r="M190" s="53">
        <v>73.528435860000002</v>
      </c>
      <c r="N190" s="53">
        <v>74.146154629999998</v>
      </c>
      <c r="O190" s="53">
        <v>74.773833890000006</v>
      </c>
      <c r="P190" s="53">
        <v>75.180143130000005</v>
      </c>
      <c r="Q190" s="53">
        <v>75.527782520000002</v>
      </c>
      <c r="R190" s="53">
        <v>75.314065459999995</v>
      </c>
      <c r="S190" s="53">
        <v>74.04370729</v>
      </c>
      <c r="T190" s="53">
        <v>71.846248770000003</v>
      </c>
      <c r="U190" s="53">
        <v>72.01557364</v>
      </c>
      <c r="V190" s="53">
        <v>72.987983499999999</v>
      </c>
      <c r="W190" s="53">
        <v>73.754644450000001</v>
      </c>
      <c r="X190" s="53">
        <v>75.209046400000005</v>
      </c>
      <c r="Y190" s="53">
        <v>75.904352329999995</v>
      </c>
    </row>
    <row r="191" spans="1:25" s="54" customFormat="1" ht="15.75" x14ac:dyDescent="0.3">
      <c r="A191" s="52" t="s">
        <v>144</v>
      </c>
      <c r="B191" s="53">
        <v>72.994363770000007</v>
      </c>
      <c r="C191" s="53">
        <v>74.592607670000007</v>
      </c>
      <c r="D191" s="53">
        <v>75.552415730000007</v>
      </c>
      <c r="E191" s="53">
        <v>75.413875520000005</v>
      </c>
      <c r="F191" s="53">
        <v>75.542910509999999</v>
      </c>
      <c r="G191" s="53">
        <v>75.651521320000001</v>
      </c>
      <c r="H191" s="53">
        <v>75.61594925</v>
      </c>
      <c r="I191" s="53">
        <v>75.327961869999996</v>
      </c>
      <c r="J191" s="53">
        <v>74.434198129999999</v>
      </c>
      <c r="K191" s="53">
        <v>72.765010410000002</v>
      </c>
      <c r="L191" s="53">
        <v>71.582924030000001</v>
      </c>
      <c r="M191" s="53">
        <v>71.070579129999999</v>
      </c>
      <c r="N191" s="53">
        <v>71.089321839999997</v>
      </c>
      <c r="O191" s="53">
        <v>72.011347020000002</v>
      </c>
      <c r="P191" s="53">
        <v>72.463089289999999</v>
      </c>
      <c r="Q191" s="53">
        <v>72.516962280000001</v>
      </c>
      <c r="R191" s="53">
        <v>72.150227229999999</v>
      </c>
      <c r="S191" s="53">
        <v>70.621853909999999</v>
      </c>
      <c r="T191" s="53">
        <v>69.115305980000002</v>
      </c>
      <c r="U191" s="53">
        <v>69.109670879999996</v>
      </c>
      <c r="V191" s="53">
        <v>69.977339720000003</v>
      </c>
      <c r="W191" s="53">
        <v>70.407251059999993</v>
      </c>
      <c r="X191" s="53">
        <v>72.011892259999996</v>
      </c>
      <c r="Y191" s="53">
        <v>73.821913649999999</v>
      </c>
    </row>
    <row r="192" spans="1:25" s="54" customFormat="1" ht="15.75" x14ac:dyDescent="0.3">
      <c r="A192" s="52" t="s">
        <v>145</v>
      </c>
      <c r="B192" s="53">
        <v>74.55906401</v>
      </c>
      <c r="C192" s="53">
        <v>76.321107139999995</v>
      </c>
      <c r="D192" s="53">
        <v>76.982440969999999</v>
      </c>
      <c r="E192" s="53">
        <v>76.716702940000005</v>
      </c>
      <c r="F192" s="53">
        <v>76.458764000000002</v>
      </c>
      <c r="G192" s="53">
        <v>76.595407179999995</v>
      </c>
      <c r="H192" s="53">
        <v>75.265320849999995</v>
      </c>
      <c r="I192" s="53">
        <v>72.912530770000004</v>
      </c>
      <c r="J192" s="53">
        <v>72.006833779999994</v>
      </c>
      <c r="K192" s="53">
        <v>70.968045680000003</v>
      </c>
      <c r="L192" s="53">
        <v>71.602548959999993</v>
      </c>
      <c r="M192" s="53">
        <v>71.689238410000002</v>
      </c>
      <c r="N192" s="53">
        <v>72.309732319999995</v>
      </c>
      <c r="O192" s="53">
        <v>72.970242850000005</v>
      </c>
      <c r="P192" s="53">
        <v>73.408116359999994</v>
      </c>
      <c r="Q192" s="53">
        <v>74.444009010000002</v>
      </c>
      <c r="R192" s="53">
        <v>74.49843602</v>
      </c>
      <c r="S192" s="53">
        <v>72.878979670000007</v>
      </c>
      <c r="T192" s="53">
        <v>69.767733680000006</v>
      </c>
      <c r="U192" s="53">
        <v>69.416979710000007</v>
      </c>
      <c r="V192" s="53">
        <v>70.415638209999997</v>
      </c>
      <c r="W192" s="53">
        <v>71.352462209999999</v>
      </c>
      <c r="X192" s="53">
        <v>72.788159350000001</v>
      </c>
      <c r="Y192" s="53">
        <v>73.673455230000002</v>
      </c>
    </row>
    <row r="193" spans="1:25" s="54" customFormat="1" ht="15.75" x14ac:dyDescent="0.3">
      <c r="A193" s="52" t="s">
        <v>146</v>
      </c>
      <c r="B193" s="53">
        <v>77.733214039999993</v>
      </c>
      <c r="C193" s="53">
        <v>78.625217160000005</v>
      </c>
      <c r="D193" s="53">
        <v>79.468617899999998</v>
      </c>
      <c r="E193" s="53">
        <v>78.385093620000006</v>
      </c>
      <c r="F193" s="53">
        <v>78.438657559999996</v>
      </c>
      <c r="G193" s="53">
        <v>78.754143600000006</v>
      </c>
      <c r="H193" s="53">
        <v>77.450144910000006</v>
      </c>
      <c r="I193" s="53">
        <v>76.724410070000005</v>
      </c>
      <c r="J193" s="53">
        <v>75.229812460000005</v>
      </c>
      <c r="K193" s="53">
        <v>73.774194530000003</v>
      </c>
      <c r="L193" s="53">
        <v>73.424147860000005</v>
      </c>
      <c r="M193" s="53">
        <v>74.02623457</v>
      </c>
      <c r="N193" s="53">
        <v>74.654219150000003</v>
      </c>
      <c r="O193" s="53">
        <v>75.228733779999999</v>
      </c>
      <c r="P193" s="53">
        <v>75.022870900000001</v>
      </c>
      <c r="Q193" s="53">
        <v>75.034930470000006</v>
      </c>
      <c r="R193" s="53">
        <v>74.636523830000002</v>
      </c>
      <c r="S193" s="53">
        <v>73.254795830000006</v>
      </c>
      <c r="T193" s="53">
        <v>71.473102539999999</v>
      </c>
      <c r="U193" s="53">
        <v>71.308308440000005</v>
      </c>
      <c r="V193" s="53">
        <v>72.727116080000002</v>
      </c>
      <c r="W193" s="53">
        <v>73.091993400000007</v>
      </c>
      <c r="X193" s="53">
        <v>74.774089799999999</v>
      </c>
      <c r="Y193" s="53">
        <v>76.441199920000003</v>
      </c>
    </row>
    <row r="194" spans="1:25" s="54" customFormat="1" ht="15.75" x14ac:dyDescent="0.3">
      <c r="A194" s="52" t="s">
        <v>147</v>
      </c>
      <c r="B194" s="53">
        <v>79.705151029999996</v>
      </c>
      <c r="C194" s="53">
        <v>81.830660289999997</v>
      </c>
      <c r="D194" s="53">
        <v>82.266920350000007</v>
      </c>
      <c r="E194" s="53">
        <v>82.130468669999999</v>
      </c>
      <c r="F194" s="53">
        <v>81.85292115</v>
      </c>
      <c r="G194" s="53">
        <v>82.126905039999997</v>
      </c>
      <c r="H194" s="53">
        <v>80.691073200000005</v>
      </c>
      <c r="I194" s="53">
        <v>77.611520740000003</v>
      </c>
      <c r="J194" s="53">
        <v>75.898644880000006</v>
      </c>
      <c r="K194" s="53">
        <v>74.607079909999996</v>
      </c>
      <c r="L194" s="53">
        <v>74.170132330000001</v>
      </c>
      <c r="M194" s="53">
        <v>74.26811481</v>
      </c>
      <c r="N194" s="53">
        <v>74.889147059999999</v>
      </c>
      <c r="O194" s="53">
        <v>74.422464149999996</v>
      </c>
      <c r="P194" s="53">
        <v>74.224541590000001</v>
      </c>
      <c r="Q194" s="53">
        <v>75.543176410000001</v>
      </c>
      <c r="R194" s="53">
        <v>76.520627630000007</v>
      </c>
      <c r="S194" s="53">
        <v>75.31860399</v>
      </c>
      <c r="T194" s="53">
        <v>72.512572890000001</v>
      </c>
      <c r="U194" s="53">
        <v>73.036016950000004</v>
      </c>
      <c r="V194" s="53">
        <v>74.091106949999997</v>
      </c>
      <c r="W194" s="53">
        <v>74.667896020000001</v>
      </c>
      <c r="X194" s="53">
        <v>76.231527619999994</v>
      </c>
      <c r="Y194" s="53">
        <v>78.124900800000006</v>
      </c>
    </row>
    <row r="195" spans="1:25" s="54" customFormat="1" ht="15.75" x14ac:dyDescent="0.3">
      <c r="A195" s="52" t="s">
        <v>148</v>
      </c>
      <c r="B195" s="53">
        <v>77.67343837</v>
      </c>
      <c r="C195" s="53">
        <v>78.842969440000005</v>
      </c>
      <c r="D195" s="53">
        <v>80.092407789999996</v>
      </c>
      <c r="E195" s="53">
        <v>79.788440179999995</v>
      </c>
      <c r="F195" s="53">
        <v>79.506586260000006</v>
      </c>
      <c r="G195" s="53">
        <v>79.318351579999998</v>
      </c>
      <c r="H195" s="53">
        <v>77.20733061</v>
      </c>
      <c r="I195" s="53">
        <v>75.663060689999995</v>
      </c>
      <c r="J195" s="53">
        <v>74.809450650000002</v>
      </c>
      <c r="K195" s="53">
        <v>74.619984579999993</v>
      </c>
      <c r="L195" s="53">
        <v>75.797619839999996</v>
      </c>
      <c r="M195" s="53">
        <v>76.096273539999999</v>
      </c>
      <c r="N195" s="53">
        <v>76.949571689999999</v>
      </c>
      <c r="O195" s="53">
        <v>76.853393389999994</v>
      </c>
      <c r="P195" s="53">
        <v>76.155601669999996</v>
      </c>
      <c r="Q195" s="53">
        <v>76.248276259999997</v>
      </c>
      <c r="R195" s="53">
        <v>77.995335999999995</v>
      </c>
      <c r="S195" s="53">
        <v>76.466993119999998</v>
      </c>
      <c r="T195" s="53">
        <v>73.043772680000004</v>
      </c>
      <c r="U195" s="53">
        <v>73.090211310000001</v>
      </c>
      <c r="V195" s="53">
        <v>74.082385840000001</v>
      </c>
      <c r="W195" s="53">
        <v>74.903651859999997</v>
      </c>
      <c r="X195" s="53">
        <v>75.997609049999994</v>
      </c>
      <c r="Y195" s="53">
        <v>77.666956920000004</v>
      </c>
    </row>
    <row r="196" spans="1:25" s="54" customFormat="1" ht="15.75" x14ac:dyDescent="0.3">
      <c r="A196" s="52" t="s">
        <v>149</v>
      </c>
      <c r="B196" s="53">
        <v>78.795783150000005</v>
      </c>
      <c r="C196" s="53">
        <v>80.514543759999995</v>
      </c>
      <c r="D196" s="53">
        <v>81.160222129999994</v>
      </c>
      <c r="E196" s="53">
        <v>81.027673640000003</v>
      </c>
      <c r="F196" s="53">
        <v>80.701247870000003</v>
      </c>
      <c r="G196" s="53">
        <v>80.708317179999995</v>
      </c>
      <c r="H196" s="53">
        <v>78.910687949999996</v>
      </c>
      <c r="I196" s="53">
        <v>75.953262949999996</v>
      </c>
      <c r="J196" s="53">
        <v>72.831306519999998</v>
      </c>
      <c r="K196" s="53">
        <v>73.090609929999999</v>
      </c>
      <c r="L196" s="53">
        <v>73.075863049999995</v>
      </c>
      <c r="M196" s="53">
        <v>73.826581250000004</v>
      </c>
      <c r="N196" s="53">
        <v>74.486991660000001</v>
      </c>
      <c r="O196" s="53">
        <v>75.890345809999999</v>
      </c>
      <c r="P196" s="53">
        <v>77.944348849999997</v>
      </c>
      <c r="Q196" s="53">
        <v>77.242165869999994</v>
      </c>
      <c r="R196" s="53">
        <v>77.498566839999995</v>
      </c>
      <c r="S196" s="53">
        <v>75.855678679999997</v>
      </c>
      <c r="T196" s="53">
        <v>73.588353369999993</v>
      </c>
      <c r="U196" s="53">
        <v>73.084434900000005</v>
      </c>
      <c r="V196" s="53">
        <v>75.423021910000003</v>
      </c>
      <c r="W196" s="53">
        <v>75.815784769999993</v>
      </c>
      <c r="X196" s="53">
        <v>76.104468370000006</v>
      </c>
      <c r="Y196" s="53">
        <v>79.068084659999997</v>
      </c>
    </row>
    <row r="197" spans="1:25" s="54" customFormat="1" ht="15.75" x14ac:dyDescent="0.3">
      <c r="A197" s="52" t="s">
        <v>150</v>
      </c>
      <c r="B197" s="53">
        <v>78.970657020000004</v>
      </c>
      <c r="C197" s="53">
        <v>78.321687330000003</v>
      </c>
      <c r="D197" s="53">
        <v>79.275441520000001</v>
      </c>
      <c r="E197" s="53">
        <v>79.546202300000004</v>
      </c>
      <c r="F197" s="53">
        <v>79.682259810000005</v>
      </c>
      <c r="G197" s="53">
        <v>79.136048680000002</v>
      </c>
      <c r="H197" s="53">
        <v>78.749679700000002</v>
      </c>
      <c r="I197" s="53">
        <v>79.989185849999998</v>
      </c>
      <c r="J197" s="53">
        <v>78.977663410000005</v>
      </c>
      <c r="K197" s="53">
        <v>76.676034830000006</v>
      </c>
      <c r="L197" s="53">
        <v>75.907437959999996</v>
      </c>
      <c r="M197" s="53">
        <v>75.962283479999996</v>
      </c>
      <c r="N197" s="53">
        <v>75.425757140000002</v>
      </c>
      <c r="O197" s="53">
        <v>76.004434459999999</v>
      </c>
      <c r="P197" s="53">
        <v>77.510883550000003</v>
      </c>
      <c r="Q197" s="53">
        <v>77.566677510000005</v>
      </c>
      <c r="R197" s="53">
        <v>77.958899059999993</v>
      </c>
      <c r="S197" s="53">
        <v>77.01384813</v>
      </c>
      <c r="T197" s="53">
        <v>75.108649389999997</v>
      </c>
      <c r="U197" s="53">
        <v>75.24290791</v>
      </c>
      <c r="V197" s="53">
        <v>76.188173899999995</v>
      </c>
      <c r="W197" s="53">
        <v>76.935985880000004</v>
      </c>
      <c r="X197" s="53">
        <v>78.18892486</v>
      </c>
      <c r="Y197" s="53">
        <v>79.939127729999996</v>
      </c>
    </row>
    <row r="198" spans="1:25" s="54" customFormat="1" ht="15.75" x14ac:dyDescent="0.3">
      <c r="A198" s="52" t="s">
        <v>151</v>
      </c>
      <c r="B198" s="53">
        <v>80.848189239999996</v>
      </c>
      <c r="C198" s="53">
        <v>81.13111284</v>
      </c>
      <c r="D198" s="53">
        <v>82.576738919999997</v>
      </c>
      <c r="E198" s="53">
        <v>82.811845160000004</v>
      </c>
      <c r="F198" s="53">
        <v>82.508240409999999</v>
      </c>
      <c r="G198" s="53">
        <v>82.713297209999993</v>
      </c>
      <c r="H198" s="53">
        <v>82.361864620000006</v>
      </c>
      <c r="I198" s="53">
        <v>82.084005349999998</v>
      </c>
      <c r="J198" s="53">
        <v>81.568904149999995</v>
      </c>
      <c r="K198" s="53">
        <v>79.976314709999997</v>
      </c>
      <c r="L198" s="53">
        <v>78.532752930000001</v>
      </c>
      <c r="M198" s="53">
        <v>78.247236610000002</v>
      </c>
      <c r="N198" s="53">
        <v>78.789312839999994</v>
      </c>
      <c r="O198" s="53">
        <v>80.091978889999993</v>
      </c>
      <c r="P198" s="53">
        <v>80.146882700000006</v>
      </c>
      <c r="Q198" s="53">
        <v>80.689211459999996</v>
      </c>
      <c r="R198" s="53">
        <v>80.018701719999996</v>
      </c>
      <c r="S198" s="53">
        <v>79.277433520000002</v>
      </c>
      <c r="T198" s="53">
        <v>77.412819339999999</v>
      </c>
      <c r="U198" s="53">
        <v>77.482784269999996</v>
      </c>
      <c r="V198" s="53">
        <v>78.669601479999997</v>
      </c>
      <c r="W198" s="53">
        <v>79.255743039999999</v>
      </c>
      <c r="X198" s="53">
        <v>80.818829710000003</v>
      </c>
      <c r="Y198" s="53">
        <v>82.240643559999995</v>
      </c>
    </row>
    <row r="199" spans="1:25" s="54" customFormat="1" ht="15.75" x14ac:dyDescent="0.3">
      <c r="A199" s="52" t="s">
        <v>152</v>
      </c>
      <c r="B199" s="53">
        <v>80.372084970000003</v>
      </c>
      <c r="C199" s="53">
        <v>81.819222080000003</v>
      </c>
      <c r="D199" s="53">
        <v>83.852519509999993</v>
      </c>
      <c r="E199" s="53">
        <v>83.183636609999994</v>
      </c>
      <c r="F199" s="53">
        <v>82.982335030000002</v>
      </c>
      <c r="G199" s="53">
        <v>83.179634770000007</v>
      </c>
      <c r="H199" s="53">
        <v>81.570097360000005</v>
      </c>
      <c r="I199" s="53">
        <v>80.022596210000003</v>
      </c>
      <c r="J199" s="53">
        <v>79.308701170000006</v>
      </c>
      <c r="K199" s="53">
        <v>77.569244490000003</v>
      </c>
      <c r="L199" s="53">
        <v>78.559224319999998</v>
      </c>
      <c r="M199" s="53">
        <v>79.270401770000007</v>
      </c>
      <c r="N199" s="53">
        <v>79.596988449999998</v>
      </c>
      <c r="O199" s="53">
        <v>80.435927399999997</v>
      </c>
      <c r="P199" s="53">
        <v>80.875345830000001</v>
      </c>
      <c r="Q199" s="53">
        <v>80.931842579999994</v>
      </c>
      <c r="R199" s="53">
        <v>80.679480799999993</v>
      </c>
      <c r="S199" s="53">
        <v>79.338813849999994</v>
      </c>
      <c r="T199" s="53">
        <v>76.632134669999999</v>
      </c>
      <c r="U199" s="53">
        <v>76.815358680000003</v>
      </c>
      <c r="V199" s="53">
        <v>77.770262290000005</v>
      </c>
      <c r="W199" s="53">
        <v>78.215496909999999</v>
      </c>
      <c r="X199" s="53">
        <v>79.194396100000006</v>
      </c>
      <c r="Y199" s="53">
        <v>80.728534049999993</v>
      </c>
    </row>
    <row r="200" spans="1:25" s="54" customFormat="1" ht="15.75" x14ac:dyDescent="0.3">
      <c r="A200" s="52" t="s">
        <v>153</v>
      </c>
      <c r="B200" s="53">
        <v>79.407969469999998</v>
      </c>
      <c r="C200" s="53">
        <v>80.7216138</v>
      </c>
      <c r="D200" s="53">
        <v>81.796428849999998</v>
      </c>
      <c r="E200" s="53">
        <v>81.186178679999998</v>
      </c>
      <c r="F200" s="53">
        <v>80.464081410000006</v>
      </c>
      <c r="G200" s="53">
        <v>80.232974159999998</v>
      </c>
      <c r="H200" s="53">
        <v>79.985024269999997</v>
      </c>
      <c r="I200" s="53">
        <v>79.64506969</v>
      </c>
      <c r="J200" s="53">
        <v>78.028138609999999</v>
      </c>
      <c r="K200" s="53">
        <v>78.061470580000005</v>
      </c>
      <c r="L200" s="53">
        <v>79.635222420000005</v>
      </c>
      <c r="M200" s="53">
        <v>80.600322230000003</v>
      </c>
      <c r="N200" s="53">
        <v>79.935633589999995</v>
      </c>
      <c r="O200" s="53">
        <v>79.472577869999995</v>
      </c>
      <c r="P200" s="53">
        <v>79.507568649999996</v>
      </c>
      <c r="Q200" s="53">
        <v>79.625644219999998</v>
      </c>
      <c r="R200" s="53">
        <v>79.368903040000006</v>
      </c>
      <c r="S200" s="53">
        <v>78.779692170000004</v>
      </c>
      <c r="T200" s="53">
        <v>76.940493349999997</v>
      </c>
      <c r="U200" s="53">
        <v>76.171570990000006</v>
      </c>
      <c r="V200" s="53">
        <v>76.417783110000002</v>
      </c>
      <c r="W200" s="53">
        <v>76.818547679999995</v>
      </c>
      <c r="X200" s="53">
        <v>77.841744840000004</v>
      </c>
      <c r="Y200" s="53">
        <v>78.724185539999993</v>
      </c>
    </row>
    <row r="201" spans="1:25" s="54" customFormat="1" ht="15.75" x14ac:dyDescent="0.3">
      <c r="A201" s="52" t="s">
        <v>154</v>
      </c>
      <c r="B201" s="53">
        <v>75.75388538</v>
      </c>
      <c r="C201" s="53">
        <v>77.332234839999998</v>
      </c>
      <c r="D201" s="53">
        <v>79.244932050000003</v>
      </c>
      <c r="E201" s="53">
        <v>79.348510919999995</v>
      </c>
      <c r="F201" s="53">
        <v>79.088918289999995</v>
      </c>
      <c r="G201" s="53">
        <v>78.772267409999998</v>
      </c>
      <c r="H201" s="53">
        <v>77.428976259999999</v>
      </c>
      <c r="I201" s="53">
        <v>75.079394140000005</v>
      </c>
      <c r="J201" s="53">
        <v>73.907473469999999</v>
      </c>
      <c r="K201" s="53">
        <v>74.363553699999997</v>
      </c>
      <c r="L201" s="53">
        <v>74.973982179999993</v>
      </c>
      <c r="M201" s="53">
        <v>77.717157619999995</v>
      </c>
      <c r="N201" s="53">
        <v>78.091775889999994</v>
      </c>
      <c r="O201" s="53">
        <v>78.529291259999994</v>
      </c>
      <c r="P201" s="53">
        <v>79.087989410000006</v>
      </c>
      <c r="Q201" s="53">
        <v>79.504671500000001</v>
      </c>
      <c r="R201" s="53">
        <v>79.272887650000001</v>
      </c>
      <c r="S201" s="53">
        <v>78.018507339999999</v>
      </c>
      <c r="T201" s="53">
        <v>75.502890930000007</v>
      </c>
      <c r="U201" s="53">
        <v>74.406880740000005</v>
      </c>
      <c r="V201" s="53">
        <v>73.69966488</v>
      </c>
      <c r="W201" s="53">
        <v>72.672017170000004</v>
      </c>
      <c r="X201" s="53">
        <v>73.610295280000003</v>
      </c>
      <c r="Y201" s="53">
        <v>75.643666909999993</v>
      </c>
    </row>
    <row r="202" spans="1:25" s="54" customFormat="1" ht="15.75" x14ac:dyDescent="0.3">
      <c r="A202" s="52" t="s">
        <v>155</v>
      </c>
      <c r="B202" s="53">
        <v>77.262291309999995</v>
      </c>
      <c r="C202" s="53">
        <v>79.386419029999999</v>
      </c>
      <c r="D202" s="53">
        <v>81.105271810000005</v>
      </c>
      <c r="E202" s="53">
        <v>80.400706560000003</v>
      </c>
      <c r="F202" s="53">
        <v>80.645583999999999</v>
      </c>
      <c r="G202" s="53">
        <v>79.633918739999999</v>
      </c>
      <c r="H202" s="53">
        <v>78.005120469999994</v>
      </c>
      <c r="I202" s="53">
        <v>76.539031170000001</v>
      </c>
      <c r="J202" s="53">
        <v>76.109346880000004</v>
      </c>
      <c r="K202" s="53">
        <v>76.87607122</v>
      </c>
      <c r="L202" s="53">
        <v>77.974869220000002</v>
      </c>
      <c r="M202" s="53">
        <v>80.570230030000005</v>
      </c>
      <c r="N202" s="53">
        <v>82.069237779999995</v>
      </c>
      <c r="O202" s="53">
        <v>82.084192209999998</v>
      </c>
      <c r="P202" s="53">
        <v>82.052369639999995</v>
      </c>
      <c r="Q202" s="53">
        <v>82.270737019999999</v>
      </c>
      <c r="R202" s="53">
        <v>81.745551480000003</v>
      </c>
      <c r="S202" s="53">
        <v>80.779362320000004</v>
      </c>
      <c r="T202" s="53">
        <v>78.331883739999995</v>
      </c>
      <c r="U202" s="53">
        <v>78.34257848</v>
      </c>
      <c r="V202" s="53">
        <v>77.489958950000002</v>
      </c>
      <c r="W202" s="53">
        <v>77.166180280000006</v>
      </c>
      <c r="X202" s="53">
        <v>77.390621530000004</v>
      </c>
      <c r="Y202" s="53">
        <v>79.559612329999993</v>
      </c>
    </row>
    <row r="203" spans="1:25" s="54" customFormat="1" ht="15.75" x14ac:dyDescent="0.3">
      <c r="A203" s="52" t="s">
        <v>156</v>
      </c>
      <c r="B203" s="53">
        <v>76.500572129999995</v>
      </c>
      <c r="C203" s="53">
        <v>77.788238219999997</v>
      </c>
      <c r="D203" s="53">
        <v>79.047545369999995</v>
      </c>
      <c r="E203" s="53">
        <v>78.585574570000006</v>
      </c>
      <c r="F203" s="53">
        <v>78.766718530000006</v>
      </c>
      <c r="G203" s="53">
        <v>78.491256539999995</v>
      </c>
      <c r="H203" s="53">
        <v>77.51732638</v>
      </c>
      <c r="I203" s="53">
        <v>75.547795449999995</v>
      </c>
      <c r="J203" s="53">
        <v>73.730740030000007</v>
      </c>
      <c r="K203" s="53">
        <v>72.513870909999994</v>
      </c>
      <c r="L203" s="53">
        <v>72.095076169999999</v>
      </c>
      <c r="M203" s="53">
        <v>72.659349969999994</v>
      </c>
      <c r="N203" s="53">
        <v>73.100908390000001</v>
      </c>
      <c r="O203" s="53">
        <v>73.363804340000002</v>
      </c>
      <c r="P203" s="53">
        <v>73.525895399999996</v>
      </c>
      <c r="Q203" s="53">
        <v>73.702949149999995</v>
      </c>
      <c r="R203" s="53">
        <v>73.595892489999997</v>
      </c>
      <c r="S203" s="53">
        <v>71.862285569999997</v>
      </c>
      <c r="T203" s="53">
        <v>70.660989490000006</v>
      </c>
      <c r="U203" s="53">
        <v>71.068713090000003</v>
      </c>
      <c r="V203" s="53">
        <v>72.257218159999994</v>
      </c>
      <c r="W203" s="53">
        <v>72.801890529999994</v>
      </c>
      <c r="X203" s="53">
        <v>73.107509460000003</v>
      </c>
      <c r="Y203" s="53">
        <v>77.084299470000005</v>
      </c>
    </row>
    <row r="204" spans="1:25" s="54" customFormat="1" ht="15.75" x14ac:dyDescent="0.3">
      <c r="A204" s="52" t="s">
        <v>157</v>
      </c>
      <c r="B204" s="53">
        <v>80.162133830000002</v>
      </c>
      <c r="C204" s="53">
        <v>79.068808480000001</v>
      </c>
      <c r="D204" s="53">
        <v>81.375380649999997</v>
      </c>
      <c r="E204" s="53">
        <v>81.08160427</v>
      </c>
      <c r="F204" s="53">
        <v>81.076621889999998</v>
      </c>
      <c r="G204" s="53">
        <v>81.647080369999998</v>
      </c>
      <c r="H204" s="53">
        <v>80.639946859999995</v>
      </c>
      <c r="I204" s="53">
        <v>80.405521910000004</v>
      </c>
      <c r="J204" s="53">
        <v>79.012998170000003</v>
      </c>
      <c r="K204" s="53">
        <v>77.951400359999994</v>
      </c>
      <c r="L204" s="53">
        <v>76.572532659999993</v>
      </c>
      <c r="M204" s="53">
        <v>76.276943880000005</v>
      </c>
      <c r="N204" s="53">
        <v>76.939572699999999</v>
      </c>
      <c r="O204" s="53">
        <v>77.599558360000003</v>
      </c>
      <c r="P204" s="53">
        <v>77.746956859999997</v>
      </c>
      <c r="Q204" s="53">
        <v>77.926122419999999</v>
      </c>
      <c r="R204" s="53">
        <v>77.626022919999997</v>
      </c>
      <c r="S204" s="53">
        <v>76.536235430000005</v>
      </c>
      <c r="T204" s="53">
        <v>74.470290340000005</v>
      </c>
      <c r="U204" s="53">
        <v>75.090575619999996</v>
      </c>
      <c r="V204" s="53">
        <v>76.142779840000003</v>
      </c>
      <c r="W204" s="53">
        <v>76.668980390000002</v>
      </c>
      <c r="X204" s="53">
        <v>77.242271149999993</v>
      </c>
      <c r="Y204" s="53">
        <v>78.10667368</v>
      </c>
    </row>
    <row r="205" spans="1:25" s="54" customFormat="1" ht="15.75" x14ac:dyDescent="0.3">
      <c r="A205" s="52" t="s">
        <v>158</v>
      </c>
      <c r="B205" s="53">
        <v>80.572984480000002</v>
      </c>
      <c r="C205" s="53">
        <v>79.938352760000001</v>
      </c>
      <c r="D205" s="53">
        <v>80.130228489999993</v>
      </c>
      <c r="E205" s="53">
        <v>80.695090730000004</v>
      </c>
      <c r="F205" s="53">
        <v>80.60204564</v>
      </c>
      <c r="G205" s="53">
        <v>80.108258939999999</v>
      </c>
      <c r="H205" s="53">
        <v>79.46476285</v>
      </c>
      <c r="I205" s="53">
        <v>78.960376139999994</v>
      </c>
      <c r="J205" s="53">
        <v>78.387476960000001</v>
      </c>
      <c r="K205" s="53">
        <v>76.077277670000001</v>
      </c>
      <c r="L205" s="53">
        <v>75.079140050000007</v>
      </c>
      <c r="M205" s="53">
        <v>74.900968410000004</v>
      </c>
      <c r="N205" s="53">
        <v>75.028791819999995</v>
      </c>
      <c r="O205" s="53">
        <v>76.16716065</v>
      </c>
      <c r="P205" s="53">
        <v>76.454192750000004</v>
      </c>
      <c r="Q205" s="53">
        <v>76.492225270000006</v>
      </c>
      <c r="R205" s="53">
        <v>76.502107960000004</v>
      </c>
      <c r="S205" s="53">
        <v>74.144342399999999</v>
      </c>
      <c r="T205" s="53">
        <v>72.232628480000002</v>
      </c>
      <c r="U205" s="53">
        <v>73.090585790000006</v>
      </c>
      <c r="V205" s="53">
        <v>74.093114470000003</v>
      </c>
      <c r="W205" s="53">
        <v>74.671951179999994</v>
      </c>
      <c r="X205" s="53">
        <v>75.176570780000006</v>
      </c>
      <c r="Y205" s="53">
        <v>76.426484290000005</v>
      </c>
    </row>
    <row r="206" spans="1:25" s="54" customFormat="1" ht="15.75" x14ac:dyDescent="0.3">
      <c r="A206" s="52" t="s">
        <v>159</v>
      </c>
      <c r="B206" s="53">
        <v>79.582292910000007</v>
      </c>
      <c r="C206" s="53">
        <v>81.289008690000003</v>
      </c>
      <c r="D206" s="53">
        <v>81.379945070000005</v>
      </c>
      <c r="E206" s="53">
        <v>81.490529949999996</v>
      </c>
      <c r="F206" s="53">
        <v>81.877300809999994</v>
      </c>
      <c r="G206" s="53">
        <v>81.649105370000001</v>
      </c>
      <c r="H206" s="53">
        <v>79.936889399999998</v>
      </c>
      <c r="I206" s="53">
        <v>77.39574752</v>
      </c>
      <c r="J206" s="53">
        <v>75.973762500000007</v>
      </c>
      <c r="K206" s="53">
        <v>75.538807730000002</v>
      </c>
      <c r="L206" s="53">
        <v>74.782812340000007</v>
      </c>
      <c r="M206" s="53">
        <v>75.25794415</v>
      </c>
      <c r="N206" s="53">
        <v>75.473166019999994</v>
      </c>
      <c r="O206" s="53">
        <v>75.72154218</v>
      </c>
      <c r="P206" s="53">
        <v>75.951900390000006</v>
      </c>
      <c r="Q206" s="53">
        <v>76.267115559999993</v>
      </c>
      <c r="R206" s="53">
        <v>75.815257639999999</v>
      </c>
      <c r="S206" s="53">
        <v>74.757942729999996</v>
      </c>
      <c r="T206" s="53">
        <v>72.823276590000006</v>
      </c>
      <c r="U206" s="53">
        <v>73.130442680000002</v>
      </c>
      <c r="V206" s="53">
        <v>73.452430910000004</v>
      </c>
      <c r="W206" s="53">
        <v>74.027238690000004</v>
      </c>
      <c r="X206" s="53">
        <v>75.272496770000004</v>
      </c>
      <c r="Y206" s="53">
        <v>75.938579790000006</v>
      </c>
    </row>
    <row r="207" spans="1:25" s="54" customFormat="1" ht="15.75" x14ac:dyDescent="0.3">
      <c r="A207" s="52" t="s">
        <v>160</v>
      </c>
      <c r="B207" s="53">
        <v>73.626304480000002</v>
      </c>
      <c r="C207" s="53">
        <v>75.379416860000006</v>
      </c>
      <c r="D207" s="53">
        <v>77.095483729999998</v>
      </c>
      <c r="E207" s="53">
        <v>76.697103310000003</v>
      </c>
      <c r="F207" s="53">
        <v>76.903965130000003</v>
      </c>
      <c r="G207" s="53">
        <v>76.955289660000005</v>
      </c>
      <c r="H207" s="53">
        <v>74.681140220000003</v>
      </c>
      <c r="I207" s="53">
        <v>73.117330039999999</v>
      </c>
      <c r="J207" s="53">
        <v>71.616323699999995</v>
      </c>
      <c r="K207" s="53">
        <v>71.165343460000003</v>
      </c>
      <c r="L207" s="53">
        <v>70.642875029999999</v>
      </c>
      <c r="M207" s="53">
        <v>71.111989960000002</v>
      </c>
      <c r="N207" s="53">
        <v>70.980835200000001</v>
      </c>
      <c r="O207" s="53">
        <v>71.469032970000001</v>
      </c>
      <c r="P207" s="53">
        <v>71.791813750000003</v>
      </c>
      <c r="Q207" s="53">
        <v>72.013416969999994</v>
      </c>
      <c r="R207" s="53">
        <v>71.84283001</v>
      </c>
      <c r="S207" s="53">
        <v>70.568006639999993</v>
      </c>
      <c r="T207" s="53">
        <v>69.233852870000007</v>
      </c>
      <c r="U207" s="53">
        <v>69.930038370000005</v>
      </c>
      <c r="V207" s="53">
        <v>70.693952479999993</v>
      </c>
      <c r="W207" s="53">
        <v>71.3515175</v>
      </c>
      <c r="X207" s="53">
        <v>71.716371510000002</v>
      </c>
      <c r="Y207" s="53">
        <v>72.14769235</v>
      </c>
    </row>
    <row r="208" spans="1:25" s="54" customFormat="1" ht="15.75" x14ac:dyDescent="0.3">
      <c r="A208" s="52" t="s">
        <v>161</v>
      </c>
      <c r="B208" s="53">
        <v>71.484703569999994</v>
      </c>
      <c r="C208" s="53">
        <v>74.162562550000004</v>
      </c>
      <c r="D208" s="53">
        <v>76.080462789999999</v>
      </c>
      <c r="E208" s="53">
        <v>76.329442150000006</v>
      </c>
      <c r="F208" s="53">
        <v>76.253425429999993</v>
      </c>
      <c r="G208" s="53">
        <v>75.705713790000004</v>
      </c>
      <c r="H208" s="53">
        <v>74.672117209999996</v>
      </c>
      <c r="I208" s="53">
        <v>72.896789900000002</v>
      </c>
      <c r="J208" s="53">
        <v>71.882711639999997</v>
      </c>
      <c r="K208" s="53">
        <v>70.979301059999997</v>
      </c>
      <c r="L208" s="53">
        <v>70.772393230000006</v>
      </c>
      <c r="M208" s="53">
        <v>70.853110959999995</v>
      </c>
      <c r="N208" s="53">
        <v>71.403139809999999</v>
      </c>
      <c r="O208" s="53">
        <v>72.082976840000001</v>
      </c>
      <c r="P208" s="53">
        <v>72.097219550000005</v>
      </c>
      <c r="Q208" s="53">
        <v>72.356255989999994</v>
      </c>
      <c r="R208" s="53">
        <v>72.274298380000005</v>
      </c>
      <c r="S208" s="53">
        <v>70.867957799999999</v>
      </c>
      <c r="T208" s="53">
        <v>69.039246410000004</v>
      </c>
      <c r="U208" s="53">
        <v>69.785966729999998</v>
      </c>
      <c r="V208" s="53">
        <v>70.599015850000001</v>
      </c>
      <c r="W208" s="53">
        <v>70.963768819999999</v>
      </c>
      <c r="X208" s="53">
        <v>72.183905199999998</v>
      </c>
      <c r="Y208" s="53">
        <v>73.135152059999996</v>
      </c>
    </row>
    <row r="209" spans="1:25" s="54" customFormat="1" ht="15.75" x14ac:dyDescent="0.3">
      <c r="A209" s="52" t="s">
        <v>162</v>
      </c>
      <c r="B209" s="53">
        <v>74.518657329999996</v>
      </c>
      <c r="C209" s="53">
        <v>75.683140190000003</v>
      </c>
      <c r="D209" s="53">
        <v>76.913068629999998</v>
      </c>
      <c r="E209" s="53">
        <v>76.706129399999995</v>
      </c>
      <c r="F209" s="53">
        <v>76.848564229999994</v>
      </c>
      <c r="G209" s="53">
        <v>76.846230140000003</v>
      </c>
      <c r="H209" s="53">
        <v>74.885515909999995</v>
      </c>
      <c r="I209" s="53">
        <v>73.511261610000005</v>
      </c>
      <c r="J209" s="53">
        <v>71.740759690000004</v>
      </c>
      <c r="K209" s="53">
        <v>70.934481980000001</v>
      </c>
      <c r="L209" s="53">
        <v>70.415486999999999</v>
      </c>
      <c r="M209" s="53">
        <v>70.823991120000002</v>
      </c>
      <c r="N209" s="53">
        <v>71.413434379999998</v>
      </c>
      <c r="O209" s="53">
        <v>71.262838720000005</v>
      </c>
      <c r="P209" s="53">
        <v>71.505169749999993</v>
      </c>
      <c r="Q209" s="53">
        <v>72.398312259999997</v>
      </c>
      <c r="R209" s="53">
        <v>71.967936969999997</v>
      </c>
      <c r="S209" s="53">
        <v>70.477753849999999</v>
      </c>
      <c r="T209" s="53">
        <v>69.013411829999995</v>
      </c>
      <c r="U209" s="53">
        <v>69.900380850000005</v>
      </c>
      <c r="V209" s="53">
        <v>70.857310589999997</v>
      </c>
      <c r="W209" s="53">
        <v>71.574441359999994</v>
      </c>
      <c r="X209" s="53">
        <v>72.682484349999996</v>
      </c>
      <c r="Y209" s="53">
        <v>74.04295132</v>
      </c>
    </row>
    <row r="210" spans="1:25" s="23" customFormat="1" x14ac:dyDescent="0.2"/>
    <row r="211" spans="1:25" s="23" customFormat="1" x14ac:dyDescent="0.2">
      <c r="A211" s="158" t="s">
        <v>69</v>
      </c>
      <c r="B211" s="232" t="s">
        <v>124</v>
      </c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5"/>
      <c r="Y211" s="176"/>
    </row>
    <row r="212" spans="1:25" s="23" customFormat="1" x14ac:dyDescent="0.2">
      <c r="A212" s="159"/>
      <c r="B212" s="102" t="s">
        <v>71</v>
      </c>
      <c r="C212" s="103" t="s">
        <v>72</v>
      </c>
      <c r="D212" s="104" t="s">
        <v>73</v>
      </c>
      <c r="E212" s="103" t="s">
        <v>74</v>
      </c>
      <c r="F212" s="103" t="s">
        <v>75</v>
      </c>
      <c r="G212" s="103" t="s">
        <v>76</v>
      </c>
      <c r="H212" s="103" t="s">
        <v>77</v>
      </c>
      <c r="I212" s="103" t="s">
        <v>78</v>
      </c>
      <c r="J212" s="103" t="s">
        <v>79</v>
      </c>
      <c r="K212" s="102" t="s">
        <v>80</v>
      </c>
      <c r="L212" s="103" t="s">
        <v>81</v>
      </c>
      <c r="M212" s="105" t="s">
        <v>82</v>
      </c>
      <c r="N212" s="102" t="s">
        <v>83</v>
      </c>
      <c r="O212" s="103" t="s">
        <v>84</v>
      </c>
      <c r="P212" s="105" t="s">
        <v>85</v>
      </c>
      <c r="Q212" s="104" t="s">
        <v>86</v>
      </c>
      <c r="R212" s="103" t="s">
        <v>87</v>
      </c>
      <c r="S212" s="104" t="s">
        <v>88</v>
      </c>
      <c r="T212" s="103" t="s">
        <v>89</v>
      </c>
      <c r="U212" s="104" t="s">
        <v>90</v>
      </c>
      <c r="V212" s="103" t="s">
        <v>91</v>
      </c>
      <c r="W212" s="104" t="s">
        <v>92</v>
      </c>
      <c r="X212" s="103" t="s">
        <v>93</v>
      </c>
      <c r="Y212" s="103" t="s">
        <v>94</v>
      </c>
    </row>
    <row r="213" spans="1:25" s="23" customFormat="1" ht="15" customHeight="1" x14ac:dyDescent="0.2">
      <c r="A213" s="50" t="s">
        <v>133</v>
      </c>
      <c r="B213" s="58">
        <v>83.932530760000006</v>
      </c>
      <c r="C213" s="58">
        <v>81.489683619999994</v>
      </c>
      <c r="D213" s="58">
        <v>84.280077480000003</v>
      </c>
      <c r="E213" s="58">
        <v>83.804643749999997</v>
      </c>
      <c r="F213" s="58">
        <v>84.170660609999999</v>
      </c>
      <c r="G213" s="58">
        <v>84.120089269999994</v>
      </c>
      <c r="H213" s="58">
        <v>81.601264080000007</v>
      </c>
      <c r="I213" s="58">
        <v>79.132121400000003</v>
      </c>
      <c r="J213" s="58">
        <v>77.855873979999998</v>
      </c>
      <c r="K213" s="58">
        <v>76.467214769999998</v>
      </c>
      <c r="L213" s="58">
        <v>76.995311459999996</v>
      </c>
      <c r="M213" s="58">
        <v>76.74270817</v>
      </c>
      <c r="N213" s="58">
        <v>77.430115720000003</v>
      </c>
      <c r="O213" s="58">
        <v>77.488220420000005</v>
      </c>
      <c r="P213" s="58">
        <v>77.751553259999994</v>
      </c>
      <c r="Q213" s="58">
        <v>78.084812779999993</v>
      </c>
      <c r="R213" s="58">
        <v>78.192744070000003</v>
      </c>
      <c r="S213" s="58">
        <v>77.254892519999999</v>
      </c>
      <c r="T213" s="58">
        <v>75.116839549999995</v>
      </c>
      <c r="U213" s="58">
        <v>74.399574849999993</v>
      </c>
      <c r="V213" s="58">
        <v>75.226627570000005</v>
      </c>
      <c r="W213" s="58">
        <v>75.620629820000005</v>
      </c>
      <c r="X213" s="58">
        <v>76.950927050000004</v>
      </c>
      <c r="Y213" s="58">
        <v>78.743771100000004</v>
      </c>
    </row>
    <row r="214" spans="1:25" s="54" customFormat="1" ht="15.75" x14ac:dyDescent="0.3">
      <c r="A214" s="52" t="s">
        <v>134</v>
      </c>
      <c r="B214" s="53">
        <v>78.749265260000001</v>
      </c>
      <c r="C214" s="53">
        <v>80.669086640000003</v>
      </c>
      <c r="D214" s="53">
        <v>82.810022290000006</v>
      </c>
      <c r="E214" s="53">
        <v>82.580667120000001</v>
      </c>
      <c r="F214" s="53">
        <v>82.368362779999998</v>
      </c>
      <c r="G214" s="53">
        <v>82.025846869999995</v>
      </c>
      <c r="H214" s="53">
        <v>79.639515239999994</v>
      </c>
      <c r="I214" s="53">
        <v>76.619319379999993</v>
      </c>
      <c r="J214" s="53">
        <v>74.858498060000002</v>
      </c>
      <c r="K214" s="53">
        <v>73.235359430000003</v>
      </c>
      <c r="L214" s="53">
        <v>73.363226549999993</v>
      </c>
      <c r="M214" s="53">
        <v>73.763347030000006</v>
      </c>
      <c r="N214" s="53">
        <v>74.993440059999998</v>
      </c>
      <c r="O214" s="53">
        <v>74.871371310000001</v>
      </c>
      <c r="P214" s="53">
        <v>75.003503839999993</v>
      </c>
      <c r="Q214" s="53">
        <v>75.384344870000007</v>
      </c>
      <c r="R214" s="53">
        <v>75.286452339999997</v>
      </c>
      <c r="S214" s="53">
        <v>74.52590189</v>
      </c>
      <c r="T214" s="53">
        <v>72.393277639999994</v>
      </c>
      <c r="U214" s="53">
        <v>71.674225919999998</v>
      </c>
      <c r="V214" s="53">
        <v>72.433342440000004</v>
      </c>
      <c r="W214" s="53">
        <v>73.308782070000007</v>
      </c>
      <c r="X214" s="53">
        <v>74.933675030000003</v>
      </c>
      <c r="Y214" s="53">
        <v>76.944462150000007</v>
      </c>
    </row>
    <row r="215" spans="1:25" s="54" customFormat="1" ht="15.75" x14ac:dyDescent="0.3">
      <c r="A215" s="52" t="s">
        <v>135</v>
      </c>
      <c r="B215" s="53">
        <v>78.152343999999999</v>
      </c>
      <c r="C215" s="53">
        <v>80.098982730000003</v>
      </c>
      <c r="D215" s="53">
        <v>81.260585250000005</v>
      </c>
      <c r="E215" s="53">
        <v>82.227309520000006</v>
      </c>
      <c r="F215" s="53">
        <v>82.804936650000002</v>
      </c>
      <c r="G215" s="53">
        <v>82.443636560000002</v>
      </c>
      <c r="H215" s="53">
        <v>80.114406970000005</v>
      </c>
      <c r="I215" s="53">
        <v>77.556756070000006</v>
      </c>
      <c r="J215" s="53">
        <v>76.231580820000005</v>
      </c>
      <c r="K215" s="53">
        <v>74.742580689999997</v>
      </c>
      <c r="L215" s="53">
        <v>75.49893908</v>
      </c>
      <c r="M215" s="53">
        <v>75.801432090000006</v>
      </c>
      <c r="N215" s="53">
        <v>76.975745549999999</v>
      </c>
      <c r="O215" s="53">
        <v>76.478034750000006</v>
      </c>
      <c r="P215" s="53">
        <v>76.446436109999993</v>
      </c>
      <c r="Q215" s="53">
        <v>76.604982710000002</v>
      </c>
      <c r="R215" s="53">
        <v>76.578753730000003</v>
      </c>
      <c r="S215" s="53">
        <v>75.444606340000007</v>
      </c>
      <c r="T215" s="53">
        <v>73.300147690000003</v>
      </c>
      <c r="U215" s="53">
        <v>72.337458089999998</v>
      </c>
      <c r="V215" s="53">
        <v>73.354763140000003</v>
      </c>
      <c r="W215" s="53">
        <v>73.639783629999997</v>
      </c>
      <c r="X215" s="53">
        <v>75.398307599999995</v>
      </c>
      <c r="Y215" s="53">
        <v>79.684446640000004</v>
      </c>
    </row>
    <row r="216" spans="1:25" s="54" customFormat="1" ht="15.75" x14ac:dyDescent="0.3">
      <c r="A216" s="52" t="s">
        <v>136</v>
      </c>
      <c r="B216" s="53">
        <v>72.940144930000002</v>
      </c>
      <c r="C216" s="53">
        <v>75.095394010000007</v>
      </c>
      <c r="D216" s="53">
        <v>77.563698270000003</v>
      </c>
      <c r="E216" s="53">
        <v>78.198308159999996</v>
      </c>
      <c r="F216" s="53">
        <v>78.334580009999996</v>
      </c>
      <c r="G216" s="53">
        <v>78.407155930000002</v>
      </c>
      <c r="H216" s="53">
        <v>77.976501380000002</v>
      </c>
      <c r="I216" s="53">
        <v>74.232568450000002</v>
      </c>
      <c r="J216" s="53">
        <v>71.313803579999998</v>
      </c>
      <c r="K216" s="53">
        <v>69.504917300000002</v>
      </c>
      <c r="L216" s="53">
        <v>68.564840320000002</v>
      </c>
      <c r="M216" s="53">
        <v>68.380769200000003</v>
      </c>
      <c r="N216" s="53">
        <v>69.236129079999998</v>
      </c>
      <c r="O216" s="53">
        <v>70.097873539999995</v>
      </c>
      <c r="P216" s="53">
        <v>70.854178070000003</v>
      </c>
      <c r="Q216" s="53">
        <v>70.95451568</v>
      </c>
      <c r="R216" s="53">
        <v>70.719416879999997</v>
      </c>
      <c r="S216" s="53">
        <v>69.873775469999998</v>
      </c>
      <c r="T216" s="53">
        <v>67.547568080000005</v>
      </c>
      <c r="U216" s="53">
        <v>67.068665670000001</v>
      </c>
      <c r="V216" s="53">
        <v>67.837916289999995</v>
      </c>
      <c r="W216" s="53">
        <v>68.703985689999996</v>
      </c>
      <c r="X216" s="53">
        <v>70.244544750000003</v>
      </c>
      <c r="Y216" s="53">
        <v>71.552816000000007</v>
      </c>
    </row>
    <row r="217" spans="1:25" s="54" customFormat="1" ht="15.75" x14ac:dyDescent="0.3">
      <c r="A217" s="52" t="s">
        <v>137</v>
      </c>
      <c r="B217" s="53">
        <v>76.620508200000003</v>
      </c>
      <c r="C217" s="53">
        <v>78.259969369999993</v>
      </c>
      <c r="D217" s="53">
        <v>80.349568829999996</v>
      </c>
      <c r="E217" s="53">
        <v>80.212593310000003</v>
      </c>
      <c r="F217" s="53">
        <v>80.590367920000006</v>
      </c>
      <c r="G217" s="53">
        <v>80.469296940000007</v>
      </c>
      <c r="H217" s="53">
        <v>79.705205329999998</v>
      </c>
      <c r="I217" s="53">
        <v>78.761678500000002</v>
      </c>
      <c r="J217" s="53">
        <v>76.84356579</v>
      </c>
      <c r="K217" s="53">
        <v>74.375361240000004</v>
      </c>
      <c r="L217" s="53">
        <v>73.645950200000001</v>
      </c>
      <c r="M217" s="53">
        <v>73.757022879999994</v>
      </c>
      <c r="N217" s="53">
        <v>73.745382489999997</v>
      </c>
      <c r="O217" s="53">
        <v>74.452384269999996</v>
      </c>
      <c r="P217" s="53">
        <v>75.214493039999994</v>
      </c>
      <c r="Q217" s="53">
        <v>75.709452870000007</v>
      </c>
      <c r="R217" s="53">
        <v>75.402713090000006</v>
      </c>
      <c r="S217" s="53">
        <v>74.494326810000004</v>
      </c>
      <c r="T217" s="53">
        <v>72.031333790000005</v>
      </c>
      <c r="U217" s="53">
        <v>71.683998369999998</v>
      </c>
      <c r="V217" s="53">
        <v>72.323834989999995</v>
      </c>
      <c r="W217" s="53">
        <v>72.909436529999994</v>
      </c>
      <c r="X217" s="53">
        <v>74.413067929999997</v>
      </c>
      <c r="Y217" s="53">
        <v>76.40396484</v>
      </c>
    </row>
    <row r="218" spans="1:25" s="54" customFormat="1" ht="15.75" x14ac:dyDescent="0.3">
      <c r="A218" s="52" t="s">
        <v>138</v>
      </c>
      <c r="B218" s="53">
        <v>73.485809200000006</v>
      </c>
      <c r="C218" s="53">
        <v>75.200408359999997</v>
      </c>
      <c r="D218" s="53">
        <v>75.905246629999994</v>
      </c>
      <c r="E218" s="53">
        <v>76.468739600000006</v>
      </c>
      <c r="F218" s="53">
        <v>76.470513080000003</v>
      </c>
      <c r="G218" s="53">
        <v>76.027988109999995</v>
      </c>
      <c r="H218" s="53">
        <v>75.889489580000003</v>
      </c>
      <c r="I218" s="53">
        <v>74.681002879999994</v>
      </c>
      <c r="J218" s="53">
        <v>73.003494669999995</v>
      </c>
      <c r="K218" s="53">
        <v>70.350176790000006</v>
      </c>
      <c r="L218" s="53">
        <v>69.272513680000003</v>
      </c>
      <c r="M218" s="53">
        <v>69.244033150000007</v>
      </c>
      <c r="N218" s="53">
        <v>69.416491440000001</v>
      </c>
      <c r="O218" s="53">
        <v>70.193787929999999</v>
      </c>
      <c r="P218" s="53">
        <v>70.445880099999997</v>
      </c>
      <c r="Q218" s="53">
        <v>70.925278300000002</v>
      </c>
      <c r="R218" s="53">
        <v>70.549852849999994</v>
      </c>
      <c r="S218" s="53">
        <v>69.476459539999993</v>
      </c>
      <c r="T218" s="53">
        <v>66.932525990000002</v>
      </c>
      <c r="U218" s="53">
        <v>66.349792859999994</v>
      </c>
      <c r="V218" s="53">
        <v>67.479440319999995</v>
      </c>
      <c r="W218" s="53">
        <v>68.324296779999997</v>
      </c>
      <c r="X218" s="53">
        <v>69.881329170000001</v>
      </c>
      <c r="Y218" s="53">
        <v>71.382354090000007</v>
      </c>
    </row>
    <row r="219" spans="1:25" s="54" customFormat="1" ht="15.75" x14ac:dyDescent="0.3">
      <c r="A219" s="52" t="s">
        <v>139</v>
      </c>
      <c r="B219" s="53">
        <v>71.762108740000002</v>
      </c>
      <c r="C219" s="53">
        <v>73.477888719999996</v>
      </c>
      <c r="D219" s="53">
        <v>75.552369630000001</v>
      </c>
      <c r="E219" s="53">
        <v>75.158390690000004</v>
      </c>
      <c r="F219" s="53">
        <v>75.172665649999999</v>
      </c>
      <c r="G219" s="53">
        <v>74.607147040000001</v>
      </c>
      <c r="H219" s="53">
        <v>74.344240029999995</v>
      </c>
      <c r="I219" s="53">
        <v>72.748173890000004</v>
      </c>
      <c r="J219" s="53">
        <v>71.177172749999997</v>
      </c>
      <c r="K219" s="53">
        <v>70.582897849999995</v>
      </c>
      <c r="L219" s="53">
        <v>69.347024320000003</v>
      </c>
      <c r="M219" s="53">
        <v>69.663151529999993</v>
      </c>
      <c r="N219" s="53">
        <v>70.249472589999996</v>
      </c>
      <c r="O219" s="53">
        <v>70.931638829999997</v>
      </c>
      <c r="P219" s="53">
        <v>70.955588899999995</v>
      </c>
      <c r="Q219" s="53">
        <v>71.561879000000005</v>
      </c>
      <c r="R219" s="53">
        <v>71.169679869999996</v>
      </c>
      <c r="S219" s="53">
        <v>70.203315329999995</v>
      </c>
      <c r="T219" s="53">
        <v>68.282349629999999</v>
      </c>
      <c r="U219" s="53">
        <v>68.105753870000001</v>
      </c>
      <c r="V219" s="53">
        <v>68.589751100000001</v>
      </c>
      <c r="W219" s="53">
        <v>69.180717709999996</v>
      </c>
      <c r="X219" s="53">
        <v>71.232563600000006</v>
      </c>
      <c r="Y219" s="53">
        <v>72.67431929</v>
      </c>
    </row>
    <row r="220" spans="1:25" s="54" customFormat="1" ht="15.75" x14ac:dyDescent="0.3">
      <c r="A220" s="52" t="s">
        <v>140</v>
      </c>
      <c r="B220" s="53">
        <v>73.596172679999995</v>
      </c>
      <c r="C220" s="53">
        <v>76.617441099999994</v>
      </c>
      <c r="D220" s="53">
        <v>79.460122159999997</v>
      </c>
      <c r="E220" s="53">
        <v>80.009961669999996</v>
      </c>
      <c r="F220" s="53">
        <v>80.247265310000003</v>
      </c>
      <c r="G220" s="53">
        <v>79.727754829999995</v>
      </c>
      <c r="H220" s="53">
        <v>77.7690099</v>
      </c>
      <c r="I220" s="53">
        <v>78.948114000000004</v>
      </c>
      <c r="J220" s="53">
        <v>77.829240859999999</v>
      </c>
      <c r="K220" s="53">
        <v>76.237746369999996</v>
      </c>
      <c r="L220" s="53">
        <v>75.488871250000003</v>
      </c>
      <c r="M220" s="53">
        <v>75.396135509999993</v>
      </c>
      <c r="N220" s="53">
        <v>74.523207810000002</v>
      </c>
      <c r="O220" s="53">
        <v>75.17000659</v>
      </c>
      <c r="P220" s="53">
        <v>76.943684090000005</v>
      </c>
      <c r="Q220" s="53">
        <v>76.501754719999994</v>
      </c>
      <c r="R220" s="53">
        <v>76.448842200000001</v>
      </c>
      <c r="S220" s="53">
        <v>75.949062830000003</v>
      </c>
      <c r="T220" s="53">
        <v>73.890266600000004</v>
      </c>
      <c r="U220" s="53">
        <v>73.852602469999994</v>
      </c>
      <c r="V220" s="53">
        <v>74.803281260000006</v>
      </c>
      <c r="W220" s="53">
        <v>74.856130329999999</v>
      </c>
      <c r="X220" s="53">
        <v>76.367308350000002</v>
      </c>
      <c r="Y220" s="53">
        <v>77.721877689999999</v>
      </c>
    </row>
    <row r="221" spans="1:25" s="54" customFormat="1" ht="15.75" x14ac:dyDescent="0.3">
      <c r="A221" s="52" t="s">
        <v>141</v>
      </c>
      <c r="B221" s="53">
        <v>76.89050838</v>
      </c>
      <c r="C221" s="53">
        <v>77.618556720000001</v>
      </c>
      <c r="D221" s="53">
        <v>81.425403810000006</v>
      </c>
      <c r="E221" s="53">
        <v>83.211434170000004</v>
      </c>
      <c r="F221" s="53">
        <v>83.728336720000001</v>
      </c>
      <c r="G221" s="53">
        <v>82.650811039999994</v>
      </c>
      <c r="H221" s="53">
        <v>80.306741009999996</v>
      </c>
      <c r="I221" s="53">
        <v>78.839926879999993</v>
      </c>
      <c r="J221" s="53">
        <v>78.101149469999996</v>
      </c>
      <c r="K221" s="53">
        <v>76.898469570000003</v>
      </c>
      <c r="L221" s="53">
        <v>76.629081929999998</v>
      </c>
      <c r="M221" s="53">
        <v>76.888855500000005</v>
      </c>
      <c r="N221" s="53">
        <v>77.255119539999995</v>
      </c>
      <c r="O221" s="53">
        <v>77.213249219999994</v>
      </c>
      <c r="P221" s="53">
        <v>77.687349010000005</v>
      </c>
      <c r="Q221" s="53">
        <v>78.4111367</v>
      </c>
      <c r="R221" s="53">
        <v>77.563531740000002</v>
      </c>
      <c r="S221" s="53">
        <v>77.352442289999999</v>
      </c>
      <c r="T221" s="53">
        <v>75.759593789999997</v>
      </c>
      <c r="U221" s="53">
        <v>75.932733429999999</v>
      </c>
      <c r="V221" s="53">
        <v>76.314323180000002</v>
      </c>
      <c r="W221" s="53">
        <v>76.762672339999995</v>
      </c>
      <c r="X221" s="53">
        <v>78.671942040000005</v>
      </c>
      <c r="Y221" s="53">
        <v>79.861510159999995</v>
      </c>
    </row>
    <row r="222" spans="1:25" s="54" customFormat="1" ht="15.75" x14ac:dyDescent="0.3">
      <c r="A222" s="52" t="s">
        <v>142</v>
      </c>
      <c r="B222" s="53">
        <v>80.266001369999998</v>
      </c>
      <c r="C222" s="53">
        <v>81.344275120000006</v>
      </c>
      <c r="D222" s="53">
        <v>81.695410170000002</v>
      </c>
      <c r="E222" s="53">
        <v>82.249988569999999</v>
      </c>
      <c r="F222" s="53">
        <v>83.107196180000003</v>
      </c>
      <c r="G222" s="53">
        <v>82.425292110000001</v>
      </c>
      <c r="H222" s="53">
        <v>80.408429949999999</v>
      </c>
      <c r="I222" s="53">
        <v>78.467846809999998</v>
      </c>
      <c r="J222" s="53">
        <v>77.079150560000002</v>
      </c>
      <c r="K222" s="53">
        <v>75.732665400000002</v>
      </c>
      <c r="L222" s="53">
        <v>75.183046439999998</v>
      </c>
      <c r="M222" s="53">
        <v>75.813854739999996</v>
      </c>
      <c r="N222" s="53">
        <v>76.1860128</v>
      </c>
      <c r="O222" s="53">
        <v>76.770036540000007</v>
      </c>
      <c r="P222" s="53">
        <v>77.327700629999995</v>
      </c>
      <c r="Q222" s="53">
        <v>78.469682430000006</v>
      </c>
      <c r="R222" s="53">
        <v>78.389898770000002</v>
      </c>
      <c r="S222" s="53">
        <v>76.692931139999999</v>
      </c>
      <c r="T222" s="53">
        <v>74.699264670000005</v>
      </c>
      <c r="U222" s="53">
        <v>74.77406526</v>
      </c>
      <c r="V222" s="53">
        <v>75.76559288</v>
      </c>
      <c r="W222" s="53">
        <v>76.448818930000002</v>
      </c>
      <c r="X222" s="53">
        <v>78.035617180000003</v>
      </c>
      <c r="Y222" s="53">
        <v>81.408159990000001</v>
      </c>
    </row>
    <row r="223" spans="1:25" s="54" customFormat="1" ht="15.75" x14ac:dyDescent="0.3">
      <c r="A223" s="52" t="s">
        <v>143</v>
      </c>
      <c r="B223" s="53">
        <v>76.877449290000001</v>
      </c>
      <c r="C223" s="53">
        <v>77.832566470000003</v>
      </c>
      <c r="D223" s="53">
        <v>79.254416829999997</v>
      </c>
      <c r="E223" s="53">
        <v>78.642697749999996</v>
      </c>
      <c r="F223" s="53">
        <v>78.967291489999994</v>
      </c>
      <c r="G223" s="53">
        <v>79.107042629999995</v>
      </c>
      <c r="H223" s="53">
        <v>78.021808050000004</v>
      </c>
      <c r="I223" s="53">
        <v>77.099783209999998</v>
      </c>
      <c r="J223" s="53">
        <v>77.080847500000004</v>
      </c>
      <c r="K223" s="53">
        <v>74.975263369999993</v>
      </c>
      <c r="L223" s="53">
        <v>73.713152750000006</v>
      </c>
      <c r="M223" s="53">
        <v>73.528435860000002</v>
      </c>
      <c r="N223" s="53">
        <v>74.146154629999998</v>
      </c>
      <c r="O223" s="53">
        <v>74.773833890000006</v>
      </c>
      <c r="P223" s="53">
        <v>75.180143130000005</v>
      </c>
      <c r="Q223" s="53">
        <v>75.527782520000002</v>
      </c>
      <c r="R223" s="53">
        <v>75.314065459999995</v>
      </c>
      <c r="S223" s="53">
        <v>74.04370729</v>
      </c>
      <c r="T223" s="53">
        <v>71.846248770000003</v>
      </c>
      <c r="U223" s="53">
        <v>72.01557364</v>
      </c>
      <c r="V223" s="53">
        <v>72.987983499999999</v>
      </c>
      <c r="W223" s="53">
        <v>73.754644450000001</v>
      </c>
      <c r="X223" s="53">
        <v>75.209046400000005</v>
      </c>
      <c r="Y223" s="53">
        <v>75.904352329999995</v>
      </c>
    </row>
    <row r="224" spans="1:25" s="54" customFormat="1" ht="15.75" x14ac:dyDescent="0.3">
      <c r="A224" s="52" t="s">
        <v>144</v>
      </c>
      <c r="B224" s="53">
        <v>72.994363770000007</v>
      </c>
      <c r="C224" s="53">
        <v>74.592607670000007</v>
      </c>
      <c r="D224" s="53">
        <v>75.552415730000007</v>
      </c>
      <c r="E224" s="53">
        <v>75.413875520000005</v>
      </c>
      <c r="F224" s="53">
        <v>75.542910509999999</v>
      </c>
      <c r="G224" s="53">
        <v>75.651521320000001</v>
      </c>
      <c r="H224" s="53">
        <v>75.61594925</v>
      </c>
      <c r="I224" s="53">
        <v>75.327961869999996</v>
      </c>
      <c r="J224" s="53">
        <v>74.434198129999999</v>
      </c>
      <c r="K224" s="53">
        <v>72.765010410000002</v>
      </c>
      <c r="L224" s="53">
        <v>71.582924030000001</v>
      </c>
      <c r="M224" s="53">
        <v>71.070579129999999</v>
      </c>
      <c r="N224" s="53">
        <v>71.089321839999997</v>
      </c>
      <c r="O224" s="53">
        <v>72.011347020000002</v>
      </c>
      <c r="P224" s="53">
        <v>72.463089289999999</v>
      </c>
      <c r="Q224" s="53">
        <v>72.516962280000001</v>
      </c>
      <c r="R224" s="53">
        <v>72.150227229999999</v>
      </c>
      <c r="S224" s="53">
        <v>70.621853909999999</v>
      </c>
      <c r="T224" s="53">
        <v>69.115305980000002</v>
      </c>
      <c r="U224" s="53">
        <v>69.109670879999996</v>
      </c>
      <c r="V224" s="53">
        <v>69.977339720000003</v>
      </c>
      <c r="W224" s="53">
        <v>70.407251059999993</v>
      </c>
      <c r="X224" s="53">
        <v>72.011892259999996</v>
      </c>
      <c r="Y224" s="53">
        <v>73.821913649999999</v>
      </c>
    </row>
    <row r="225" spans="1:25" s="54" customFormat="1" ht="15.75" x14ac:dyDescent="0.3">
      <c r="A225" s="52" t="s">
        <v>145</v>
      </c>
      <c r="B225" s="53">
        <v>74.55906401</v>
      </c>
      <c r="C225" s="53">
        <v>76.321107139999995</v>
      </c>
      <c r="D225" s="53">
        <v>76.982440969999999</v>
      </c>
      <c r="E225" s="53">
        <v>76.716702940000005</v>
      </c>
      <c r="F225" s="53">
        <v>76.458764000000002</v>
      </c>
      <c r="G225" s="53">
        <v>76.595407179999995</v>
      </c>
      <c r="H225" s="53">
        <v>75.265320849999995</v>
      </c>
      <c r="I225" s="53">
        <v>72.912530770000004</v>
      </c>
      <c r="J225" s="53">
        <v>72.006833779999994</v>
      </c>
      <c r="K225" s="53">
        <v>70.968045680000003</v>
      </c>
      <c r="L225" s="53">
        <v>71.602548959999993</v>
      </c>
      <c r="M225" s="53">
        <v>71.689238410000002</v>
      </c>
      <c r="N225" s="53">
        <v>72.309732319999995</v>
      </c>
      <c r="O225" s="53">
        <v>72.970242850000005</v>
      </c>
      <c r="P225" s="53">
        <v>73.408116359999994</v>
      </c>
      <c r="Q225" s="53">
        <v>74.444009010000002</v>
      </c>
      <c r="R225" s="53">
        <v>74.49843602</v>
      </c>
      <c r="S225" s="53">
        <v>72.878979670000007</v>
      </c>
      <c r="T225" s="53">
        <v>69.767733680000006</v>
      </c>
      <c r="U225" s="53">
        <v>69.416979710000007</v>
      </c>
      <c r="V225" s="53">
        <v>70.415638209999997</v>
      </c>
      <c r="W225" s="53">
        <v>71.352462209999999</v>
      </c>
      <c r="X225" s="53">
        <v>72.788159350000001</v>
      </c>
      <c r="Y225" s="53">
        <v>73.673455230000002</v>
      </c>
    </row>
    <row r="226" spans="1:25" s="54" customFormat="1" ht="15.75" x14ac:dyDescent="0.3">
      <c r="A226" s="52" t="s">
        <v>146</v>
      </c>
      <c r="B226" s="53">
        <v>77.733214039999993</v>
      </c>
      <c r="C226" s="53">
        <v>78.625217160000005</v>
      </c>
      <c r="D226" s="53">
        <v>79.468617899999998</v>
      </c>
      <c r="E226" s="53">
        <v>78.385093620000006</v>
      </c>
      <c r="F226" s="53">
        <v>78.438657559999996</v>
      </c>
      <c r="G226" s="53">
        <v>78.754143600000006</v>
      </c>
      <c r="H226" s="53">
        <v>77.450144910000006</v>
      </c>
      <c r="I226" s="53">
        <v>76.724410070000005</v>
      </c>
      <c r="J226" s="53">
        <v>75.229812460000005</v>
      </c>
      <c r="K226" s="53">
        <v>73.774194530000003</v>
      </c>
      <c r="L226" s="53">
        <v>73.424147860000005</v>
      </c>
      <c r="M226" s="53">
        <v>74.02623457</v>
      </c>
      <c r="N226" s="53">
        <v>74.654219150000003</v>
      </c>
      <c r="O226" s="53">
        <v>75.228733779999999</v>
      </c>
      <c r="P226" s="53">
        <v>75.022870900000001</v>
      </c>
      <c r="Q226" s="53">
        <v>75.034930470000006</v>
      </c>
      <c r="R226" s="53">
        <v>74.636523830000002</v>
      </c>
      <c r="S226" s="53">
        <v>73.254795830000006</v>
      </c>
      <c r="T226" s="53">
        <v>71.473102539999999</v>
      </c>
      <c r="U226" s="53">
        <v>71.308308440000005</v>
      </c>
      <c r="V226" s="53">
        <v>72.727116080000002</v>
      </c>
      <c r="W226" s="53">
        <v>73.091993400000007</v>
      </c>
      <c r="X226" s="53">
        <v>74.774089799999999</v>
      </c>
      <c r="Y226" s="53">
        <v>76.441199920000003</v>
      </c>
    </row>
    <row r="227" spans="1:25" s="54" customFormat="1" ht="15.75" x14ac:dyDescent="0.3">
      <c r="A227" s="52" t="s">
        <v>147</v>
      </c>
      <c r="B227" s="53">
        <v>79.705151029999996</v>
      </c>
      <c r="C227" s="53">
        <v>81.830660289999997</v>
      </c>
      <c r="D227" s="53">
        <v>82.266920350000007</v>
      </c>
      <c r="E227" s="53">
        <v>82.130468669999999</v>
      </c>
      <c r="F227" s="53">
        <v>81.85292115</v>
      </c>
      <c r="G227" s="53">
        <v>82.126905039999997</v>
      </c>
      <c r="H227" s="53">
        <v>80.691073200000005</v>
      </c>
      <c r="I227" s="53">
        <v>77.611520740000003</v>
      </c>
      <c r="J227" s="53">
        <v>75.898644880000006</v>
      </c>
      <c r="K227" s="53">
        <v>74.607079909999996</v>
      </c>
      <c r="L227" s="53">
        <v>74.170132330000001</v>
      </c>
      <c r="M227" s="53">
        <v>74.26811481</v>
      </c>
      <c r="N227" s="53">
        <v>74.889147059999999</v>
      </c>
      <c r="O227" s="53">
        <v>74.422464149999996</v>
      </c>
      <c r="P227" s="53">
        <v>74.224541590000001</v>
      </c>
      <c r="Q227" s="53">
        <v>75.543176410000001</v>
      </c>
      <c r="R227" s="53">
        <v>76.520627630000007</v>
      </c>
      <c r="S227" s="53">
        <v>75.31860399</v>
      </c>
      <c r="T227" s="53">
        <v>72.512572890000001</v>
      </c>
      <c r="U227" s="53">
        <v>73.036016950000004</v>
      </c>
      <c r="V227" s="53">
        <v>74.091106949999997</v>
      </c>
      <c r="W227" s="53">
        <v>74.667896020000001</v>
      </c>
      <c r="X227" s="53">
        <v>76.231527619999994</v>
      </c>
      <c r="Y227" s="53">
        <v>78.124900800000006</v>
      </c>
    </row>
    <row r="228" spans="1:25" s="54" customFormat="1" ht="15.75" x14ac:dyDescent="0.3">
      <c r="A228" s="52" t="s">
        <v>148</v>
      </c>
      <c r="B228" s="53">
        <v>77.67343837</v>
      </c>
      <c r="C228" s="53">
        <v>78.842969440000005</v>
      </c>
      <c r="D228" s="53">
        <v>80.092407789999996</v>
      </c>
      <c r="E228" s="53">
        <v>79.788440179999995</v>
      </c>
      <c r="F228" s="53">
        <v>79.506586260000006</v>
      </c>
      <c r="G228" s="53">
        <v>79.318351579999998</v>
      </c>
      <c r="H228" s="53">
        <v>77.20733061</v>
      </c>
      <c r="I228" s="53">
        <v>75.663060689999995</v>
      </c>
      <c r="J228" s="53">
        <v>74.809450650000002</v>
      </c>
      <c r="K228" s="53">
        <v>74.619984579999993</v>
      </c>
      <c r="L228" s="53">
        <v>75.797619839999996</v>
      </c>
      <c r="M228" s="53">
        <v>76.096273539999999</v>
      </c>
      <c r="N228" s="53">
        <v>76.949571689999999</v>
      </c>
      <c r="O228" s="53">
        <v>76.853393389999994</v>
      </c>
      <c r="P228" s="53">
        <v>76.155601669999996</v>
      </c>
      <c r="Q228" s="53">
        <v>76.248276259999997</v>
      </c>
      <c r="R228" s="53">
        <v>77.995335999999995</v>
      </c>
      <c r="S228" s="53">
        <v>76.466993119999998</v>
      </c>
      <c r="T228" s="53">
        <v>73.043772680000004</v>
      </c>
      <c r="U228" s="53">
        <v>73.090211310000001</v>
      </c>
      <c r="V228" s="53">
        <v>74.082385840000001</v>
      </c>
      <c r="W228" s="53">
        <v>74.903651859999997</v>
      </c>
      <c r="X228" s="53">
        <v>75.997609049999994</v>
      </c>
      <c r="Y228" s="53">
        <v>77.666956920000004</v>
      </c>
    </row>
    <row r="229" spans="1:25" s="54" customFormat="1" ht="15.75" x14ac:dyDescent="0.3">
      <c r="A229" s="52" t="s">
        <v>149</v>
      </c>
      <c r="B229" s="53">
        <v>78.795783150000005</v>
      </c>
      <c r="C229" s="53">
        <v>80.514543759999995</v>
      </c>
      <c r="D229" s="53">
        <v>81.160222129999994</v>
      </c>
      <c r="E229" s="53">
        <v>81.027673640000003</v>
      </c>
      <c r="F229" s="53">
        <v>80.701247870000003</v>
      </c>
      <c r="G229" s="53">
        <v>80.708317179999995</v>
      </c>
      <c r="H229" s="53">
        <v>78.910687949999996</v>
      </c>
      <c r="I229" s="53">
        <v>75.953262949999996</v>
      </c>
      <c r="J229" s="53">
        <v>72.831306519999998</v>
      </c>
      <c r="K229" s="53">
        <v>73.090609929999999</v>
      </c>
      <c r="L229" s="53">
        <v>73.075863049999995</v>
      </c>
      <c r="M229" s="53">
        <v>73.826581250000004</v>
      </c>
      <c r="N229" s="53">
        <v>74.486991660000001</v>
      </c>
      <c r="O229" s="53">
        <v>75.890345809999999</v>
      </c>
      <c r="P229" s="53">
        <v>77.944348849999997</v>
      </c>
      <c r="Q229" s="53">
        <v>77.242165869999994</v>
      </c>
      <c r="R229" s="53">
        <v>77.498566839999995</v>
      </c>
      <c r="S229" s="53">
        <v>75.855678679999997</v>
      </c>
      <c r="T229" s="53">
        <v>73.588353369999993</v>
      </c>
      <c r="U229" s="53">
        <v>73.084434900000005</v>
      </c>
      <c r="V229" s="53">
        <v>75.423021910000003</v>
      </c>
      <c r="W229" s="53">
        <v>75.815784769999993</v>
      </c>
      <c r="X229" s="53">
        <v>76.104468370000006</v>
      </c>
      <c r="Y229" s="53">
        <v>79.068084659999997</v>
      </c>
    </row>
    <row r="230" spans="1:25" s="54" customFormat="1" ht="15.75" x14ac:dyDescent="0.3">
      <c r="A230" s="52" t="s">
        <v>150</v>
      </c>
      <c r="B230" s="53">
        <v>78.970657020000004</v>
      </c>
      <c r="C230" s="53">
        <v>78.321687330000003</v>
      </c>
      <c r="D230" s="53">
        <v>79.275441520000001</v>
      </c>
      <c r="E230" s="53">
        <v>79.546202300000004</v>
      </c>
      <c r="F230" s="53">
        <v>79.682259810000005</v>
      </c>
      <c r="G230" s="53">
        <v>79.136048680000002</v>
      </c>
      <c r="H230" s="53">
        <v>78.749679700000002</v>
      </c>
      <c r="I230" s="53">
        <v>79.989185849999998</v>
      </c>
      <c r="J230" s="53">
        <v>78.977663410000005</v>
      </c>
      <c r="K230" s="53">
        <v>76.676034830000006</v>
      </c>
      <c r="L230" s="53">
        <v>75.907437959999996</v>
      </c>
      <c r="M230" s="53">
        <v>75.962283479999996</v>
      </c>
      <c r="N230" s="53">
        <v>75.425757140000002</v>
      </c>
      <c r="O230" s="53">
        <v>76.004434459999999</v>
      </c>
      <c r="P230" s="53">
        <v>77.510883550000003</v>
      </c>
      <c r="Q230" s="53">
        <v>77.566677510000005</v>
      </c>
      <c r="R230" s="53">
        <v>77.958899059999993</v>
      </c>
      <c r="S230" s="53">
        <v>77.01384813</v>
      </c>
      <c r="T230" s="53">
        <v>75.108649389999997</v>
      </c>
      <c r="U230" s="53">
        <v>75.24290791</v>
      </c>
      <c r="V230" s="53">
        <v>76.188173899999995</v>
      </c>
      <c r="W230" s="53">
        <v>76.935985880000004</v>
      </c>
      <c r="X230" s="53">
        <v>78.18892486</v>
      </c>
      <c r="Y230" s="53">
        <v>79.939127729999996</v>
      </c>
    </row>
    <row r="231" spans="1:25" s="54" customFormat="1" ht="15.75" x14ac:dyDescent="0.3">
      <c r="A231" s="52" t="s">
        <v>151</v>
      </c>
      <c r="B231" s="53">
        <v>80.848189239999996</v>
      </c>
      <c r="C231" s="53">
        <v>81.13111284</v>
      </c>
      <c r="D231" s="53">
        <v>82.576738919999997</v>
      </c>
      <c r="E231" s="53">
        <v>82.811845160000004</v>
      </c>
      <c r="F231" s="53">
        <v>82.508240409999999</v>
      </c>
      <c r="G231" s="53">
        <v>82.713297209999993</v>
      </c>
      <c r="H231" s="53">
        <v>82.361864620000006</v>
      </c>
      <c r="I231" s="53">
        <v>82.084005349999998</v>
      </c>
      <c r="J231" s="53">
        <v>81.568904149999995</v>
      </c>
      <c r="K231" s="53">
        <v>79.976314709999997</v>
      </c>
      <c r="L231" s="53">
        <v>78.532752930000001</v>
      </c>
      <c r="M231" s="53">
        <v>78.247236610000002</v>
      </c>
      <c r="N231" s="53">
        <v>78.789312839999994</v>
      </c>
      <c r="O231" s="53">
        <v>80.091978889999993</v>
      </c>
      <c r="P231" s="53">
        <v>80.146882700000006</v>
      </c>
      <c r="Q231" s="53">
        <v>80.689211459999996</v>
      </c>
      <c r="R231" s="53">
        <v>80.018701719999996</v>
      </c>
      <c r="S231" s="53">
        <v>79.277433520000002</v>
      </c>
      <c r="T231" s="53">
        <v>77.412819339999999</v>
      </c>
      <c r="U231" s="53">
        <v>77.482784269999996</v>
      </c>
      <c r="V231" s="53">
        <v>78.669601479999997</v>
      </c>
      <c r="W231" s="53">
        <v>79.255743039999999</v>
      </c>
      <c r="X231" s="53">
        <v>80.818829710000003</v>
      </c>
      <c r="Y231" s="53">
        <v>82.240643559999995</v>
      </c>
    </row>
    <row r="232" spans="1:25" s="54" customFormat="1" ht="15.75" x14ac:dyDescent="0.3">
      <c r="A232" s="52" t="s">
        <v>152</v>
      </c>
      <c r="B232" s="53">
        <v>80.372084970000003</v>
      </c>
      <c r="C232" s="53">
        <v>81.819222080000003</v>
      </c>
      <c r="D232" s="53">
        <v>83.852519509999993</v>
      </c>
      <c r="E232" s="53">
        <v>83.183636609999994</v>
      </c>
      <c r="F232" s="53">
        <v>82.982335030000002</v>
      </c>
      <c r="G232" s="53">
        <v>83.179634770000007</v>
      </c>
      <c r="H232" s="53">
        <v>81.570097360000005</v>
      </c>
      <c r="I232" s="53">
        <v>80.022596210000003</v>
      </c>
      <c r="J232" s="53">
        <v>79.308701170000006</v>
      </c>
      <c r="K232" s="53">
        <v>77.569244490000003</v>
      </c>
      <c r="L232" s="53">
        <v>78.559224319999998</v>
      </c>
      <c r="M232" s="53">
        <v>79.270401770000007</v>
      </c>
      <c r="N232" s="53">
        <v>79.596988449999998</v>
      </c>
      <c r="O232" s="53">
        <v>80.435927399999997</v>
      </c>
      <c r="P232" s="53">
        <v>80.875345830000001</v>
      </c>
      <c r="Q232" s="53">
        <v>80.931842579999994</v>
      </c>
      <c r="R232" s="53">
        <v>80.679480799999993</v>
      </c>
      <c r="S232" s="53">
        <v>79.338813849999994</v>
      </c>
      <c r="T232" s="53">
        <v>76.632134669999999</v>
      </c>
      <c r="U232" s="53">
        <v>76.815358680000003</v>
      </c>
      <c r="V232" s="53">
        <v>77.770262290000005</v>
      </c>
      <c r="W232" s="53">
        <v>78.215496909999999</v>
      </c>
      <c r="X232" s="53">
        <v>79.194396100000006</v>
      </c>
      <c r="Y232" s="53">
        <v>80.728534049999993</v>
      </c>
    </row>
    <row r="233" spans="1:25" s="54" customFormat="1" ht="15.75" x14ac:dyDescent="0.3">
      <c r="A233" s="52" t="s">
        <v>153</v>
      </c>
      <c r="B233" s="53">
        <v>79.407969469999998</v>
      </c>
      <c r="C233" s="53">
        <v>80.7216138</v>
      </c>
      <c r="D233" s="53">
        <v>81.796428849999998</v>
      </c>
      <c r="E233" s="53">
        <v>81.186178679999998</v>
      </c>
      <c r="F233" s="53">
        <v>80.464081410000006</v>
      </c>
      <c r="G233" s="53">
        <v>80.232974159999998</v>
      </c>
      <c r="H233" s="53">
        <v>79.985024269999997</v>
      </c>
      <c r="I233" s="53">
        <v>79.64506969</v>
      </c>
      <c r="J233" s="53">
        <v>78.028138609999999</v>
      </c>
      <c r="K233" s="53">
        <v>78.061470580000005</v>
      </c>
      <c r="L233" s="53">
        <v>79.635222420000005</v>
      </c>
      <c r="M233" s="53">
        <v>80.600322230000003</v>
      </c>
      <c r="N233" s="53">
        <v>79.935633589999995</v>
      </c>
      <c r="O233" s="53">
        <v>79.472577869999995</v>
      </c>
      <c r="P233" s="53">
        <v>79.507568649999996</v>
      </c>
      <c r="Q233" s="53">
        <v>79.625644219999998</v>
      </c>
      <c r="R233" s="53">
        <v>79.368903040000006</v>
      </c>
      <c r="S233" s="53">
        <v>78.779692170000004</v>
      </c>
      <c r="T233" s="53">
        <v>76.940493349999997</v>
      </c>
      <c r="U233" s="53">
        <v>76.171570990000006</v>
      </c>
      <c r="V233" s="53">
        <v>76.417783110000002</v>
      </c>
      <c r="W233" s="53">
        <v>76.818547679999995</v>
      </c>
      <c r="X233" s="53">
        <v>77.841744840000004</v>
      </c>
      <c r="Y233" s="53">
        <v>78.724185539999993</v>
      </c>
    </row>
    <row r="234" spans="1:25" s="54" customFormat="1" ht="15.75" x14ac:dyDescent="0.3">
      <c r="A234" s="52" t="s">
        <v>154</v>
      </c>
      <c r="B234" s="53">
        <v>75.75388538</v>
      </c>
      <c r="C234" s="53">
        <v>77.332234839999998</v>
      </c>
      <c r="D234" s="53">
        <v>79.244932050000003</v>
      </c>
      <c r="E234" s="53">
        <v>79.348510919999995</v>
      </c>
      <c r="F234" s="53">
        <v>79.088918289999995</v>
      </c>
      <c r="G234" s="53">
        <v>78.772267409999998</v>
      </c>
      <c r="H234" s="53">
        <v>77.428976259999999</v>
      </c>
      <c r="I234" s="53">
        <v>75.079394140000005</v>
      </c>
      <c r="J234" s="53">
        <v>73.907473469999999</v>
      </c>
      <c r="K234" s="53">
        <v>74.363553699999997</v>
      </c>
      <c r="L234" s="53">
        <v>74.973982179999993</v>
      </c>
      <c r="M234" s="53">
        <v>77.717157619999995</v>
      </c>
      <c r="N234" s="53">
        <v>78.091775889999994</v>
      </c>
      <c r="O234" s="53">
        <v>78.529291259999994</v>
      </c>
      <c r="P234" s="53">
        <v>79.087989410000006</v>
      </c>
      <c r="Q234" s="53">
        <v>79.504671500000001</v>
      </c>
      <c r="R234" s="53">
        <v>79.272887650000001</v>
      </c>
      <c r="S234" s="53">
        <v>78.018507339999999</v>
      </c>
      <c r="T234" s="53">
        <v>75.502890930000007</v>
      </c>
      <c r="U234" s="53">
        <v>74.406880740000005</v>
      </c>
      <c r="V234" s="53">
        <v>73.69966488</v>
      </c>
      <c r="W234" s="53">
        <v>72.672017170000004</v>
      </c>
      <c r="X234" s="53">
        <v>73.610295280000003</v>
      </c>
      <c r="Y234" s="53">
        <v>75.643666909999993</v>
      </c>
    </row>
    <row r="235" spans="1:25" s="54" customFormat="1" ht="15.75" x14ac:dyDescent="0.3">
      <c r="A235" s="52" t="s">
        <v>155</v>
      </c>
      <c r="B235" s="53">
        <v>77.262291309999995</v>
      </c>
      <c r="C235" s="53">
        <v>79.386419029999999</v>
      </c>
      <c r="D235" s="53">
        <v>81.105271810000005</v>
      </c>
      <c r="E235" s="53">
        <v>80.400706560000003</v>
      </c>
      <c r="F235" s="53">
        <v>80.645583999999999</v>
      </c>
      <c r="G235" s="53">
        <v>79.633918739999999</v>
      </c>
      <c r="H235" s="53">
        <v>78.005120469999994</v>
      </c>
      <c r="I235" s="53">
        <v>76.539031170000001</v>
      </c>
      <c r="J235" s="53">
        <v>76.109346880000004</v>
      </c>
      <c r="K235" s="53">
        <v>76.87607122</v>
      </c>
      <c r="L235" s="53">
        <v>77.974869220000002</v>
      </c>
      <c r="M235" s="53">
        <v>80.570230030000005</v>
      </c>
      <c r="N235" s="53">
        <v>82.069237779999995</v>
      </c>
      <c r="O235" s="53">
        <v>82.084192209999998</v>
      </c>
      <c r="P235" s="53">
        <v>82.052369639999995</v>
      </c>
      <c r="Q235" s="53">
        <v>82.270737019999999</v>
      </c>
      <c r="R235" s="53">
        <v>81.745551480000003</v>
      </c>
      <c r="S235" s="53">
        <v>80.779362320000004</v>
      </c>
      <c r="T235" s="53">
        <v>78.331883739999995</v>
      </c>
      <c r="U235" s="53">
        <v>78.34257848</v>
      </c>
      <c r="V235" s="53">
        <v>77.489958950000002</v>
      </c>
      <c r="W235" s="53">
        <v>77.166180280000006</v>
      </c>
      <c r="X235" s="53">
        <v>77.390621530000004</v>
      </c>
      <c r="Y235" s="53">
        <v>79.559612329999993</v>
      </c>
    </row>
    <row r="236" spans="1:25" s="54" customFormat="1" ht="15.75" x14ac:dyDescent="0.3">
      <c r="A236" s="52" t="s">
        <v>156</v>
      </c>
      <c r="B236" s="53">
        <v>76.500572129999995</v>
      </c>
      <c r="C236" s="53">
        <v>77.788238219999997</v>
      </c>
      <c r="D236" s="53">
        <v>79.047545369999995</v>
      </c>
      <c r="E236" s="53">
        <v>78.585574570000006</v>
      </c>
      <c r="F236" s="53">
        <v>78.766718530000006</v>
      </c>
      <c r="G236" s="53">
        <v>78.491256539999995</v>
      </c>
      <c r="H236" s="53">
        <v>77.51732638</v>
      </c>
      <c r="I236" s="53">
        <v>75.547795449999995</v>
      </c>
      <c r="J236" s="53">
        <v>73.730740030000007</v>
      </c>
      <c r="K236" s="53">
        <v>72.513870909999994</v>
      </c>
      <c r="L236" s="53">
        <v>72.095076169999999</v>
      </c>
      <c r="M236" s="53">
        <v>72.659349969999994</v>
      </c>
      <c r="N236" s="53">
        <v>73.100908390000001</v>
      </c>
      <c r="O236" s="53">
        <v>73.363804340000002</v>
      </c>
      <c r="P236" s="53">
        <v>73.525895399999996</v>
      </c>
      <c r="Q236" s="53">
        <v>73.702949149999995</v>
      </c>
      <c r="R236" s="53">
        <v>73.595892489999997</v>
      </c>
      <c r="S236" s="53">
        <v>71.862285569999997</v>
      </c>
      <c r="T236" s="53">
        <v>70.660989490000006</v>
      </c>
      <c r="U236" s="53">
        <v>71.068713090000003</v>
      </c>
      <c r="V236" s="53">
        <v>72.257218159999994</v>
      </c>
      <c r="W236" s="53">
        <v>72.801890529999994</v>
      </c>
      <c r="X236" s="53">
        <v>73.107509460000003</v>
      </c>
      <c r="Y236" s="53">
        <v>77.084299470000005</v>
      </c>
    </row>
    <row r="237" spans="1:25" s="54" customFormat="1" ht="15.75" x14ac:dyDescent="0.3">
      <c r="A237" s="52" t="s">
        <v>157</v>
      </c>
      <c r="B237" s="53">
        <v>80.162133830000002</v>
      </c>
      <c r="C237" s="53">
        <v>79.068808480000001</v>
      </c>
      <c r="D237" s="53">
        <v>81.375380649999997</v>
      </c>
      <c r="E237" s="53">
        <v>81.08160427</v>
      </c>
      <c r="F237" s="53">
        <v>81.076621889999998</v>
      </c>
      <c r="G237" s="53">
        <v>81.647080369999998</v>
      </c>
      <c r="H237" s="53">
        <v>80.639946859999995</v>
      </c>
      <c r="I237" s="53">
        <v>80.405521910000004</v>
      </c>
      <c r="J237" s="53">
        <v>79.012998170000003</v>
      </c>
      <c r="K237" s="53">
        <v>77.951400359999994</v>
      </c>
      <c r="L237" s="53">
        <v>76.572532659999993</v>
      </c>
      <c r="M237" s="53">
        <v>76.276943880000005</v>
      </c>
      <c r="N237" s="53">
        <v>76.939572699999999</v>
      </c>
      <c r="O237" s="53">
        <v>77.599558360000003</v>
      </c>
      <c r="P237" s="53">
        <v>77.746956859999997</v>
      </c>
      <c r="Q237" s="53">
        <v>77.926122419999999</v>
      </c>
      <c r="R237" s="53">
        <v>77.626022919999997</v>
      </c>
      <c r="S237" s="53">
        <v>76.536235430000005</v>
      </c>
      <c r="T237" s="53">
        <v>74.470290340000005</v>
      </c>
      <c r="U237" s="53">
        <v>75.090575619999996</v>
      </c>
      <c r="V237" s="53">
        <v>76.142779840000003</v>
      </c>
      <c r="W237" s="53">
        <v>76.668980390000002</v>
      </c>
      <c r="X237" s="53">
        <v>77.242271149999993</v>
      </c>
      <c r="Y237" s="53">
        <v>78.10667368</v>
      </c>
    </row>
    <row r="238" spans="1:25" s="54" customFormat="1" ht="15.75" x14ac:dyDescent="0.3">
      <c r="A238" s="52" t="s">
        <v>158</v>
      </c>
      <c r="B238" s="53">
        <v>80.572984480000002</v>
      </c>
      <c r="C238" s="53">
        <v>79.938352760000001</v>
      </c>
      <c r="D238" s="53">
        <v>80.130228489999993</v>
      </c>
      <c r="E238" s="53">
        <v>80.695090730000004</v>
      </c>
      <c r="F238" s="53">
        <v>80.60204564</v>
      </c>
      <c r="G238" s="53">
        <v>80.108258939999999</v>
      </c>
      <c r="H238" s="53">
        <v>79.46476285</v>
      </c>
      <c r="I238" s="53">
        <v>78.960376139999994</v>
      </c>
      <c r="J238" s="53">
        <v>78.387476960000001</v>
      </c>
      <c r="K238" s="53">
        <v>76.077277670000001</v>
      </c>
      <c r="L238" s="53">
        <v>75.079140050000007</v>
      </c>
      <c r="M238" s="53">
        <v>74.900968410000004</v>
      </c>
      <c r="N238" s="53">
        <v>75.028791819999995</v>
      </c>
      <c r="O238" s="53">
        <v>76.16716065</v>
      </c>
      <c r="P238" s="53">
        <v>76.454192750000004</v>
      </c>
      <c r="Q238" s="53">
        <v>76.492225270000006</v>
      </c>
      <c r="R238" s="53">
        <v>76.502107960000004</v>
      </c>
      <c r="S238" s="53">
        <v>74.144342399999999</v>
      </c>
      <c r="T238" s="53">
        <v>72.232628480000002</v>
      </c>
      <c r="U238" s="53">
        <v>73.090585790000006</v>
      </c>
      <c r="V238" s="53">
        <v>74.093114470000003</v>
      </c>
      <c r="W238" s="53">
        <v>74.671951179999994</v>
      </c>
      <c r="X238" s="53">
        <v>75.176570780000006</v>
      </c>
      <c r="Y238" s="53">
        <v>76.426484290000005</v>
      </c>
    </row>
    <row r="239" spans="1:25" s="54" customFormat="1" ht="15.75" x14ac:dyDescent="0.3">
      <c r="A239" s="52" t="s">
        <v>159</v>
      </c>
      <c r="B239" s="53">
        <v>79.582292910000007</v>
      </c>
      <c r="C239" s="53">
        <v>81.289008690000003</v>
      </c>
      <c r="D239" s="53">
        <v>81.379945070000005</v>
      </c>
      <c r="E239" s="53">
        <v>81.490529949999996</v>
      </c>
      <c r="F239" s="53">
        <v>81.877300809999994</v>
      </c>
      <c r="G239" s="53">
        <v>81.649105370000001</v>
      </c>
      <c r="H239" s="53">
        <v>79.936889399999998</v>
      </c>
      <c r="I239" s="53">
        <v>77.39574752</v>
      </c>
      <c r="J239" s="53">
        <v>75.973762500000007</v>
      </c>
      <c r="K239" s="53">
        <v>75.538807730000002</v>
      </c>
      <c r="L239" s="53">
        <v>74.782812340000007</v>
      </c>
      <c r="M239" s="53">
        <v>75.25794415</v>
      </c>
      <c r="N239" s="53">
        <v>75.473166019999994</v>
      </c>
      <c r="O239" s="53">
        <v>75.72154218</v>
      </c>
      <c r="P239" s="53">
        <v>75.951900390000006</v>
      </c>
      <c r="Q239" s="53">
        <v>76.267115559999993</v>
      </c>
      <c r="R239" s="53">
        <v>75.815257639999999</v>
      </c>
      <c r="S239" s="53">
        <v>74.757942729999996</v>
      </c>
      <c r="T239" s="53">
        <v>72.823276590000006</v>
      </c>
      <c r="U239" s="53">
        <v>73.130442680000002</v>
      </c>
      <c r="V239" s="53">
        <v>73.452430910000004</v>
      </c>
      <c r="W239" s="53">
        <v>74.027238690000004</v>
      </c>
      <c r="X239" s="53">
        <v>75.272496770000004</v>
      </c>
      <c r="Y239" s="53">
        <v>75.938579790000006</v>
      </c>
    </row>
    <row r="240" spans="1:25" s="54" customFormat="1" ht="15.75" x14ac:dyDescent="0.3">
      <c r="A240" s="52" t="s">
        <v>160</v>
      </c>
      <c r="B240" s="53">
        <v>73.626304480000002</v>
      </c>
      <c r="C240" s="53">
        <v>75.379416860000006</v>
      </c>
      <c r="D240" s="53">
        <v>77.095483729999998</v>
      </c>
      <c r="E240" s="53">
        <v>76.697103310000003</v>
      </c>
      <c r="F240" s="53">
        <v>76.903965130000003</v>
      </c>
      <c r="G240" s="53">
        <v>76.955289660000005</v>
      </c>
      <c r="H240" s="53">
        <v>74.681140220000003</v>
      </c>
      <c r="I240" s="53">
        <v>73.117330039999999</v>
      </c>
      <c r="J240" s="53">
        <v>71.616323699999995</v>
      </c>
      <c r="K240" s="53">
        <v>71.165343460000003</v>
      </c>
      <c r="L240" s="53">
        <v>70.642875029999999</v>
      </c>
      <c r="M240" s="53">
        <v>71.111989960000002</v>
      </c>
      <c r="N240" s="53">
        <v>70.980835200000001</v>
      </c>
      <c r="O240" s="53">
        <v>71.469032970000001</v>
      </c>
      <c r="P240" s="53">
        <v>71.791813750000003</v>
      </c>
      <c r="Q240" s="53">
        <v>72.013416969999994</v>
      </c>
      <c r="R240" s="53">
        <v>71.84283001</v>
      </c>
      <c r="S240" s="53">
        <v>70.568006639999993</v>
      </c>
      <c r="T240" s="53">
        <v>69.233852870000007</v>
      </c>
      <c r="U240" s="53">
        <v>69.930038370000005</v>
      </c>
      <c r="V240" s="53">
        <v>70.693952479999993</v>
      </c>
      <c r="W240" s="53">
        <v>71.3515175</v>
      </c>
      <c r="X240" s="53">
        <v>71.716371510000002</v>
      </c>
      <c r="Y240" s="53">
        <v>72.14769235</v>
      </c>
    </row>
    <row r="241" spans="1:25" s="54" customFormat="1" ht="15.75" x14ac:dyDescent="0.3">
      <c r="A241" s="52" t="s">
        <v>161</v>
      </c>
      <c r="B241" s="53">
        <v>71.484703569999994</v>
      </c>
      <c r="C241" s="53">
        <v>74.162562550000004</v>
      </c>
      <c r="D241" s="53">
        <v>76.080462789999999</v>
      </c>
      <c r="E241" s="53">
        <v>76.329442150000006</v>
      </c>
      <c r="F241" s="53">
        <v>76.253425429999993</v>
      </c>
      <c r="G241" s="53">
        <v>75.705713790000004</v>
      </c>
      <c r="H241" s="53">
        <v>74.672117209999996</v>
      </c>
      <c r="I241" s="53">
        <v>72.896789900000002</v>
      </c>
      <c r="J241" s="53">
        <v>71.882711639999997</v>
      </c>
      <c r="K241" s="53">
        <v>70.979301059999997</v>
      </c>
      <c r="L241" s="53">
        <v>70.772393230000006</v>
      </c>
      <c r="M241" s="53">
        <v>70.853110959999995</v>
      </c>
      <c r="N241" s="53">
        <v>71.403139809999999</v>
      </c>
      <c r="O241" s="53">
        <v>72.082976840000001</v>
      </c>
      <c r="P241" s="53">
        <v>72.097219550000005</v>
      </c>
      <c r="Q241" s="53">
        <v>72.356255989999994</v>
      </c>
      <c r="R241" s="53">
        <v>72.274298380000005</v>
      </c>
      <c r="S241" s="53">
        <v>70.867957799999999</v>
      </c>
      <c r="T241" s="53">
        <v>69.039246410000004</v>
      </c>
      <c r="U241" s="53">
        <v>69.785966729999998</v>
      </c>
      <c r="V241" s="53">
        <v>70.599015850000001</v>
      </c>
      <c r="W241" s="53">
        <v>70.963768819999999</v>
      </c>
      <c r="X241" s="53">
        <v>72.183905199999998</v>
      </c>
      <c r="Y241" s="53">
        <v>73.135152059999996</v>
      </c>
    </row>
    <row r="242" spans="1:25" s="54" customFormat="1" ht="15.75" x14ac:dyDescent="0.3">
      <c r="A242" s="52" t="s">
        <v>162</v>
      </c>
      <c r="B242" s="53">
        <v>74.518657329999996</v>
      </c>
      <c r="C242" s="53">
        <v>75.683140190000003</v>
      </c>
      <c r="D242" s="53">
        <v>76.913068629999998</v>
      </c>
      <c r="E242" s="53">
        <v>76.706129399999995</v>
      </c>
      <c r="F242" s="53">
        <v>76.848564229999994</v>
      </c>
      <c r="G242" s="53">
        <v>76.846230140000003</v>
      </c>
      <c r="H242" s="53">
        <v>74.885515909999995</v>
      </c>
      <c r="I242" s="53">
        <v>73.511261610000005</v>
      </c>
      <c r="J242" s="53">
        <v>71.740759690000004</v>
      </c>
      <c r="K242" s="53">
        <v>70.934481980000001</v>
      </c>
      <c r="L242" s="53">
        <v>70.415486999999999</v>
      </c>
      <c r="M242" s="53">
        <v>70.823991120000002</v>
      </c>
      <c r="N242" s="53">
        <v>71.413434379999998</v>
      </c>
      <c r="O242" s="53">
        <v>71.262838720000005</v>
      </c>
      <c r="P242" s="53">
        <v>71.505169749999993</v>
      </c>
      <c r="Q242" s="53">
        <v>72.398312259999997</v>
      </c>
      <c r="R242" s="53">
        <v>71.967936969999997</v>
      </c>
      <c r="S242" s="53">
        <v>70.477753849999999</v>
      </c>
      <c r="T242" s="53">
        <v>69.013411829999995</v>
      </c>
      <c r="U242" s="53">
        <v>69.900380850000005</v>
      </c>
      <c r="V242" s="53">
        <v>70.857310589999997</v>
      </c>
      <c r="W242" s="53">
        <v>71.574441359999994</v>
      </c>
      <c r="X242" s="53">
        <v>72.682484349999996</v>
      </c>
      <c r="Y242" s="53">
        <v>74.04295132</v>
      </c>
    </row>
    <row r="243" spans="1:25" ht="11.25" customHeight="1" x14ac:dyDescent="0.2"/>
    <row r="244" spans="1:25" ht="11.25" customHeight="1" x14ac:dyDescent="0.2">
      <c r="A244" s="233"/>
      <c r="B244" s="233"/>
      <c r="C244" s="233"/>
      <c r="D244" s="233"/>
      <c r="E244" s="233"/>
      <c r="F244" s="233"/>
      <c r="G244" s="233"/>
      <c r="H244" s="233"/>
      <c r="I244" s="233"/>
      <c r="J244" s="233"/>
      <c r="K244" s="233"/>
      <c r="L244" s="233"/>
      <c r="M244" s="233"/>
      <c r="N244" s="233" t="s">
        <v>125</v>
      </c>
      <c r="O244" s="233"/>
      <c r="P244" s="233"/>
      <c r="Q244" s="233"/>
    </row>
    <row r="245" spans="1:25" ht="11.25" customHeight="1" x14ac:dyDescent="0.2">
      <c r="A245" s="234" t="s">
        <v>126</v>
      </c>
      <c r="B245" s="234"/>
      <c r="C245" s="234"/>
      <c r="D245" s="234"/>
      <c r="E245" s="234"/>
      <c r="F245" s="234"/>
      <c r="G245" s="234"/>
      <c r="H245" s="234"/>
      <c r="I245" s="234"/>
      <c r="J245" s="234"/>
      <c r="K245" s="234"/>
      <c r="L245" s="234"/>
      <c r="M245" s="234"/>
      <c r="N245" s="235">
        <v>-25.68165802</v>
      </c>
      <c r="O245" s="235"/>
      <c r="P245" s="235"/>
      <c r="Q245" s="235"/>
    </row>
    <row r="246" spans="1:25" ht="24" customHeight="1" x14ac:dyDescent="0.2">
      <c r="A246" s="230" t="s">
        <v>127</v>
      </c>
      <c r="B246" s="230"/>
      <c r="C246" s="230"/>
      <c r="D246" s="230"/>
      <c r="E246" s="230"/>
      <c r="F246" s="230"/>
      <c r="G246" s="230"/>
      <c r="H246" s="230"/>
      <c r="I246" s="230"/>
      <c r="J246" s="230"/>
      <c r="K246" s="230"/>
      <c r="L246" s="230"/>
      <c r="M246" s="230"/>
      <c r="N246" s="231">
        <v>-25.68165802</v>
      </c>
      <c r="O246" s="231"/>
      <c r="P246" s="231"/>
      <c r="Q246" s="231"/>
    </row>
    <row r="247" spans="1:25" ht="11.25" customHeight="1" x14ac:dyDescent="0.2"/>
    <row r="248" spans="1:25" ht="15" x14ac:dyDescent="0.25">
      <c r="A248" s="59" t="s">
        <v>100</v>
      </c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</row>
    <row r="249" spans="1:25" x14ac:dyDescent="0.2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4" t="s">
        <v>101</v>
      </c>
      <c r="N249" s="154"/>
      <c r="O249" s="154"/>
    </row>
    <row r="250" spans="1:25" x14ac:dyDescent="0.2">
      <c r="A250" s="155" t="s">
        <v>102</v>
      </c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  <c r="M250" s="154">
        <v>651182.05553539295</v>
      </c>
      <c r="N250" s="154"/>
      <c r="O250" s="154"/>
    </row>
    <row r="251" spans="1:25" x14ac:dyDescent="0.2">
      <c r="A251" s="156" t="s">
        <v>103</v>
      </c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7">
        <v>651182.05553539295</v>
      </c>
      <c r="N251" s="157"/>
      <c r="O251" s="157"/>
    </row>
    <row r="254" spans="1:25" ht="24" customHeight="1" x14ac:dyDescent="0.2">
      <c r="A254" s="241" t="s">
        <v>128</v>
      </c>
      <c r="B254" s="241"/>
      <c r="C254" s="241"/>
      <c r="D254" s="241"/>
      <c r="E254" s="241"/>
      <c r="F254" s="241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  <c r="Y254" s="241"/>
    </row>
    <row r="255" spans="1:25" ht="24" customHeight="1" x14ac:dyDescent="0.2">
      <c r="A255" s="242" t="s">
        <v>64</v>
      </c>
      <c r="B255" s="242"/>
      <c r="C255" s="242"/>
      <c r="D255" s="242"/>
      <c r="E255" s="242"/>
      <c r="F255" s="242"/>
      <c r="G255" s="242"/>
      <c r="H255" s="242"/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42"/>
      <c r="U255" s="242"/>
      <c r="V255" s="242"/>
      <c r="W255" s="242"/>
      <c r="X255" s="242"/>
      <c r="Y255" s="242"/>
    </row>
    <row r="256" spans="1:25" ht="24" customHeight="1" x14ac:dyDescent="0.2">
      <c r="A256" s="242" t="s">
        <v>65</v>
      </c>
      <c r="B256" s="242"/>
      <c r="C256" s="242"/>
      <c r="D256" s="242"/>
      <c r="E256" s="242"/>
      <c r="F256" s="242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42"/>
      <c r="U256" s="242"/>
      <c r="V256" s="242"/>
      <c r="W256" s="242"/>
      <c r="X256" s="242"/>
      <c r="Y256" s="242"/>
    </row>
    <row r="257" spans="1:25" ht="24" customHeight="1" x14ac:dyDescent="0.2">
      <c r="A257" s="242" t="s">
        <v>66</v>
      </c>
      <c r="B257" s="242"/>
      <c r="C257" s="242"/>
      <c r="D257" s="242"/>
      <c r="E257" s="242"/>
      <c r="F257" s="242"/>
      <c r="G257" s="242"/>
      <c r="H257" s="242"/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42"/>
      <c r="U257" s="242"/>
      <c r="V257" s="242"/>
      <c r="W257" s="242"/>
      <c r="X257" s="242"/>
      <c r="Y257" s="242"/>
    </row>
    <row r="258" spans="1:25" ht="24" customHeight="1" x14ac:dyDescent="0.2">
      <c r="A258" s="242" t="s">
        <v>105</v>
      </c>
      <c r="B258" s="242"/>
      <c r="C258" s="242"/>
      <c r="D258" s="242"/>
      <c r="E258" s="242"/>
      <c r="F258" s="242"/>
      <c r="G258" s="242"/>
      <c r="H258" s="242"/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42"/>
      <c r="U258" s="242"/>
      <c r="V258" s="242"/>
      <c r="W258" s="242"/>
      <c r="X258" s="242"/>
      <c r="Y258" s="242"/>
    </row>
    <row r="259" spans="1:25" ht="24" customHeight="1" x14ac:dyDescent="0.2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</row>
    <row r="260" spans="1:25" ht="13.5" customHeight="1" x14ac:dyDescent="0.2">
      <c r="A260" s="240" t="s">
        <v>68</v>
      </c>
      <c r="B260" s="240"/>
      <c r="C260" s="240"/>
      <c r="D260" s="240"/>
      <c r="E260" s="240"/>
      <c r="F260" s="240"/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240"/>
      <c r="T260" s="240"/>
      <c r="U260" s="240"/>
      <c r="V260" s="240"/>
      <c r="W260" s="240"/>
      <c r="X260" s="240"/>
      <c r="Y260" s="240"/>
    </row>
    <row r="261" spans="1:25" s="62" customFormat="1" ht="13.5" customHeight="1" x14ac:dyDescent="0.25">
      <c r="A261" s="236" t="s">
        <v>69</v>
      </c>
      <c r="B261" s="232" t="s">
        <v>70</v>
      </c>
      <c r="C261" s="238"/>
      <c r="D261" s="238"/>
      <c r="E261" s="238"/>
      <c r="F261" s="238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238"/>
      <c r="W261" s="238"/>
      <c r="X261" s="238"/>
      <c r="Y261" s="239"/>
    </row>
    <row r="262" spans="1:25" s="62" customFormat="1" ht="15.75" customHeight="1" x14ac:dyDescent="0.25">
      <c r="A262" s="237"/>
      <c r="B262" s="108" t="s">
        <v>71</v>
      </c>
      <c r="C262" s="109" t="s">
        <v>72</v>
      </c>
      <c r="D262" s="110" t="s">
        <v>73</v>
      </c>
      <c r="E262" s="109" t="s">
        <v>74</v>
      </c>
      <c r="F262" s="109" t="s">
        <v>75</v>
      </c>
      <c r="G262" s="109" t="s">
        <v>76</v>
      </c>
      <c r="H262" s="109" t="s">
        <v>77</v>
      </c>
      <c r="I262" s="109" t="s">
        <v>78</v>
      </c>
      <c r="J262" s="109" t="s">
        <v>79</v>
      </c>
      <c r="K262" s="108" t="s">
        <v>80</v>
      </c>
      <c r="L262" s="109" t="s">
        <v>81</v>
      </c>
      <c r="M262" s="111" t="s">
        <v>82</v>
      </c>
      <c r="N262" s="108" t="s">
        <v>83</v>
      </c>
      <c r="O262" s="109" t="s">
        <v>84</v>
      </c>
      <c r="P262" s="111" t="s">
        <v>85</v>
      </c>
      <c r="Q262" s="110" t="s">
        <v>86</v>
      </c>
      <c r="R262" s="109" t="s">
        <v>87</v>
      </c>
      <c r="S262" s="110" t="s">
        <v>88</v>
      </c>
      <c r="T262" s="109" t="s">
        <v>89</v>
      </c>
      <c r="U262" s="110" t="s">
        <v>90</v>
      </c>
      <c r="V262" s="109" t="s">
        <v>91</v>
      </c>
      <c r="W262" s="110" t="s">
        <v>92</v>
      </c>
      <c r="X262" s="109" t="s">
        <v>93</v>
      </c>
      <c r="Y262" s="109" t="s">
        <v>94</v>
      </c>
    </row>
    <row r="263" spans="1:25" s="23" customFormat="1" ht="15" customHeight="1" x14ac:dyDescent="0.2">
      <c r="A263" s="50" t="s">
        <v>133</v>
      </c>
      <c r="B263" s="60">
        <v>2724.1310226700002</v>
      </c>
      <c r="C263" s="60">
        <v>2660.36564499</v>
      </c>
      <c r="D263" s="60">
        <v>2733.20471838</v>
      </c>
      <c r="E263" s="60">
        <v>2720.7929712300001</v>
      </c>
      <c r="F263" s="60">
        <v>2730.34828393</v>
      </c>
      <c r="G263" s="60">
        <v>2729.02878315</v>
      </c>
      <c r="H263" s="60">
        <v>2663.27951519</v>
      </c>
      <c r="I263" s="60">
        <v>2598.8261214300001</v>
      </c>
      <c r="J263" s="60">
        <v>2565.5128777499999</v>
      </c>
      <c r="K263" s="60">
        <v>2529.26338734</v>
      </c>
      <c r="L263" s="60">
        <v>2543.0482376199998</v>
      </c>
      <c r="M263" s="60">
        <v>2536.4549542</v>
      </c>
      <c r="N263" s="60">
        <v>2554.3985249500001</v>
      </c>
      <c r="O263" s="60">
        <v>2555.9148033900001</v>
      </c>
      <c r="P263" s="60">
        <v>2562.7895189300002</v>
      </c>
      <c r="Q263" s="60">
        <v>2571.4882715600002</v>
      </c>
      <c r="R263" s="60">
        <v>2574.3059196999998</v>
      </c>
      <c r="S263" s="60">
        <v>2549.8254429799999</v>
      </c>
      <c r="T263" s="60">
        <v>2494.0157121799998</v>
      </c>
      <c r="U263" s="60">
        <v>2475.2920430300001</v>
      </c>
      <c r="V263" s="60">
        <v>2496.8803694899998</v>
      </c>
      <c r="W263" s="60">
        <v>2507.1660637999998</v>
      </c>
      <c r="X263" s="60">
        <v>2541.8900056399998</v>
      </c>
      <c r="Y263" s="60">
        <v>2588.68928504</v>
      </c>
    </row>
    <row r="264" spans="1:25" s="54" customFormat="1" ht="15.75" x14ac:dyDescent="0.3">
      <c r="A264" s="52" t="s">
        <v>134</v>
      </c>
      <c r="B264" s="53">
        <v>2588.83303484</v>
      </c>
      <c r="C264" s="53">
        <v>2638.9466670900001</v>
      </c>
      <c r="D264" s="53">
        <v>2694.8303338199999</v>
      </c>
      <c r="E264" s="53">
        <v>2688.8429894599999</v>
      </c>
      <c r="F264" s="53">
        <v>2683.30257708</v>
      </c>
      <c r="G264" s="53">
        <v>2674.3606458700001</v>
      </c>
      <c r="H264" s="53">
        <v>2612.0716554800001</v>
      </c>
      <c r="I264" s="53">
        <v>2533.2336951500001</v>
      </c>
      <c r="J264" s="53">
        <v>2487.2716235900002</v>
      </c>
      <c r="K264" s="53">
        <v>2444.9019751999999</v>
      </c>
      <c r="L264" s="53">
        <v>2448.24035379</v>
      </c>
      <c r="M264" s="53">
        <v>2458.6851900400002</v>
      </c>
      <c r="N264" s="53">
        <v>2490.7935058500002</v>
      </c>
      <c r="O264" s="53">
        <v>2487.6075589299999</v>
      </c>
      <c r="P264" s="53">
        <v>2491.0571435000002</v>
      </c>
      <c r="Q264" s="53">
        <v>2500.9979066699998</v>
      </c>
      <c r="R264" s="53">
        <v>2498.44239724</v>
      </c>
      <c r="S264" s="53">
        <v>2478.5903200299999</v>
      </c>
      <c r="T264" s="53">
        <v>2422.9216663299999</v>
      </c>
      <c r="U264" s="53">
        <v>2404.1524956399999</v>
      </c>
      <c r="V264" s="53">
        <v>2423.9669429800001</v>
      </c>
      <c r="W264" s="53">
        <v>2446.8187934900002</v>
      </c>
      <c r="X264" s="53">
        <v>2489.2341478899998</v>
      </c>
      <c r="Y264" s="53">
        <v>2541.72209617</v>
      </c>
    </row>
    <row r="265" spans="1:25" s="54" customFormat="1" ht="15.75" x14ac:dyDescent="0.3">
      <c r="A265" s="52" t="s">
        <v>135</v>
      </c>
      <c r="B265" s="53">
        <v>2573.2511672999999</v>
      </c>
      <c r="C265" s="53">
        <v>2624.0640422000001</v>
      </c>
      <c r="D265" s="53">
        <v>2654.3852176599999</v>
      </c>
      <c r="E265" s="53">
        <v>2679.6208434199998</v>
      </c>
      <c r="F265" s="53">
        <v>2694.6972794899998</v>
      </c>
      <c r="G265" s="53">
        <v>2685.2678065999999</v>
      </c>
      <c r="H265" s="53">
        <v>2624.4663354600002</v>
      </c>
      <c r="I265" s="53">
        <v>2557.7046728300002</v>
      </c>
      <c r="J265" s="53">
        <v>2523.1132348699998</v>
      </c>
      <c r="K265" s="53">
        <v>2484.24636375</v>
      </c>
      <c r="L265" s="53">
        <v>2503.98848791</v>
      </c>
      <c r="M265" s="53">
        <v>2511.8853816300002</v>
      </c>
      <c r="N265" s="53">
        <v>2542.5385833300002</v>
      </c>
      <c r="O265" s="53">
        <v>2529.54670399</v>
      </c>
      <c r="P265" s="53">
        <v>2528.7213584699998</v>
      </c>
      <c r="Q265" s="53">
        <v>2532.8607336300001</v>
      </c>
      <c r="R265" s="53">
        <v>2532.1749630200002</v>
      </c>
      <c r="S265" s="53">
        <v>2502.57103284</v>
      </c>
      <c r="T265" s="53">
        <v>2446.5941035999999</v>
      </c>
      <c r="U265" s="53">
        <v>2421.46497146</v>
      </c>
      <c r="V265" s="53">
        <v>2448.0197605799999</v>
      </c>
      <c r="W265" s="53">
        <v>2455.45929553</v>
      </c>
      <c r="X265" s="53">
        <v>2501.36176204</v>
      </c>
      <c r="Y265" s="53">
        <v>2613.2445036300001</v>
      </c>
    </row>
    <row r="266" spans="1:25" s="54" customFormat="1" ht="15.75" x14ac:dyDescent="0.3">
      <c r="A266" s="52" t="s">
        <v>136</v>
      </c>
      <c r="B266" s="53">
        <v>2437.1959677700002</v>
      </c>
      <c r="C266" s="53">
        <v>2493.4551532999999</v>
      </c>
      <c r="D266" s="53">
        <v>2557.8855730499999</v>
      </c>
      <c r="E266" s="53">
        <v>2574.45147004</v>
      </c>
      <c r="F266" s="53">
        <v>2578.0071931699999</v>
      </c>
      <c r="G266" s="53">
        <v>2579.9021618299998</v>
      </c>
      <c r="H266" s="53">
        <v>2568.6616004399998</v>
      </c>
      <c r="I266" s="53">
        <v>2470.9330350099999</v>
      </c>
      <c r="J266" s="53">
        <v>2394.74453318</v>
      </c>
      <c r="K266" s="53">
        <v>2347.5261920799999</v>
      </c>
      <c r="L266" s="53">
        <v>2322.9872597100002</v>
      </c>
      <c r="M266" s="53">
        <v>2318.1829318199998</v>
      </c>
      <c r="N266" s="53">
        <v>2340.5099060799998</v>
      </c>
      <c r="O266" s="53">
        <v>2363.0048448399998</v>
      </c>
      <c r="P266" s="53">
        <v>2382.7462465399999</v>
      </c>
      <c r="Q266" s="53">
        <v>2385.3651899199999</v>
      </c>
      <c r="R266" s="53">
        <v>2379.2287207999998</v>
      </c>
      <c r="S266" s="53">
        <v>2357.1552199600001</v>
      </c>
      <c r="T266" s="53">
        <v>2296.4335532499999</v>
      </c>
      <c r="U266" s="53">
        <v>2283.9330008400002</v>
      </c>
      <c r="V266" s="53">
        <v>2304.01284343</v>
      </c>
      <c r="W266" s="53">
        <v>2326.6200234200001</v>
      </c>
      <c r="X266" s="53">
        <v>2366.83293065</v>
      </c>
      <c r="Y266" s="53">
        <v>2400.9834413499998</v>
      </c>
    </row>
    <row r="267" spans="1:25" s="54" customFormat="1" ht="15.75" x14ac:dyDescent="0.3">
      <c r="A267" s="52" t="s">
        <v>137</v>
      </c>
      <c r="B267" s="53">
        <v>2533.2660680499998</v>
      </c>
      <c r="C267" s="53">
        <v>2576.0601635100002</v>
      </c>
      <c r="D267" s="53">
        <v>2630.6055377399998</v>
      </c>
      <c r="E267" s="53">
        <v>2627.0299720500002</v>
      </c>
      <c r="F267" s="53">
        <v>2636.89122731</v>
      </c>
      <c r="G267" s="53">
        <v>2633.7305001599998</v>
      </c>
      <c r="H267" s="53">
        <v>2613.7858634499999</v>
      </c>
      <c r="I267" s="53">
        <v>2589.1572856799999</v>
      </c>
      <c r="J267" s="53">
        <v>2539.0875222599998</v>
      </c>
      <c r="K267" s="53">
        <v>2474.65998898</v>
      </c>
      <c r="L267" s="53">
        <v>2455.61985637</v>
      </c>
      <c r="M267" s="53">
        <v>2458.5197788400001</v>
      </c>
      <c r="N267" s="53">
        <v>2458.2160662699998</v>
      </c>
      <c r="O267" s="53">
        <v>2476.6713029299999</v>
      </c>
      <c r="P267" s="53">
        <v>2496.5641618700001</v>
      </c>
      <c r="Q267" s="53">
        <v>2509.4837135399998</v>
      </c>
      <c r="R267" s="53">
        <v>2501.4774166500001</v>
      </c>
      <c r="S267" s="53">
        <v>2477.7655607500001</v>
      </c>
      <c r="T267" s="53">
        <v>2413.47331123</v>
      </c>
      <c r="U267" s="53">
        <v>2404.4068095100001</v>
      </c>
      <c r="V267" s="53">
        <v>2421.1093545399999</v>
      </c>
      <c r="W267" s="53">
        <v>2436.3953148300002</v>
      </c>
      <c r="X267" s="53">
        <v>2475.6443282800001</v>
      </c>
      <c r="Y267" s="53">
        <v>2527.6128920599999</v>
      </c>
    </row>
    <row r="268" spans="1:25" s="54" customFormat="1" ht="15.75" x14ac:dyDescent="0.3">
      <c r="A268" s="52" t="s">
        <v>138</v>
      </c>
      <c r="B268" s="53">
        <v>2451.4402576399998</v>
      </c>
      <c r="C268" s="53">
        <v>2496.1972027299998</v>
      </c>
      <c r="D268" s="53">
        <v>2514.5951437799999</v>
      </c>
      <c r="E268" s="53">
        <v>2529.3038832399998</v>
      </c>
      <c r="F268" s="53">
        <v>2529.3498996200001</v>
      </c>
      <c r="G268" s="53">
        <v>2517.7982421199999</v>
      </c>
      <c r="H268" s="53">
        <v>2514.18315029</v>
      </c>
      <c r="I268" s="53">
        <v>2482.6386780299999</v>
      </c>
      <c r="J268" s="53">
        <v>2438.85018326</v>
      </c>
      <c r="K268" s="53">
        <v>2369.5908842099998</v>
      </c>
      <c r="L268" s="53">
        <v>2341.4597351699999</v>
      </c>
      <c r="M268" s="53">
        <v>2340.71626354</v>
      </c>
      <c r="N268" s="53">
        <v>2345.2181780199999</v>
      </c>
      <c r="O268" s="53">
        <v>2365.50862689</v>
      </c>
      <c r="P268" s="53">
        <v>2372.0886342700001</v>
      </c>
      <c r="Q268" s="53">
        <v>2384.6024745499999</v>
      </c>
      <c r="R268" s="53">
        <v>2374.80262773</v>
      </c>
      <c r="S268" s="53">
        <v>2346.7840334799998</v>
      </c>
      <c r="T268" s="53">
        <v>2280.3788107300002</v>
      </c>
      <c r="U268" s="53">
        <v>2265.1682286999999</v>
      </c>
      <c r="V268" s="53">
        <v>2294.65533366</v>
      </c>
      <c r="W268" s="53">
        <v>2316.70854151</v>
      </c>
      <c r="X268" s="53">
        <v>2357.35194219</v>
      </c>
      <c r="Y268" s="53">
        <v>2396.53359821</v>
      </c>
    </row>
    <row r="269" spans="1:25" s="54" customFormat="1" ht="15.75" x14ac:dyDescent="0.3">
      <c r="A269" s="52" t="s">
        <v>139</v>
      </c>
      <c r="B269" s="53">
        <v>2406.4458354399999</v>
      </c>
      <c r="C269" s="53">
        <v>2451.23396869</v>
      </c>
      <c r="D269" s="53">
        <v>2505.3833748500001</v>
      </c>
      <c r="E269" s="53">
        <v>2495.0994053499999</v>
      </c>
      <c r="F269" s="53">
        <v>2495.4725831800001</v>
      </c>
      <c r="G269" s="53">
        <v>2480.71035936</v>
      </c>
      <c r="H269" s="53">
        <v>2473.8480562099999</v>
      </c>
      <c r="I269" s="53">
        <v>2432.18502072</v>
      </c>
      <c r="J269" s="53">
        <v>2391.1770274199998</v>
      </c>
      <c r="K269" s="53">
        <v>2375.6654761599998</v>
      </c>
      <c r="L269" s="53">
        <v>2343.4052388099999</v>
      </c>
      <c r="M269" s="53">
        <v>2351.6573143800001</v>
      </c>
      <c r="N269" s="53">
        <v>2366.9614241999998</v>
      </c>
      <c r="O269" s="53">
        <v>2384.7688606199999</v>
      </c>
      <c r="P269" s="53">
        <v>2385.3939628500002</v>
      </c>
      <c r="Q269" s="53">
        <v>2401.2201057699999</v>
      </c>
      <c r="R269" s="53">
        <v>2390.9821457100002</v>
      </c>
      <c r="S269" s="53">
        <v>2365.75706932</v>
      </c>
      <c r="T269" s="53">
        <v>2315.6138613799999</v>
      </c>
      <c r="U269" s="53">
        <v>2311.0040812000002</v>
      </c>
      <c r="V269" s="53">
        <v>2323.6376992300002</v>
      </c>
      <c r="W269" s="53">
        <v>2339.0641437499999</v>
      </c>
      <c r="X269" s="53">
        <v>2392.6239478399998</v>
      </c>
      <c r="Y269" s="53">
        <v>2430.2571886000001</v>
      </c>
    </row>
    <row r="270" spans="1:25" s="54" customFormat="1" ht="15.75" x14ac:dyDescent="0.3">
      <c r="A270" s="52" t="s">
        <v>140</v>
      </c>
      <c r="B270" s="53">
        <v>2454.3207507400002</v>
      </c>
      <c r="C270" s="53">
        <v>2533.1859106299999</v>
      </c>
      <c r="D270" s="53">
        <v>2607.3879308599999</v>
      </c>
      <c r="E270" s="53">
        <v>2621.7403427200002</v>
      </c>
      <c r="F270" s="53">
        <v>2627.93425007</v>
      </c>
      <c r="G270" s="53">
        <v>2614.37433904</v>
      </c>
      <c r="H270" s="53">
        <v>2563.2449429399999</v>
      </c>
      <c r="I270" s="53">
        <v>2594.0231270700001</v>
      </c>
      <c r="J270" s="53">
        <v>2564.81753974</v>
      </c>
      <c r="K270" s="53">
        <v>2523.2739714899999</v>
      </c>
      <c r="L270" s="53">
        <v>2503.72671666</v>
      </c>
      <c r="M270" s="53">
        <v>2501.3059457300001</v>
      </c>
      <c r="N270" s="53">
        <v>2478.5196805099999</v>
      </c>
      <c r="O270" s="53">
        <v>2495.4024956899998</v>
      </c>
      <c r="P270" s="53">
        <v>2541.7011021799999</v>
      </c>
      <c r="Q270" s="53">
        <v>2530.1654032699998</v>
      </c>
      <c r="R270" s="53">
        <v>2528.7842132800001</v>
      </c>
      <c r="S270" s="53">
        <v>2515.73895636</v>
      </c>
      <c r="T270" s="53">
        <v>2461.9981952500002</v>
      </c>
      <c r="U270" s="53">
        <v>2461.0142221999999</v>
      </c>
      <c r="V270" s="53">
        <v>2485.82999582</v>
      </c>
      <c r="W270" s="53">
        <v>2487.2097242599998</v>
      </c>
      <c r="X270" s="53">
        <v>2526.6556768199998</v>
      </c>
      <c r="Y270" s="53">
        <v>2562.0140366300002</v>
      </c>
    </row>
    <row r="271" spans="1:25" s="54" customFormat="1" ht="15.75" x14ac:dyDescent="0.3">
      <c r="A271" s="52" t="s">
        <v>141</v>
      </c>
      <c r="B271" s="53">
        <v>2540.3126723800001</v>
      </c>
      <c r="C271" s="53">
        <v>2559.3173368600001</v>
      </c>
      <c r="D271" s="53">
        <v>2658.6888273700001</v>
      </c>
      <c r="E271" s="53">
        <v>2705.3094995400002</v>
      </c>
      <c r="F271" s="53">
        <v>2718.8017957500001</v>
      </c>
      <c r="G271" s="53">
        <v>2690.67505063</v>
      </c>
      <c r="H271" s="53">
        <v>2629.4876363399999</v>
      </c>
      <c r="I271" s="53">
        <v>2591.1993892099999</v>
      </c>
      <c r="J271" s="53">
        <v>2571.9140953199999</v>
      </c>
      <c r="K271" s="53">
        <v>2540.5208113499998</v>
      </c>
      <c r="L271" s="53">
        <v>2533.4891039700001</v>
      </c>
      <c r="M271" s="53">
        <v>2540.26985289</v>
      </c>
      <c r="N271" s="53">
        <v>2549.83080849</v>
      </c>
      <c r="O271" s="53">
        <v>2548.7374220400002</v>
      </c>
      <c r="P271" s="53">
        <v>2561.11296868</v>
      </c>
      <c r="Q271" s="53">
        <v>2580.00635741</v>
      </c>
      <c r="R271" s="53">
        <v>2557.8815480100002</v>
      </c>
      <c r="S271" s="53">
        <v>2552.37178197</v>
      </c>
      <c r="T271" s="53">
        <v>2510.7931207199999</v>
      </c>
      <c r="U271" s="53">
        <v>2515.3128624599999</v>
      </c>
      <c r="V271" s="53">
        <v>2525.2734325900001</v>
      </c>
      <c r="W271" s="53">
        <v>2536.9767182700002</v>
      </c>
      <c r="X271" s="53">
        <v>2586.8136974899999</v>
      </c>
      <c r="Y271" s="53">
        <v>2617.8650407800001</v>
      </c>
    </row>
    <row r="272" spans="1:25" s="54" customFormat="1" ht="15.75" x14ac:dyDescent="0.3">
      <c r="A272" s="52" t="s">
        <v>142</v>
      </c>
      <c r="B272" s="53">
        <v>2628.4245471700001</v>
      </c>
      <c r="C272" s="53">
        <v>2656.5698020300001</v>
      </c>
      <c r="D272" s="53">
        <v>2665.7359402299999</v>
      </c>
      <c r="E272" s="53">
        <v>2680.2117119</v>
      </c>
      <c r="F272" s="53">
        <v>2702.5884352899998</v>
      </c>
      <c r="G272" s="53">
        <v>2684.7885955699999</v>
      </c>
      <c r="H272" s="53">
        <v>2632.1424929099999</v>
      </c>
      <c r="I272" s="53">
        <v>2581.4862781000002</v>
      </c>
      <c r="J272" s="53">
        <v>2545.2380507500002</v>
      </c>
      <c r="K272" s="53">
        <v>2510.0902097200001</v>
      </c>
      <c r="L272" s="53">
        <v>2495.7432268799998</v>
      </c>
      <c r="M272" s="53">
        <v>2512.20927381</v>
      </c>
      <c r="N272" s="53">
        <v>2521.9234722599999</v>
      </c>
      <c r="O272" s="53">
        <v>2537.1687969099999</v>
      </c>
      <c r="P272" s="53">
        <v>2551.7255366200002</v>
      </c>
      <c r="Q272" s="53">
        <v>2581.53432733</v>
      </c>
      <c r="R272" s="53">
        <v>2579.4521104300002</v>
      </c>
      <c r="S272" s="53">
        <v>2535.1554137200001</v>
      </c>
      <c r="T272" s="53">
        <v>2483.1149374400002</v>
      </c>
      <c r="U272" s="53">
        <v>2485.0671192200002</v>
      </c>
      <c r="V272" s="53">
        <v>2510.9497835299999</v>
      </c>
      <c r="W272" s="53">
        <v>2528.7844119800002</v>
      </c>
      <c r="X272" s="53">
        <v>2570.20386869</v>
      </c>
      <c r="Y272" s="53">
        <v>2658.2387349300002</v>
      </c>
    </row>
    <row r="273" spans="1:25" s="54" customFormat="1" ht="15.75" x14ac:dyDescent="0.3">
      <c r="A273" s="52" t="s">
        <v>143</v>
      </c>
      <c r="B273" s="53">
        <v>2539.9721069799998</v>
      </c>
      <c r="C273" s="53">
        <v>2564.9045085900002</v>
      </c>
      <c r="D273" s="53">
        <v>2602.01888994</v>
      </c>
      <c r="E273" s="53">
        <v>2586.0513004300001</v>
      </c>
      <c r="F273" s="53">
        <v>2594.5233235199998</v>
      </c>
      <c r="G273" s="53">
        <v>2598.1717847199998</v>
      </c>
      <c r="H273" s="53">
        <v>2569.8437059799999</v>
      </c>
      <c r="I273" s="53">
        <v>2545.77590581</v>
      </c>
      <c r="J273" s="53">
        <v>2545.2812215099998</v>
      </c>
      <c r="K273" s="53">
        <v>2490.3200487700001</v>
      </c>
      <c r="L273" s="53">
        <v>2457.3745472199998</v>
      </c>
      <c r="M273" s="53">
        <v>2452.5530483399998</v>
      </c>
      <c r="N273" s="53">
        <v>2468.6773395800001</v>
      </c>
      <c r="O273" s="53">
        <v>2485.06156212</v>
      </c>
      <c r="P273" s="53">
        <v>2495.66727511</v>
      </c>
      <c r="Q273" s="53">
        <v>2504.7414084500001</v>
      </c>
      <c r="R273" s="53">
        <v>2499.1637131799998</v>
      </c>
      <c r="S273" s="53">
        <v>2466.0034550199998</v>
      </c>
      <c r="T273" s="53">
        <v>2408.6429993699999</v>
      </c>
      <c r="U273" s="53">
        <v>2413.0621324899998</v>
      </c>
      <c r="V273" s="53">
        <v>2438.4455461500002</v>
      </c>
      <c r="W273" s="53">
        <v>2458.4570714500001</v>
      </c>
      <c r="X273" s="53">
        <v>2496.4218038399999</v>
      </c>
      <c r="Y273" s="53">
        <v>2514.57130396</v>
      </c>
    </row>
    <row r="274" spans="1:25" s="54" customFormat="1" ht="15.75" x14ac:dyDescent="0.3">
      <c r="A274" s="52" t="s">
        <v>144</v>
      </c>
      <c r="B274" s="53">
        <v>2438.6112921200001</v>
      </c>
      <c r="C274" s="53">
        <v>2480.3314529499999</v>
      </c>
      <c r="D274" s="53">
        <v>2505.3855808500002</v>
      </c>
      <c r="E274" s="53">
        <v>2501.7684832899999</v>
      </c>
      <c r="F274" s="53">
        <v>2505.1374611699998</v>
      </c>
      <c r="G274" s="53">
        <v>2507.9725762399999</v>
      </c>
      <c r="H274" s="53">
        <v>2507.0440157600001</v>
      </c>
      <c r="I274" s="53">
        <v>2499.5260868700002</v>
      </c>
      <c r="J274" s="53">
        <v>2476.19626075</v>
      </c>
      <c r="K274" s="53">
        <v>2432.62524106</v>
      </c>
      <c r="L274" s="53">
        <v>2401.7684934600002</v>
      </c>
      <c r="M274" s="53">
        <v>2388.3946921299998</v>
      </c>
      <c r="N274" s="53">
        <v>2388.8844923299998</v>
      </c>
      <c r="O274" s="53">
        <v>2412.9521469199999</v>
      </c>
      <c r="P274" s="53">
        <v>2424.74352576</v>
      </c>
      <c r="Q274" s="53">
        <v>2426.1497322199998</v>
      </c>
      <c r="R274" s="53">
        <v>2416.5773339100001</v>
      </c>
      <c r="S274" s="53">
        <v>2376.68210658</v>
      </c>
      <c r="T274" s="53">
        <v>2337.3568411599999</v>
      </c>
      <c r="U274" s="53">
        <v>2337.2091051699999</v>
      </c>
      <c r="V274" s="53">
        <v>2359.85826683</v>
      </c>
      <c r="W274" s="53">
        <v>2371.0803168900002</v>
      </c>
      <c r="X274" s="53">
        <v>2412.9664529500001</v>
      </c>
      <c r="Y274" s="53">
        <v>2460.2130237000001</v>
      </c>
    </row>
    <row r="275" spans="1:25" s="54" customFormat="1" ht="15.75" x14ac:dyDescent="0.3">
      <c r="A275" s="52" t="s">
        <v>145</v>
      </c>
      <c r="B275" s="53">
        <v>2479.4550070099999</v>
      </c>
      <c r="C275" s="53">
        <v>2525.44994911</v>
      </c>
      <c r="D275" s="53">
        <v>2542.7134759400001</v>
      </c>
      <c r="E275" s="53">
        <v>2535.7764272499999</v>
      </c>
      <c r="F275" s="53">
        <v>2529.0436728200002</v>
      </c>
      <c r="G275" s="53">
        <v>2532.6107846800001</v>
      </c>
      <c r="H275" s="53">
        <v>2497.8913374899998</v>
      </c>
      <c r="I275" s="53">
        <v>2436.4754592099998</v>
      </c>
      <c r="J275" s="53">
        <v>2412.833967</v>
      </c>
      <c r="K275" s="53">
        <v>2385.7183829999999</v>
      </c>
      <c r="L275" s="53">
        <v>2402.2807939600002</v>
      </c>
      <c r="M275" s="53">
        <v>2404.5441557899999</v>
      </c>
      <c r="N275" s="53">
        <v>2420.7410029299999</v>
      </c>
      <c r="O275" s="53">
        <v>2437.9819200299999</v>
      </c>
      <c r="P275" s="53">
        <v>2449.4119506500001</v>
      </c>
      <c r="Q275" s="53">
        <v>2476.4517365000002</v>
      </c>
      <c r="R275" s="53">
        <v>2477.8723607299999</v>
      </c>
      <c r="S275" s="53">
        <v>2435.6004582599999</v>
      </c>
      <c r="T275" s="53">
        <v>2354.3871250100001</v>
      </c>
      <c r="U275" s="53">
        <v>2345.23067158</v>
      </c>
      <c r="V275" s="53">
        <v>2371.2988292</v>
      </c>
      <c r="W275" s="53">
        <v>2395.7529493900001</v>
      </c>
      <c r="X275" s="53">
        <v>2433.2289206700002</v>
      </c>
      <c r="Y275" s="53">
        <v>2456.33840315</v>
      </c>
    </row>
    <row r="276" spans="1:25" s="54" customFormat="1" ht="15.75" x14ac:dyDescent="0.3">
      <c r="A276" s="52" t="s">
        <v>146</v>
      </c>
      <c r="B276" s="53">
        <v>2562.31005215</v>
      </c>
      <c r="C276" s="53">
        <v>2585.59437523</v>
      </c>
      <c r="D276" s="53">
        <v>2607.6092410400001</v>
      </c>
      <c r="E276" s="53">
        <v>2579.3263362500002</v>
      </c>
      <c r="F276" s="53">
        <v>2580.7252200200001</v>
      </c>
      <c r="G276" s="53">
        <v>2588.95998388</v>
      </c>
      <c r="H276" s="53">
        <v>2554.92095492</v>
      </c>
      <c r="I276" s="53">
        <v>2535.9780756199998</v>
      </c>
      <c r="J276" s="53">
        <v>2496.9634213099998</v>
      </c>
      <c r="K276" s="53">
        <v>2458.9676305100002</v>
      </c>
      <c r="L276" s="53">
        <v>2449.8303882999999</v>
      </c>
      <c r="M276" s="53">
        <v>2465.5474314899998</v>
      </c>
      <c r="N276" s="53">
        <v>2481.9394442399998</v>
      </c>
      <c r="O276" s="53">
        <v>2496.9358449199999</v>
      </c>
      <c r="P276" s="53">
        <v>2491.5621725000001</v>
      </c>
      <c r="Q276" s="53">
        <v>2491.8765230700001</v>
      </c>
      <c r="R276" s="53">
        <v>2481.4775826300001</v>
      </c>
      <c r="S276" s="53">
        <v>2445.40945169</v>
      </c>
      <c r="T276" s="53">
        <v>2398.9019312099999</v>
      </c>
      <c r="U276" s="53">
        <v>2394.6004880700002</v>
      </c>
      <c r="V276" s="53">
        <v>2431.6362660899999</v>
      </c>
      <c r="W276" s="53">
        <v>2441.1598347499998</v>
      </c>
      <c r="X276" s="53">
        <v>2485.0687395800001</v>
      </c>
      <c r="Y276" s="53">
        <v>2528.58509379</v>
      </c>
    </row>
    <row r="277" spans="1:25" s="54" customFormat="1" ht="15.75" x14ac:dyDescent="0.3">
      <c r="A277" s="52" t="s">
        <v>147</v>
      </c>
      <c r="B277" s="53">
        <v>2613.7838554999998</v>
      </c>
      <c r="C277" s="53">
        <v>2669.2672319500002</v>
      </c>
      <c r="D277" s="53">
        <v>2680.6550393699999</v>
      </c>
      <c r="E277" s="53">
        <v>2677.0930862</v>
      </c>
      <c r="F277" s="53">
        <v>2669.8472563999999</v>
      </c>
      <c r="G277" s="53">
        <v>2676.9988902499999</v>
      </c>
      <c r="H277" s="53">
        <v>2639.5196512100001</v>
      </c>
      <c r="I277" s="53">
        <v>2559.1338527500002</v>
      </c>
      <c r="J277" s="53">
        <v>2514.4226566299999</v>
      </c>
      <c r="K277" s="53">
        <v>2480.7092552300001</v>
      </c>
      <c r="L277" s="53">
        <v>2469.3035219200001</v>
      </c>
      <c r="M277" s="53">
        <v>2471.8606085199999</v>
      </c>
      <c r="N277" s="53">
        <v>2488.0713504400001</v>
      </c>
      <c r="O277" s="53">
        <v>2475.8892781599998</v>
      </c>
      <c r="P277" s="53">
        <v>2470.7230342799999</v>
      </c>
      <c r="Q277" s="53">
        <v>2505.1442593199999</v>
      </c>
      <c r="R277" s="53">
        <v>2530.6581323800001</v>
      </c>
      <c r="S277" s="53">
        <v>2499.2820818999999</v>
      </c>
      <c r="T277" s="53">
        <v>2426.0351405500001</v>
      </c>
      <c r="U277" s="53">
        <v>2439.6993955500002</v>
      </c>
      <c r="V277" s="53">
        <v>2467.2399778399999</v>
      </c>
      <c r="W277" s="53">
        <v>2482.2957798000002</v>
      </c>
      <c r="X277" s="53">
        <v>2523.1119893099999</v>
      </c>
      <c r="Y277" s="53">
        <v>2572.5348010399998</v>
      </c>
    </row>
    <row r="278" spans="1:25" s="54" customFormat="1" ht="15.75" x14ac:dyDescent="0.3">
      <c r="A278" s="52" t="s">
        <v>148</v>
      </c>
      <c r="B278" s="53">
        <v>2560.75037995</v>
      </c>
      <c r="C278" s="53">
        <v>2591.2788954299999</v>
      </c>
      <c r="D278" s="53">
        <v>2623.8921884900001</v>
      </c>
      <c r="E278" s="53">
        <v>2615.9576737500001</v>
      </c>
      <c r="F278" s="53">
        <v>2608.60179879</v>
      </c>
      <c r="G278" s="53">
        <v>2603.6877449100002</v>
      </c>
      <c r="H278" s="53">
        <v>2548.58316225</v>
      </c>
      <c r="I278" s="53">
        <v>2508.2733844200002</v>
      </c>
      <c r="J278" s="53">
        <v>2485.9916656</v>
      </c>
      <c r="K278" s="53">
        <v>2481.0450800600001</v>
      </c>
      <c r="L278" s="53">
        <v>2511.7849104900001</v>
      </c>
      <c r="M278" s="53">
        <v>2519.58072395</v>
      </c>
      <c r="N278" s="53">
        <v>2541.8549216000001</v>
      </c>
      <c r="O278" s="53">
        <v>2539.3450860399998</v>
      </c>
      <c r="P278" s="53">
        <v>2521.1295035200001</v>
      </c>
      <c r="Q278" s="53">
        <v>2523.54842977</v>
      </c>
      <c r="R278" s="53">
        <v>2569.1530854500002</v>
      </c>
      <c r="S278" s="53">
        <v>2529.2578804899999</v>
      </c>
      <c r="T278" s="53">
        <v>2439.90174024</v>
      </c>
      <c r="U278" s="53">
        <v>2441.1135599300001</v>
      </c>
      <c r="V278" s="53">
        <v>2467.012972</v>
      </c>
      <c r="W278" s="53">
        <v>2488.4502018799999</v>
      </c>
      <c r="X278" s="53">
        <v>2517.0053426700001</v>
      </c>
      <c r="Y278" s="53">
        <v>2560.58029007</v>
      </c>
    </row>
    <row r="279" spans="1:25" s="54" customFormat="1" ht="15.75" x14ac:dyDescent="0.3">
      <c r="A279" s="52" t="s">
        <v>149</v>
      </c>
      <c r="B279" s="53">
        <v>2590.0474323799999</v>
      </c>
      <c r="C279" s="53">
        <v>2634.9109730099999</v>
      </c>
      <c r="D279" s="53">
        <v>2651.7654034399998</v>
      </c>
      <c r="E279" s="53">
        <v>2648.3063799900001</v>
      </c>
      <c r="F279" s="53">
        <v>2639.7857864699999</v>
      </c>
      <c r="G279" s="53">
        <v>2639.96945585</v>
      </c>
      <c r="H279" s="53">
        <v>2593.0468729300001</v>
      </c>
      <c r="I279" s="53">
        <v>2515.8477837</v>
      </c>
      <c r="J279" s="53">
        <v>2434.3560453499999</v>
      </c>
      <c r="K279" s="53">
        <v>2441.1240974000002</v>
      </c>
      <c r="L279" s="53">
        <v>2440.7390980999999</v>
      </c>
      <c r="M279" s="53">
        <v>2460.3351947900001</v>
      </c>
      <c r="N279" s="53">
        <v>2477.5744032799998</v>
      </c>
      <c r="O279" s="53">
        <v>2514.2056758799999</v>
      </c>
      <c r="P279" s="53">
        <v>2567.8218068000001</v>
      </c>
      <c r="Q279" s="53">
        <v>2549.4924787300001</v>
      </c>
      <c r="R279" s="53">
        <v>2556.1849378100001</v>
      </c>
      <c r="S279" s="53">
        <v>2513.3011391599998</v>
      </c>
      <c r="T279" s="53">
        <v>2454.11737451</v>
      </c>
      <c r="U279" s="53">
        <v>2440.9631495100002</v>
      </c>
      <c r="V279" s="53">
        <v>2502.0069435300002</v>
      </c>
      <c r="W279" s="53">
        <v>2512.2601391899998</v>
      </c>
      <c r="X279" s="53">
        <v>2519.7951504900002</v>
      </c>
      <c r="Y279" s="53">
        <v>2597.15454043</v>
      </c>
    </row>
    <row r="280" spans="1:25" s="54" customFormat="1" ht="15.75" x14ac:dyDescent="0.3">
      <c r="A280" s="52" t="s">
        <v>150</v>
      </c>
      <c r="B280" s="53">
        <v>2594.6117207799998</v>
      </c>
      <c r="C280" s="53">
        <v>2577.6716554099999</v>
      </c>
      <c r="D280" s="53">
        <v>2602.5682489999999</v>
      </c>
      <c r="E280" s="53">
        <v>2609.63488323</v>
      </c>
      <c r="F280" s="53">
        <v>2613.18611237</v>
      </c>
      <c r="G280" s="53">
        <v>2598.9284429700001</v>
      </c>
      <c r="H280" s="53">
        <v>2588.84282472</v>
      </c>
      <c r="I280" s="53">
        <v>2621.1978218899999</v>
      </c>
      <c r="J280" s="53">
        <v>2594.7951080100001</v>
      </c>
      <c r="K280" s="53">
        <v>2534.71480105</v>
      </c>
      <c r="L280" s="53">
        <v>2514.6523055900002</v>
      </c>
      <c r="M280" s="53">
        <v>2516.0841380299998</v>
      </c>
      <c r="N280" s="53">
        <v>2502.0792351199998</v>
      </c>
      <c r="O280" s="53">
        <v>2517.18368147</v>
      </c>
      <c r="P280" s="53">
        <v>2556.5071146700002</v>
      </c>
      <c r="Q280" s="53">
        <v>2557.9633110499999</v>
      </c>
      <c r="R280" s="53">
        <v>2568.2011384900002</v>
      </c>
      <c r="S280" s="53">
        <v>2543.53269882</v>
      </c>
      <c r="T280" s="53">
        <v>2493.80135655</v>
      </c>
      <c r="U280" s="53">
        <v>2497.3054895300002</v>
      </c>
      <c r="V280" s="53">
        <v>2521.98007177</v>
      </c>
      <c r="W280" s="53">
        <v>2541.5001245399999</v>
      </c>
      <c r="X280" s="53">
        <v>2574.2054765500002</v>
      </c>
      <c r="Y280" s="53">
        <v>2619.8923470999998</v>
      </c>
    </row>
    <row r="281" spans="1:25" s="54" customFormat="1" ht="15.75" x14ac:dyDescent="0.3">
      <c r="A281" s="52" t="s">
        <v>151</v>
      </c>
      <c r="B281" s="53">
        <v>2643.6202209200001</v>
      </c>
      <c r="C281" s="53">
        <v>2651.0054251500001</v>
      </c>
      <c r="D281" s="53">
        <v>2688.74058711</v>
      </c>
      <c r="E281" s="53">
        <v>2694.8790681599999</v>
      </c>
      <c r="F281" s="53">
        <v>2686.95277717</v>
      </c>
      <c r="G281" s="53">
        <v>2692.3063470400002</v>
      </c>
      <c r="H281" s="53">
        <v>2683.1321090400002</v>
      </c>
      <c r="I281" s="53">
        <v>2675.8800289199999</v>
      </c>
      <c r="J281" s="53">
        <v>2662.4332858299999</v>
      </c>
      <c r="K281" s="53">
        <v>2620.8627805199999</v>
      </c>
      <c r="L281" s="53">
        <v>2583.1808497299999</v>
      </c>
      <c r="M281" s="53">
        <v>2575.72869885</v>
      </c>
      <c r="N281" s="53">
        <v>2589.87828223</v>
      </c>
      <c r="O281" s="53">
        <v>2623.8818671600002</v>
      </c>
      <c r="P281" s="53">
        <v>2625.3151668400001</v>
      </c>
      <c r="Q281" s="53">
        <v>2639.4713119600001</v>
      </c>
      <c r="R281" s="53">
        <v>2621.9691750400002</v>
      </c>
      <c r="S281" s="53">
        <v>2602.6193976700001</v>
      </c>
      <c r="T281" s="53">
        <v>2553.9470833700002</v>
      </c>
      <c r="U281" s="53">
        <v>2555.7739752299999</v>
      </c>
      <c r="V281" s="53">
        <v>2586.75359884</v>
      </c>
      <c r="W281" s="53">
        <v>2602.05377013</v>
      </c>
      <c r="X281" s="53">
        <v>2642.8544970200001</v>
      </c>
      <c r="Y281" s="53">
        <v>2679.96911658</v>
      </c>
    </row>
    <row r="282" spans="1:25" s="54" customFormat="1" ht="15.75" x14ac:dyDescent="0.3">
      <c r="A282" s="52" t="s">
        <v>152</v>
      </c>
      <c r="B282" s="53">
        <v>2631.1934142999999</v>
      </c>
      <c r="C282" s="53">
        <v>2668.9676663999999</v>
      </c>
      <c r="D282" s="53">
        <v>2722.0430380600001</v>
      </c>
      <c r="E282" s="53">
        <v>2704.5827431399998</v>
      </c>
      <c r="F282" s="53">
        <v>2699.3290154900001</v>
      </c>
      <c r="G282" s="53">
        <v>2704.4798445199999</v>
      </c>
      <c r="H282" s="53">
        <v>2662.4649454700002</v>
      </c>
      <c r="I282" s="53">
        <v>2622.0706545100002</v>
      </c>
      <c r="J282" s="53">
        <v>2603.43537565</v>
      </c>
      <c r="K282" s="53">
        <v>2558.0301991800002</v>
      </c>
      <c r="L282" s="53">
        <v>2583.87258974</v>
      </c>
      <c r="M282" s="53">
        <v>2602.4351870700002</v>
      </c>
      <c r="N282" s="53">
        <v>2610.9607526999998</v>
      </c>
      <c r="O282" s="53">
        <v>2632.8594995399999</v>
      </c>
      <c r="P282" s="53">
        <v>2644.3297884499998</v>
      </c>
      <c r="Q282" s="53">
        <v>2645.8042207600001</v>
      </c>
      <c r="R282" s="53">
        <v>2639.2164492400002</v>
      </c>
      <c r="S282" s="53">
        <v>2604.2216591000001</v>
      </c>
      <c r="T282" s="53">
        <v>2533.5694855000002</v>
      </c>
      <c r="U282" s="53">
        <v>2538.3513204199999</v>
      </c>
      <c r="V282" s="53">
        <v>2563.27805042</v>
      </c>
      <c r="W282" s="53">
        <v>2574.8996260399999</v>
      </c>
      <c r="X282" s="53">
        <v>2600.4521479</v>
      </c>
      <c r="Y282" s="53">
        <v>2640.4981713399998</v>
      </c>
    </row>
    <row r="283" spans="1:25" s="54" customFormat="1" ht="15.75" x14ac:dyDescent="0.3">
      <c r="A283" s="52" t="s">
        <v>153</v>
      </c>
      <c r="B283" s="53">
        <v>2606.0264870400001</v>
      </c>
      <c r="C283" s="53">
        <v>2640.3174990000002</v>
      </c>
      <c r="D283" s="53">
        <v>2668.3731733599998</v>
      </c>
      <c r="E283" s="53">
        <v>2652.44358392</v>
      </c>
      <c r="F283" s="53">
        <v>2633.5946185399998</v>
      </c>
      <c r="G283" s="53">
        <v>2627.56262062</v>
      </c>
      <c r="H283" s="53">
        <v>2621.0902901700001</v>
      </c>
      <c r="I283" s="53">
        <v>2612.2162683800002</v>
      </c>
      <c r="J283" s="53">
        <v>2570.0087273200002</v>
      </c>
      <c r="K283" s="53">
        <v>2570.8783295399999</v>
      </c>
      <c r="L283" s="53">
        <v>2611.9585078599998</v>
      </c>
      <c r="M283" s="53">
        <v>2637.15132417</v>
      </c>
      <c r="N283" s="53">
        <v>2619.8004386299999</v>
      </c>
      <c r="O283" s="53">
        <v>2607.71341919</v>
      </c>
      <c r="P283" s="53">
        <v>2608.6270109900001</v>
      </c>
      <c r="Q283" s="53">
        <v>2611.7086758999999</v>
      </c>
      <c r="R283" s="53">
        <v>2605.0068979600001</v>
      </c>
      <c r="S283" s="53">
        <v>2589.6266407500002</v>
      </c>
      <c r="T283" s="53">
        <v>2541.61860415</v>
      </c>
      <c r="U283" s="53">
        <v>2521.54703273</v>
      </c>
      <c r="V283" s="53">
        <v>2527.9734713799999</v>
      </c>
      <c r="W283" s="53">
        <v>2538.43543159</v>
      </c>
      <c r="X283" s="53">
        <v>2565.1434868400002</v>
      </c>
      <c r="Y283" s="53">
        <v>2588.1786629100002</v>
      </c>
    </row>
    <row r="284" spans="1:25" s="54" customFormat="1" ht="15.75" x14ac:dyDescent="0.3">
      <c r="A284" s="52" t="s">
        <v>154</v>
      </c>
      <c r="B284" s="53">
        <v>2510.6433989799998</v>
      </c>
      <c r="C284" s="53">
        <v>2551.8441864599999</v>
      </c>
      <c r="D284" s="53">
        <v>2601.7709861799999</v>
      </c>
      <c r="E284" s="53">
        <v>2604.4745517400002</v>
      </c>
      <c r="F284" s="53">
        <v>2597.6985231200001</v>
      </c>
      <c r="G284" s="53">
        <v>2589.4325383400001</v>
      </c>
      <c r="H284" s="53">
        <v>2554.3692730600001</v>
      </c>
      <c r="I284" s="53">
        <v>2493.0370039300001</v>
      </c>
      <c r="J284" s="53">
        <v>2462.4471181600002</v>
      </c>
      <c r="K284" s="53">
        <v>2474.3515861999999</v>
      </c>
      <c r="L284" s="53">
        <v>2490.2864878099999</v>
      </c>
      <c r="M284" s="53">
        <v>2561.89089044</v>
      </c>
      <c r="N284" s="53">
        <v>2571.6698869900001</v>
      </c>
      <c r="O284" s="53">
        <v>2583.0903261600001</v>
      </c>
      <c r="P284" s="53">
        <v>2597.6748672899998</v>
      </c>
      <c r="Q284" s="53">
        <v>2608.55122626</v>
      </c>
      <c r="R284" s="53">
        <v>2602.5004950699999</v>
      </c>
      <c r="S284" s="53">
        <v>2569.7575651699999</v>
      </c>
      <c r="T284" s="53">
        <v>2504.0921412600001</v>
      </c>
      <c r="U284" s="53">
        <v>2475.4826978599999</v>
      </c>
      <c r="V284" s="53">
        <v>2457.02254042</v>
      </c>
      <c r="W284" s="53">
        <v>2430.1972317700001</v>
      </c>
      <c r="X284" s="53">
        <v>2454.68979459</v>
      </c>
      <c r="Y284" s="53">
        <v>2507.76641393</v>
      </c>
    </row>
    <row r="285" spans="1:25" s="54" customFormat="1" ht="15.75" x14ac:dyDescent="0.3">
      <c r="A285" s="52" t="s">
        <v>155</v>
      </c>
      <c r="B285" s="53">
        <v>2550.0177327599999</v>
      </c>
      <c r="C285" s="53">
        <v>2605.4642184200002</v>
      </c>
      <c r="D285" s="53">
        <v>2650.3308191800002</v>
      </c>
      <c r="E285" s="53">
        <v>2631.93986567</v>
      </c>
      <c r="F285" s="53">
        <v>2638.3327879799999</v>
      </c>
      <c r="G285" s="53">
        <v>2611.9249280200002</v>
      </c>
      <c r="H285" s="53">
        <v>2569.40876858</v>
      </c>
      <c r="I285" s="53">
        <v>2531.1383243800001</v>
      </c>
      <c r="J285" s="53">
        <v>2519.9228817100002</v>
      </c>
      <c r="K285" s="53">
        <v>2539.9368645700001</v>
      </c>
      <c r="L285" s="53">
        <v>2568.6190084300001</v>
      </c>
      <c r="M285" s="53">
        <v>2636.3651641199999</v>
      </c>
      <c r="N285" s="53">
        <v>2675.49492805</v>
      </c>
      <c r="O285" s="53">
        <v>2675.8851495600002</v>
      </c>
      <c r="P285" s="53">
        <v>2675.0545650099998</v>
      </c>
      <c r="Q285" s="53">
        <v>2680.7542683400002</v>
      </c>
      <c r="R285" s="53">
        <v>2667.04489302</v>
      </c>
      <c r="S285" s="53">
        <v>2641.8245426499998</v>
      </c>
      <c r="T285" s="53">
        <v>2577.9382129700002</v>
      </c>
      <c r="U285" s="53">
        <v>2578.2167143800002</v>
      </c>
      <c r="V285" s="53">
        <v>2555.96079869</v>
      </c>
      <c r="W285" s="53">
        <v>2547.50939002</v>
      </c>
      <c r="X285" s="53">
        <v>2553.36801891</v>
      </c>
      <c r="Y285" s="53">
        <v>2609.9854257900001</v>
      </c>
    </row>
    <row r="286" spans="1:25" s="54" customFormat="1" ht="15.75" x14ac:dyDescent="0.3">
      <c r="A286" s="52" t="s">
        <v>156</v>
      </c>
      <c r="B286" s="53">
        <v>2530.13478179</v>
      </c>
      <c r="C286" s="53">
        <v>2563.7461955799999</v>
      </c>
      <c r="D286" s="53">
        <v>2596.6185976699999</v>
      </c>
      <c r="E286" s="53">
        <v>2584.5602207799998</v>
      </c>
      <c r="F286" s="53">
        <v>2589.28811971</v>
      </c>
      <c r="G286" s="53">
        <v>2582.0970149200002</v>
      </c>
      <c r="H286" s="53">
        <v>2556.6746308500001</v>
      </c>
      <c r="I286" s="53">
        <v>2505.2646009999999</v>
      </c>
      <c r="J286" s="53">
        <v>2457.8333922500001</v>
      </c>
      <c r="K286" s="53">
        <v>2426.0694489100001</v>
      </c>
      <c r="L286" s="53">
        <v>2415.1372916099999</v>
      </c>
      <c r="M286" s="53">
        <v>2429.8668525799999</v>
      </c>
      <c r="N286" s="53">
        <v>2441.3928355399999</v>
      </c>
      <c r="O286" s="53">
        <v>2448.2548811000001</v>
      </c>
      <c r="P286" s="53">
        <v>2452.4868692</v>
      </c>
      <c r="Q286" s="53">
        <v>2457.1079537400001</v>
      </c>
      <c r="R286" s="53">
        <v>2454.31310153</v>
      </c>
      <c r="S286" s="53">
        <v>2409.0608454899998</v>
      </c>
      <c r="T286" s="53">
        <v>2377.7035335999999</v>
      </c>
      <c r="U286" s="53">
        <v>2388.3462230499999</v>
      </c>
      <c r="V286" s="53">
        <v>2419.3705484100001</v>
      </c>
      <c r="W286" s="53">
        <v>2433.5880941</v>
      </c>
      <c r="X286" s="53">
        <v>2441.5649107300001</v>
      </c>
      <c r="Y286" s="53">
        <v>2545.3713379300002</v>
      </c>
    </row>
    <row r="287" spans="1:25" s="54" customFormat="1" ht="15.75" x14ac:dyDescent="0.3">
      <c r="A287" s="52" t="s">
        <v>157</v>
      </c>
      <c r="B287" s="53">
        <v>2625.7122462399998</v>
      </c>
      <c r="C287" s="53">
        <v>2597.1739054899999</v>
      </c>
      <c r="D287" s="53">
        <v>2657.38204795</v>
      </c>
      <c r="E287" s="53">
        <v>2649.7130340499998</v>
      </c>
      <c r="F287" s="53">
        <v>2649.5843676999998</v>
      </c>
      <c r="G287" s="53">
        <v>2664.47372279</v>
      </c>
      <c r="H287" s="53">
        <v>2638.1853826800002</v>
      </c>
      <c r="I287" s="53">
        <v>2629.8188472000002</v>
      </c>
      <c r="J287" s="53">
        <v>2595.0433392599998</v>
      </c>
      <c r="K287" s="53">
        <v>2569.5733776699999</v>
      </c>
      <c r="L287" s="53">
        <v>2536.8633139399999</v>
      </c>
      <c r="M287" s="53">
        <v>2528.12556146</v>
      </c>
      <c r="N287" s="53">
        <v>2544.9888202699999</v>
      </c>
      <c r="O287" s="53">
        <v>2562.0673063499999</v>
      </c>
      <c r="P287" s="53">
        <v>2567.0699254400001</v>
      </c>
      <c r="Q287" s="53">
        <v>2570.9080082800001</v>
      </c>
      <c r="R287" s="53">
        <v>2564.00898216</v>
      </c>
      <c r="S287" s="53">
        <v>2535.6269238</v>
      </c>
      <c r="T287" s="53">
        <v>2482.0914706600001</v>
      </c>
      <c r="U287" s="53">
        <v>2498.6058274100001</v>
      </c>
      <c r="V287" s="53">
        <v>2527.5508813199999</v>
      </c>
      <c r="W287" s="53">
        <v>2540.7366862600002</v>
      </c>
      <c r="X287" s="53">
        <v>2553.4404695100002</v>
      </c>
      <c r="Y287" s="53">
        <v>2574.9946127799999</v>
      </c>
    </row>
    <row r="288" spans="1:25" s="54" customFormat="1" ht="15.75" x14ac:dyDescent="0.3">
      <c r="A288" s="52" t="s">
        <v>158</v>
      </c>
      <c r="B288" s="53">
        <v>2639.0529422700001</v>
      </c>
      <c r="C288" s="53">
        <v>2619.5671121199998</v>
      </c>
      <c r="D288" s="53">
        <v>2623.1580197200001</v>
      </c>
      <c r="E288" s="53">
        <v>2634.4074563099998</v>
      </c>
      <c r="F288" s="53">
        <v>2635.1027547499998</v>
      </c>
      <c r="G288" s="53">
        <v>2620.0287747699999</v>
      </c>
      <c r="H288" s="53">
        <v>2602.8476473400001</v>
      </c>
      <c r="I288" s="53">
        <v>2591.1473607500002</v>
      </c>
      <c r="J288" s="53">
        <v>2576.88080472</v>
      </c>
      <c r="K288" s="53">
        <v>2518.0308143900002</v>
      </c>
      <c r="L288" s="53">
        <v>2492.7598072699998</v>
      </c>
      <c r="M288" s="53">
        <v>2487.99064477</v>
      </c>
      <c r="N288" s="53">
        <v>2492.9556456099999</v>
      </c>
      <c r="O288" s="53">
        <v>2522.4941288300001</v>
      </c>
      <c r="P288" s="53">
        <v>2529.69152661</v>
      </c>
      <c r="Q288" s="53">
        <v>2530.4472510999999</v>
      </c>
      <c r="R288" s="53">
        <v>2530.9547958899998</v>
      </c>
      <c r="S288" s="53">
        <v>2469.9668995299999</v>
      </c>
      <c r="T288" s="53">
        <v>2420.5619765800002</v>
      </c>
      <c r="U288" s="53">
        <v>2444.6697816599999</v>
      </c>
      <c r="V288" s="53">
        <v>2470.6924754199999</v>
      </c>
      <c r="W288" s="53">
        <v>2485.7808343199999</v>
      </c>
      <c r="X288" s="53">
        <v>2497.9380725599999</v>
      </c>
      <c r="Y288" s="53">
        <v>2529.6154433000002</v>
      </c>
    </row>
    <row r="289" spans="1:26" s="54" customFormat="1" ht="15.75" x14ac:dyDescent="0.3">
      <c r="A289" s="52" t="s">
        <v>159</v>
      </c>
      <c r="B289" s="53">
        <v>2609.6970660000002</v>
      </c>
      <c r="C289" s="53">
        <v>2653.0120885199999</v>
      </c>
      <c r="D289" s="53">
        <v>2654.57304828</v>
      </c>
      <c r="E289" s="53">
        <v>2656.62079662</v>
      </c>
      <c r="F289" s="53">
        <v>2667.2043144600002</v>
      </c>
      <c r="G289" s="53">
        <v>2660.97539706</v>
      </c>
      <c r="H289" s="53">
        <v>2616.9023000799998</v>
      </c>
      <c r="I289" s="53">
        <v>2547.71544116</v>
      </c>
      <c r="J289" s="53">
        <v>2511.0292226400002</v>
      </c>
      <c r="K289" s="53">
        <v>2500.5139555000001</v>
      </c>
      <c r="L289" s="53">
        <v>2482.2526394800002</v>
      </c>
      <c r="M289" s="53">
        <v>2494.6707927299999</v>
      </c>
      <c r="N289" s="53">
        <v>2500.0909847100002</v>
      </c>
      <c r="O289" s="53">
        <v>2507.6181500399998</v>
      </c>
      <c r="P289" s="53">
        <v>2514.1046395399999</v>
      </c>
      <c r="Q289" s="53">
        <v>2522.2838878399998</v>
      </c>
      <c r="R289" s="53">
        <v>2510.4723818900002</v>
      </c>
      <c r="S289" s="53">
        <v>2482.73587559</v>
      </c>
      <c r="T289" s="53">
        <v>2434.0108500199999</v>
      </c>
      <c r="U289" s="53">
        <v>2442.6040261799999</v>
      </c>
      <c r="V289" s="53">
        <v>2451.5616744200001</v>
      </c>
      <c r="W289" s="53">
        <v>2465.33062049</v>
      </c>
      <c r="X289" s="53">
        <v>2497.8634203199999</v>
      </c>
      <c r="Y289" s="53">
        <v>2513.6394426299998</v>
      </c>
    </row>
    <row r="290" spans="1:26" s="54" customFormat="1" ht="15.75" x14ac:dyDescent="0.3">
      <c r="A290" s="52" t="s">
        <v>160</v>
      </c>
      <c r="B290" s="53">
        <v>2453.9068405899998</v>
      </c>
      <c r="C290" s="53">
        <v>2498.0919185900002</v>
      </c>
      <c r="D290" s="53">
        <v>2541.92346322</v>
      </c>
      <c r="E290" s="53">
        <v>2529.9642548100001</v>
      </c>
      <c r="F290" s="53">
        <v>2534.9516555700002</v>
      </c>
      <c r="G290" s="53">
        <v>2536.1303069700002</v>
      </c>
      <c r="H290" s="53">
        <v>2477.4728060500001</v>
      </c>
      <c r="I290" s="53">
        <v>2438.38965057</v>
      </c>
      <c r="J290" s="53">
        <v>2402.6405960900001</v>
      </c>
      <c r="K290" s="53">
        <v>2390.8686834499999</v>
      </c>
      <c r="L290" s="53">
        <v>2377.23059513</v>
      </c>
      <c r="M290" s="53">
        <v>2389.4757205800001</v>
      </c>
      <c r="N290" s="53">
        <v>2386.0526075600001</v>
      </c>
      <c r="O290" s="53">
        <v>2398.7959925300001</v>
      </c>
      <c r="P290" s="53">
        <v>2407.2210927199999</v>
      </c>
      <c r="Q290" s="53">
        <v>2413.0061413600001</v>
      </c>
      <c r="R290" s="53">
        <v>2408.5529881699999</v>
      </c>
      <c r="S290" s="53">
        <v>2375.2765460400001</v>
      </c>
      <c r="T290" s="53">
        <v>2340.4510030900001</v>
      </c>
      <c r="U290" s="53">
        <v>2358.6234598199999</v>
      </c>
      <c r="V290" s="53">
        <v>2378.5641484299999</v>
      </c>
      <c r="W290" s="53">
        <v>2395.7280497000002</v>
      </c>
      <c r="X290" s="53">
        <v>2405.2521226200001</v>
      </c>
      <c r="Y290" s="53">
        <v>2416.5109256199999</v>
      </c>
    </row>
    <row r="291" spans="1:26" s="54" customFormat="1" ht="15.75" x14ac:dyDescent="0.3">
      <c r="A291" s="52" t="s">
        <v>161</v>
      </c>
      <c r="B291" s="53">
        <v>2399.2051487600002</v>
      </c>
      <c r="C291" s="53">
        <v>2469.1056312199999</v>
      </c>
      <c r="D291" s="53">
        <v>2519.1690699999999</v>
      </c>
      <c r="E291" s="53">
        <v>2525.6677891499999</v>
      </c>
      <c r="F291" s="53">
        <v>2523.6837524799998</v>
      </c>
      <c r="G291" s="53">
        <v>2509.3863196000002</v>
      </c>
      <c r="H291" s="53">
        <v>2482.4065932200001</v>
      </c>
      <c r="I291" s="53">
        <v>2436.0643922899999</v>
      </c>
      <c r="J291" s="53">
        <v>2409.5944370500001</v>
      </c>
      <c r="K291" s="53">
        <v>2386.0127482900002</v>
      </c>
      <c r="L291" s="53">
        <v>2380.6115964400001</v>
      </c>
      <c r="M291" s="53">
        <v>2382.7183076599999</v>
      </c>
      <c r="N291" s="53">
        <v>2397.0763388400001</v>
      </c>
      <c r="O291" s="53">
        <v>2414.8219950100001</v>
      </c>
      <c r="P291" s="53">
        <v>2415.1937185900001</v>
      </c>
      <c r="Q291" s="53">
        <v>2421.9555641000002</v>
      </c>
      <c r="R291" s="53">
        <v>2419.81574856</v>
      </c>
      <c r="S291" s="53">
        <v>2383.1059236299998</v>
      </c>
      <c r="T291" s="53">
        <v>2335.3708357400001</v>
      </c>
      <c r="U291" s="53">
        <v>2354.86252302</v>
      </c>
      <c r="V291" s="53">
        <v>2376.08586943</v>
      </c>
      <c r="W291" s="53">
        <v>2385.6068389900001</v>
      </c>
      <c r="X291" s="53">
        <v>2417.4564420800002</v>
      </c>
      <c r="Y291" s="53">
        <v>2442.2869317999998</v>
      </c>
    </row>
    <row r="292" spans="1:26" s="54" customFormat="1" ht="15.75" x14ac:dyDescent="0.3">
      <c r="A292" s="52" t="s">
        <v>162</v>
      </c>
      <c r="B292" s="53">
        <v>2478.4007391099999</v>
      </c>
      <c r="C292" s="53">
        <v>2508.79742257</v>
      </c>
      <c r="D292" s="53">
        <v>2540.9026749700001</v>
      </c>
      <c r="E292" s="53">
        <v>2535.50049223</v>
      </c>
      <c r="F292" s="53">
        <v>2539.21872373</v>
      </c>
      <c r="G292" s="53">
        <v>2539.1573152599999</v>
      </c>
      <c r="H292" s="53">
        <v>2487.9769610799999</v>
      </c>
      <c r="I292" s="53">
        <v>2452.1039888099999</v>
      </c>
      <c r="J292" s="53">
        <v>2405.8890511899999</v>
      </c>
      <c r="K292" s="53">
        <v>2384.84283086</v>
      </c>
      <c r="L292" s="53">
        <v>2371.29477632</v>
      </c>
      <c r="M292" s="53">
        <v>2381.9581901699999</v>
      </c>
      <c r="N292" s="53">
        <v>2397.3443772599999</v>
      </c>
      <c r="O292" s="53">
        <v>2393.41355583</v>
      </c>
      <c r="P292" s="53">
        <v>2399.7396710799999</v>
      </c>
      <c r="Q292" s="53">
        <v>2423.0529075700001</v>
      </c>
      <c r="R292" s="53">
        <v>2411.8186563099998</v>
      </c>
      <c r="S292" s="53">
        <v>2372.9207041499999</v>
      </c>
      <c r="T292" s="53">
        <v>2334.6964687099999</v>
      </c>
      <c r="U292" s="53">
        <v>2357.8496782100001</v>
      </c>
      <c r="V292" s="53">
        <v>2382.8283384599999</v>
      </c>
      <c r="W292" s="53">
        <v>2401.5478501900002</v>
      </c>
      <c r="X292" s="53">
        <v>2430.4709120100001</v>
      </c>
      <c r="Y292" s="53">
        <v>2465.9836710999998</v>
      </c>
    </row>
    <row r="293" spans="1:26" s="23" customFormat="1" x14ac:dyDescent="0.2">
      <c r="A293" s="64"/>
      <c r="B293" s="65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55"/>
    </row>
    <row r="294" spans="1:26" s="67" customFormat="1" ht="13.5" x14ac:dyDescent="0.25">
      <c r="A294" s="163" t="s">
        <v>69</v>
      </c>
      <c r="B294" s="232" t="s">
        <v>95</v>
      </c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2"/>
    </row>
    <row r="295" spans="1:26" s="67" customFormat="1" ht="15.75" customHeight="1" x14ac:dyDescent="0.25">
      <c r="A295" s="164"/>
      <c r="B295" s="108" t="s">
        <v>71</v>
      </c>
      <c r="C295" s="109" t="s">
        <v>72</v>
      </c>
      <c r="D295" s="110" t="s">
        <v>73</v>
      </c>
      <c r="E295" s="109" t="s">
        <v>74</v>
      </c>
      <c r="F295" s="109" t="s">
        <v>75</v>
      </c>
      <c r="G295" s="109" t="s">
        <v>76</v>
      </c>
      <c r="H295" s="109" t="s">
        <v>77</v>
      </c>
      <c r="I295" s="109" t="s">
        <v>78</v>
      </c>
      <c r="J295" s="109" t="s">
        <v>79</v>
      </c>
      <c r="K295" s="108" t="s">
        <v>80</v>
      </c>
      <c r="L295" s="109" t="s">
        <v>81</v>
      </c>
      <c r="M295" s="111" t="s">
        <v>82</v>
      </c>
      <c r="N295" s="108" t="s">
        <v>83</v>
      </c>
      <c r="O295" s="109" t="s">
        <v>84</v>
      </c>
      <c r="P295" s="111" t="s">
        <v>85</v>
      </c>
      <c r="Q295" s="110" t="s">
        <v>86</v>
      </c>
      <c r="R295" s="109" t="s">
        <v>87</v>
      </c>
      <c r="S295" s="110" t="s">
        <v>88</v>
      </c>
      <c r="T295" s="109" t="s">
        <v>89</v>
      </c>
      <c r="U295" s="110" t="s">
        <v>90</v>
      </c>
      <c r="V295" s="109" t="s">
        <v>91</v>
      </c>
      <c r="W295" s="110" t="s">
        <v>92</v>
      </c>
      <c r="X295" s="109" t="s">
        <v>93</v>
      </c>
      <c r="Y295" s="109" t="s">
        <v>94</v>
      </c>
    </row>
    <row r="296" spans="1:26" s="23" customFormat="1" ht="17.25" customHeight="1" x14ac:dyDescent="0.2">
      <c r="A296" s="50" t="s">
        <v>133</v>
      </c>
      <c r="B296" s="60">
        <v>2830.0410226700001</v>
      </c>
      <c r="C296" s="60">
        <v>2766.2756449899998</v>
      </c>
      <c r="D296" s="60">
        <v>2839.1147183799999</v>
      </c>
      <c r="E296" s="60">
        <v>2826.70297123</v>
      </c>
      <c r="F296" s="60">
        <v>2836.2582839300003</v>
      </c>
      <c r="G296" s="60">
        <v>2834.9387831499998</v>
      </c>
      <c r="H296" s="60">
        <v>2769.1895151899998</v>
      </c>
      <c r="I296" s="60">
        <v>2704.7361214299999</v>
      </c>
      <c r="J296" s="60">
        <v>2671.4228777500002</v>
      </c>
      <c r="K296" s="60">
        <v>2635.1733873399999</v>
      </c>
      <c r="L296" s="60">
        <v>2648.9582376199996</v>
      </c>
      <c r="M296" s="60">
        <v>2642.3649542000003</v>
      </c>
      <c r="N296" s="60">
        <v>2660.30852495</v>
      </c>
      <c r="O296" s="60">
        <v>2661.8248033899999</v>
      </c>
      <c r="P296" s="60">
        <v>2668.6995189300001</v>
      </c>
      <c r="Q296" s="60">
        <v>2677.39827156</v>
      </c>
      <c r="R296" s="60">
        <v>2680.2159197000001</v>
      </c>
      <c r="S296" s="60">
        <v>2655.7354429799998</v>
      </c>
      <c r="T296" s="60">
        <v>2599.9257121800001</v>
      </c>
      <c r="U296" s="60">
        <v>2581.2020430299999</v>
      </c>
      <c r="V296" s="60">
        <v>2602.7903694899996</v>
      </c>
      <c r="W296" s="60">
        <v>2613.0760638000002</v>
      </c>
      <c r="X296" s="60">
        <v>2647.8000056399997</v>
      </c>
      <c r="Y296" s="60">
        <v>2694.5992850399998</v>
      </c>
    </row>
    <row r="297" spans="1:26" s="54" customFormat="1" ht="15.75" x14ac:dyDescent="0.3">
      <c r="A297" s="52" t="s">
        <v>134</v>
      </c>
      <c r="B297" s="53">
        <v>2694.7430348400003</v>
      </c>
      <c r="C297" s="53">
        <v>2744.85666709</v>
      </c>
      <c r="D297" s="53">
        <v>2800.7403338200002</v>
      </c>
      <c r="E297" s="53">
        <v>2794.7529894600002</v>
      </c>
      <c r="F297" s="53">
        <v>2789.2125770800003</v>
      </c>
      <c r="G297" s="53">
        <v>2780.27064587</v>
      </c>
      <c r="H297" s="53">
        <v>2717.98165548</v>
      </c>
      <c r="I297" s="53">
        <v>2639.14369515</v>
      </c>
      <c r="J297" s="53">
        <v>2593.1816235900001</v>
      </c>
      <c r="K297" s="53">
        <v>2550.8119752000002</v>
      </c>
      <c r="L297" s="53">
        <v>2554.1503537899998</v>
      </c>
      <c r="M297" s="53">
        <v>2564.59519004</v>
      </c>
      <c r="N297" s="53">
        <v>2596.7035058500001</v>
      </c>
      <c r="O297" s="53">
        <v>2593.5175589299997</v>
      </c>
      <c r="P297" s="53">
        <v>2596.9671435</v>
      </c>
      <c r="Q297" s="53">
        <v>2606.9079066699996</v>
      </c>
      <c r="R297" s="53">
        <v>2604.3523972399998</v>
      </c>
      <c r="S297" s="53">
        <v>2584.5003200299998</v>
      </c>
      <c r="T297" s="53">
        <v>2528.8316663300002</v>
      </c>
      <c r="U297" s="53">
        <v>2510.0624956399997</v>
      </c>
      <c r="V297" s="53">
        <v>2529.87694298</v>
      </c>
      <c r="W297" s="53">
        <v>2552.72879349</v>
      </c>
      <c r="X297" s="53">
        <v>2595.1441478899997</v>
      </c>
      <c r="Y297" s="53">
        <v>2647.6320961700003</v>
      </c>
    </row>
    <row r="298" spans="1:26" s="54" customFormat="1" ht="15.75" x14ac:dyDescent="0.3">
      <c r="A298" s="52" t="s">
        <v>135</v>
      </c>
      <c r="B298" s="53">
        <v>2679.1611672999998</v>
      </c>
      <c r="C298" s="53">
        <v>2729.9740422</v>
      </c>
      <c r="D298" s="53">
        <v>2760.2952176600002</v>
      </c>
      <c r="E298" s="53">
        <v>2785.5308434199997</v>
      </c>
      <c r="F298" s="53">
        <v>2800.6072794900001</v>
      </c>
      <c r="G298" s="53">
        <v>2791.1778065999997</v>
      </c>
      <c r="H298" s="53">
        <v>2730.3763354600001</v>
      </c>
      <c r="I298" s="53">
        <v>2663.61467283</v>
      </c>
      <c r="J298" s="53">
        <v>2629.0232348700001</v>
      </c>
      <c r="K298" s="53">
        <v>2590.1563637499999</v>
      </c>
      <c r="L298" s="53">
        <v>2609.8984879099999</v>
      </c>
      <c r="M298" s="53">
        <v>2617.7953816300001</v>
      </c>
      <c r="N298" s="53">
        <v>2648.44858333</v>
      </c>
      <c r="O298" s="53">
        <v>2635.4567039900003</v>
      </c>
      <c r="P298" s="53">
        <v>2634.6313584700001</v>
      </c>
      <c r="Q298" s="53">
        <v>2638.77073363</v>
      </c>
      <c r="R298" s="53">
        <v>2638.08496302</v>
      </c>
      <c r="S298" s="53">
        <v>2608.4810328399999</v>
      </c>
      <c r="T298" s="53">
        <v>2552.5041036000002</v>
      </c>
      <c r="U298" s="53">
        <v>2527.3749714599999</v>
      </c>
      <c r="V298" s="53">
        <v>2553.9297605800002</v>
      </c>
      <c r="W298" s="53">
        <v>2561.3692955300003</v>
      </c>
      <c r="X298" s="53">
        <v>2607.2717620399999</v>
      </c>
      <c r="Y298" s="53">
        <v>2719.1545036299999</v>
      </c>
    </row>
    <row r="299" spans="1:26" s="54" customFormat="1" ht="15.75" x14ac:dyDescent="0.3">
      <c r="A299" s="52" t="s">
        <v>136</v>
      </c>
      <c r="B299" s="53">
        <v>2543.10596777</v>
      </c>
      <c r="C299" s="53">
        <v>2599.3651533000002</v>
      </c>
      <c r="D299" s="53">
        <v>2663.7955730499998</v>
      </c>
      <c r="E299" s="53">
        <v>2680.3614700399999</v>
      </c>
      <c r="F299" s="53">
        <v>2683.9171931700002</v>
      </c>
      <c r="G299" s="53">
        <v>2685.8121618300002</v>
      </c>
      <c r="H299" s="53">
        <v>2674.5716004400001</v>
      </c>
      <c r="I299" s="53">
        <v>2576.8430350099998</v>
      </c>
      <c r="J299" s="53">
        <v>2500.6545331799998</v>
      </c>
      <c r="K299" s="53">
        <v>2453.4361920800002</v>
      </c>
      <c r="L299" s="53">
        <v>2428.8972597100001</v>
      </c>
      <c r="M299" s="53">
        <v>2424.0929318199996</v>
      </c>
      <c r="N299" s="53">
        <v>2446.4199060800001</v>
      </c>
      <c r="O299" s="53">
        <v>2468.9148448400001</v>
      </c>
      <c r="P299" s="53">
        <v>2488.6562465400002</v>
      </c>
      <c r="Q299" s="53">
        <v>2491.2751899200002</v>
      </c>
      <c r="R299" s="53">
        <v>2485.1387207999996</v>
      </c>
      <c r="S299" s="53">
        <v>2463.0652199599999</v>
      </c>
      <c r="T299" s="53">
        <v>2402.3435532499998</v>
      </c>
      <c r="U299" s="53">
        <v>2389.8430008400001</v>
      </c>
      <c r="V299" s="53">
        <v>2409.9228434300003</v>
      </c>
      <c r="W299" s="53">
        <v>2432.5300234199999</v>
      </c>
      <c r="X299" s="53">
        <v>2472.7429306499998</v>
      </c>
      <c r="Y299" s="53">
        <v>2506.8934413500001</v>
      </c>
    </row>
    <row r="300" spans="1:26" s="54" customFormat="1" ht="15.75" x14ac:dyDescent="0.3">
      <c r="A300" s="52" t="s">
        <v>137</v>
      </c>
      <c r="B300" s="53">
        <v>2639.1760680500001</v>
      </c>
      <c r="C300" s="53">
        <v>2681.97016351</v>
      </c>
      <c r="D300" s="53">
        <v>2736.5155377399997</v>
      </c>
      <c r="E300" s="53">
        <v>2732.9399720500001</v>
      </c>
      <c r="F300" s="53">
        <v>2742.8012273100003</v>
      </c>
      <c r="G300" s="53">
        <v>2739.6405001599996</v>
      </c>
      <c r="H300" s="53">
        <v>2719.6958634499997</v>
      </c>
      <c r="I300" s="53">
        <v>2695.0672856800002</v>
      </c>
      <c r="J300" s="53">
        <v>2644.9975222599996</v>
      </c>
      <c r="K300" s="53">
        <v>2580.5699889799998</v>
      </c>
      <c r="L300" s="53">
        <v>2561.5298563699998</v>
      </c>
      <c r="M300" s="53">
        <v>2564.4297788399999</v>
      </c>
      <c r="N300" s="53">
        <v>2564.1260662699997</v>
      </c>
      <c r="O300" s="53">
        <v>2582.5813029299998</v>
      </c>
      <c r="P300" s="53">
        <v>2602.47416187</v>
      </c>
      <c r="Q300" s="53">
        <v>2615.3937135400001</v>
      </c>
      <c r="R300" s="53">
        <v>2607.38741665</v>
      </c>
      <c r="S300" s="53">
        <v>2583.6755607499999</v>
      </c>
      <c r="T300" s="53">
        <v>2519.3833112299999</v>
      </c>
      <c r="U300" s="53">
        <v>2510.31680951</v>
      </c>
      <c r="V300" s="53">
        <v>2527.0193545399998</v>
      </c>
      <c r="W300" s="53">
        <v>2542.30531483</v>
      </c>
      <c r="X300" s="53">
        <v>2581.5543282799999</v>
      </c>
      <c r="Y300" s="53">
        <v>2633.5228920600002</v>
      </c>
    </row>
    <row r="301" spans="1:26" s="54" customFormat="1" ht="15.75" x14ac:dyDescent="0.3">
      <c r="A301" s="52" t="s">
        <v>138</v>
      </c>
      <c r="B301" s="53">
        <v>2557.3502576399997</v>
      </c>
      <c r="C301" s="53">
        <v>2602.1072027299997</v>
      </c>
      <c r="D301" s="53">
        <v>2620.5051437800003</v>
      </c>
      <c r="E301" s="53">
        <v>2635.2138832399996</v>
      </c>
      <c r="F301" s="53">
        <v>2635.2598996199999</v>
      </c>
      <c r="G301" s="53">
        <v>2623.7082421200002</v>
      </c>
      <c r="H301" s="53">
        <v>2620.0931502900003</v>
      </c>
      <c r="I301" s="53">
        <v>2588.5486780299998</v>
      </c>
      <c r="J301" s="53">
        <v>2544.7601832600003</v>
      </c>
      <c r="K301" s="53">
        <v>2475.5008842099996</v>
      </c>
      <c r="L301" s="53">
        <v>2447.3697351700002</v>
      </c>
      <c r="M301" s="53">
        <v>2446.6262635399999</v>
      </c>
      <c r="N301" s="53">
        <v>2451.1281780199997</v>
      </c>
      <c r="O301" s="53">
        <v>2471.4186268900003</v>
      </c>
      <c r="P301" s="53">
        <v>2477.9986342699999</v>
      </c>
      <c r="Q301" s="53">
        <v>2490.5124745499998</v>
      </c>
      <c r="R301" s="53">
        <v>2480.7126277299999</v>
      </c>
      <c r="S301" s="53">
        <v>2452.6940334800001</v>
      </c>
      <c r="T301" s="53">
        <v>2386.28881073</v>
      </c>
      <c r="U301" s="53">
        <v>2371.0782287000002</v>
      </c>
      <c r="V301" s="53">
        <v>2400.5653336599999</v>
      </c>
      <c r="W301" s="53">
        <v>2422.6185415099999</v>
      </c>
      <c r="X301" s="53">
        <v>2463.2619421899999</v>
      </c>
      <c r="Y301" s="53">
        <v>2502.4435982099999</v>
      </c>
    </row>
    <row r="302" spans="1:26" s="54" customFormat="1" ht="15.75" x14ac:dyDescent="0.3">
      <c r="A302" s="52" t="s">
        <v>139</v>
      </c>
      <c r="B302" s="53">
        <v>2512.3558354400002</v>
      </c>
      <c r="C302" s="53">
        <v>2557.1439686900003</v>
      </c>
      <c r="D302" s="53">
        <v>2611.29337485</v>
      </c>
      <c r="E302" s="53">
        <v>2601.0094053499997</v>
      </c>
      <c r="F302" s="53">
        <v>2601.38258318</v>
      </c>
      <c r="G302" s="53">
        <v>2586.6203593600003</v>
      </c>
      <c r="H302" s="53">
        <v>2579.7580562100002</v>
      </c>
      <c r="I302" s="53">
        <v>2538.0950207199999</v>
      </c>
      <c r="J302" s="53">
        <v>2497.0870274199997</v>
      </c>
      <c r="K302" s="53">
        <v>2481.5754761600001</v>
      </c>
      <c r="L302" s="53">
        <v>2449.3152388099998</v>
      </c>
      <c r="M302" s="53">
        <v>2457.56731438</v>
      </c>
      <c r="N302" s="53">
        <v>2472.8714241999996</v>
      </c>
      <c r="O302" s="53">
        <v>2490.6788606199998</v>
      </c>
      <c r="P302" s="53">
        <v>2491.3039628500001</v>
      </c>
      <c r="Q302" s="53">
        <v>2507.1301057700002</v>
      </c>
      <c r="R302" s="53">
        <v>2496.89214571</v>
      </c>
      <c r="S302" s="53">
        <v>2471.6670693199999</v>
      </c>
      <c r="T302" s="53">
        <v>2421.5238613800002</v>
      </c>
      <c r="U302" s="53">
        <v>2416.9140812000001</v>
      </c>
      <c r="V302" s="53">
        <v>2429.54769923</v>
      </c>
      <c r="W302" s="53">
        <v>2444.9741437499997</v>
      </c>
      <c r="X302" s="53">
        <v>2498.5339478400001</v>
      </c>
      <c r="Y302" s="53">
        <v>2536.1671885999999</v>
      </c>
    </row>
    <row r="303" spans="1:26" s="54" customFormat="1" ht="15.75" x14ac:dyDescent="0.3">
      <c r="A303" s="52" t="s">
        <v>140</v>
      </c>
      <c r="B303" s="53">
        <v>2560.2307507400001</v>
      </c>
      <c r="C303" s="53">
        <v>2639.0959106299997</v>
      </c>
      <c r="D303" s="53">
        <v>2713.2979308599997</v>
      </c>
      <c r="E303" s="53">
        <v>2727.65034272</v>
      </c>
      <c r="F303" s="53">
        <v>2733.8442500700003</v>
      </c>
      <c r="G303" s="53">
        <v>2720.2843390400003</v>
      </c>
      <c r="H303" s="53">
        <v>2669.1549429400002</v>
      </c>
      <c r="I303" s="53">
        <v>2699.93312707</v>
      </c>
      <c r="J303" s="53">
        <v>2670.7275397399999</v>
      </c>
      <c r="K303" s="53">
        <v>2629.1839714899997</v>
      </c>
      <c r="L303" s="53">
        <v>2609.6367166600003</v>
      </c>
      <c r="M303" s="53">
        <v>2607.2159457299999</v>
      </c>
      <c r="N303" s="53">
        <v>2584.4296805100003</v>
      </c>
      <c r="O303" s="53">
        <v>2601.3124956900001</v>
      </c>
      <c r="P303" s="53">
        <v>2647.6111021799998</v>
      </c>
      <c r="Q303" s="53">
        <v>2636.0754032699997</v>
      </c>
      <c r="R303" s="53">
        <v>2634.69421328</v>
      </c>
      <c r="S303" s="53">
        <v>2621.6489563599998</v>
      </c>
      <c r="T303" s="53">
        <v>2567.9081952500001</v>
      </c>
      <c r="U303" s="53">
        <v>2566.9242222000003</v>
      </c>
      <c r="V303" s="53">
        <v>2591.7399958199999</v>
      </c>
      <c r="W303" s="53">
        <v>2593.1197242600001</v>
      </c>
      <c r="X303" s="53">
        <v>2632.5656768199997</v>
      </c>
      <c r="Y303" s="53">
        <v>2667.92403663</v>
      </c>
    </row>
    <row r="304" spans="1:26" s="54" customFormat="1" ht="15.75" x14ac:dyDescent="0.3">
      <c r="A304" s="52" t="s">
        <v>141</v>
      </c>
      <c r="B304" s="53">
        <v>2646.2226723799999</v>
      </c>
      <c r="C304" s="53">
        <v>2665.2273368599999</v>
      </c>
      <c r="D304" s="53">
        <v>2764.59882737</v>
      </c>
      <c r="E304" s="53">
        <v>2811.21949954</v>
      </c>
      <c r="F304" s="53">
        <v>2824.71179575</v>
      </c>
      <c r="G304" s="53">
        <v>2796.5850506300003</v>
      </c>
      <c r="H304" s="53">
        <v>2735.3976363399997</v>
      </c>
      <c r="I304" s="53">
        <v>2697.1093892099998</v>
      </c>
      <c r="J304" s="53">
        <v>2677.8240953200002</v>
      </c>
      <c r="K304" s="53">
        <v>2646.4308113500001</v>
      </c>
      <c r="L304" s="53">
        <v>2639.3991039699999</v>
      </c>
      <c r="M304" s="53">
        <v>2646.1798528899999</v>
      </c>
      <c r="N304" s="53">
        <v>2655.7408084899998</v>
      </c>
      <c r="O304" s="53">
        <v>2654.64742204</v>
      </c>
      <c r="P304" s="53">
        <v>2667.0229686800003</v>
      </c>
      <c r="Q304" s="53">
        <v>2685.9163574100003</v>
      </c>
      <c r="R304" s="53">
        <v>2663.79154801</v>
      </c>
      <c r="S304" s="53">
        <v>2658.2817819699999</v>
      </c>
      <c r="T304" s="53">
        <v>2616.7031207199998</v>
      </c>
      <c r="U304" s="53">
        <v>2621.2228624600002</v>
      </c>
      <c r="V304" s="53">
        <v>2631.1834325899999</v>
      </c>
      <c r="W304" s="53">
        <v>2642.8867182700001</v>
      </c>
      <c r="X304" s="53">
        <v>2692.7236974899997</v>
      </c>
      <c r="Y304" s="53">
        <v>2723.7750407799999</v>
      </c>
    </row>
    <row r="305" spans="1:25" s="54" customFormat="1" ht="15.75" x14ac:dyDescent="0.3">
      <c r="A305" s="52" t="s">
        <v>142</v>
      </c>
      <c r="B305" s="53">
        <v>2734.33454717</v>
      </c>
      <c r="C305" s="53">
        <v>2762.47980203</v>
      </c>
      <c r="D305" s="53">
        <v>2771.6459402299997</v>
      </c>
      <c r="E305" s="53">
        <v>2786.1217119000003</v>
      </c>
      <c r="F305" s="53">
        <v>2808.4984352900001</v>
      </c>
      <c r="G305" s="53">
        <v>2790.6985955700002</v>
      </c>
      <c r="H305" s="53">
        <v>2738.0524929100002</v>
      </c>
      <c r="I305" s="53">
        <v>2687.3962781</v>
      </c>
      <c r="J305" s="53">
        <v>2651.14805075</v>
      </c>
      <c r="K305" s="53">
        <v>2616.0002097199999</v>
      </c>
      <c r="L305" s="53">
        <v>2601.6532268800001</v>
      </c>
      <c r="M305" s="53">
        <v>2618.1192738099999</v>
      </c>
      <c r="N305" s="53">
        <v>2627.8334722600002</v>
      </c>
      <c r="O305" s="53">
        <v>2643.0787969100002</v>
      </c>
      <c r="P305" s="53">
        <v>2657.63553662</v>
      </c>
      <c r="Q305" s="53">
        <v>2687.4443273300003</v>
      </c>
      <c r="R305" s="53">
        <v>2685.36211043</v>
      </c>
      <c r="S305" s="53">
        <v>2641.0654137199999</v>
      </c>
      <c r="T305" s="53">
        <v>2589.02493744</v>
      </c>
      <c r="U305" s="53">
        <v>2590.9771192200001</v>
      </c>
      <c r="V305" s="53">
        <v>2616.8597835299997</v>
      </c>
      <c r="W305" s="53">
        <v>2634.69441198</v>
      </c>
      <c r="X305" s="53">
        <v>2676.1138686899999</v>
      </c>
      <c r="Y305" s="53">
        <v>2764.14873493</v>
      </c>
    </row>
    <row r="306" spans="1:25" s="54" customFormat="1" ht="15.75" x14ac:dyDescent="0.3">
      <c r="A306" s="52" t="s">
        <v>143</v>
      </c>
      <c r="B306" s="53">
        <v>2645.8821069799997</v>
      </c>
      <c r="C306" s="53">
        <v>2670.8145085900001</v>
      </c>
      <c r="D306" s="53">
        <v>2707.9288899399999</v>
      </c>
      <c r="E306" s="53">
        <v>2691.9613004299999</v>
      </c>
      <c r="F306" s="53">
        <v>2700.4333235200002</v>
      </c>
      <c r="G306" s="53">
        <v>2704.0817847199996</v>
      </c>
      <c r="H306" s="53">
        <v>2675.7537059799997</v>
      </c>
      <c r="I306" s="53">
        <v>2651.6859058099999</v>
      </c>
      <c r="J306" s="53">
        <v>2651.1912215100001</v>
      </c>
      <c r="K306" s="53">
        <v>2596.2300487699999</v>
      </c>
      <c r="L306" s="53">
        <v>2563.2845472199997</v>
      </c>
      <c r="M306" s="53">
        <v>2558.4630483399997</v>
      </c>
      <c r="N306" s="53">
        <v>2574.5873395799999</v>
      </c>
      <c r="O306" s="53">
        <v>2590.9715621200003</v>
      </c>
      <c r="P306" s="53">
        <v>2601.5772751100003</v>
      </c>
      <c r="Q306" s="53">
        <v>2610.65140845</v>
      </c>
      <c r="R306" s="53">
        <v>2605.0737131799997</v>
      </c>
      <c r="S306" s="53">
        <v>2571.9134550199997</v>
      </c>
      <c r="T306" s="53">
        <v>2514.5529993700002</v>
      </c>
      <c r="U306" s="53">
        <v>2518.9721324900001</v>
      </c>
      <c r="V306" s="53">
        <v>2544.35554615</v>
      </c>
      <c r="W306" s="53">
        <v>2564.3670714499999</v>
      </c>
      <c r="X306" s="53">
        <v>2602.3318038400002</v>
      </c>
      <c r="Y306" s="53">
        <v>2620.4813039599999</v>
      </c>
    </row>
    <row r="307" spans="1:25" s="54" customFormat="1" ht="15.75" x14ac:dyDescent="0.3">
      <c r="A307" s="52" t="s">
        <v>144</v>
      </c>
      <c r="B307" s="53">
        <v>2544.52129212</v>
      </c>
      <c r="C307" s="53">
        <v>2586.2414529500002</v>
      </c>
      <c r="D307" s="53">
        <v>2611.2955808500001</v>
      </c>
      <c r="E307" s="53">
        <v>2607.6784832900003</v>
      </c>
      <c r="F307" s="53">
        <v>2611.0474611700001</v>
      </c>
      <c r="G307" s="53">
        <v>2613.8825762400002</v>
      </c>
      <c r="H307" s="53">
        <v>2612.9540157599999</v>
      </c>
      <c r="I307" s="53">
        <v>2605.4360868700001</v>
      </c>
      <c r="J307" s="53">
        <v>2582.1062607499998</v>
      </c>
      <c r="K307" s="53">
        <v>2538.5352410599999</v>
      </c>
      <c r="L307" s="53">
        <v>2507.67849346</v>
      </c>
      <c r="M307" s="53">
        <v>2494.3046921300001</v>
      </c>
      <c r="N307" s="53">
        <v>2494.7944923300001</v>
      </c>
      <c r="O307" s="53">
        <v>2518.8621469199998</v>
      </c>
      <c r="P307" s="53">
        <v>2530.6535257599999</v>
      </c>
      <c r="Q307" s="53">
        <v>2532.0597322200001</v>
      </c>
      <c r="R307" s="53">
        <v>2522.48733391</v>
      </c>
      <c r="S307" s="53">
        <v>2482.5921065800003</v>
      </c>
      <c r="T307" s="53">
        <v>2443.2668411599998</v>
      </c>
      <c r="U307" s="53">
        <v>2443.1191051699998</v>
      </c>
      <c r="V307" s="53">
        <v>2465.7682668299999</v>
      </c>
      <c r="W307" s="53">
        <v>2476.99031689</v>
      </c>
      <c r="X307" s="53">
        <v>2518.8764529499999</v>
      </c>
      <c r="Y307" s="53">
        <v>2566.1230237</v>
      </c>
    </row>
    <row r="308" spans="1:25" s="54" customFormat="1" ht="15.75" x14ac:dyDescent="0.3">
      <c r="A308" s="52" t="s">
        <v>145</v>
      </c>
      <c r="B308" s="53">
        <v>2585.3650070100002</v>
      </c>
      <c r="C308" s="53">
        <v>2631.3599491099999</v>
      </c>
      <c r="D308" s="53">
        <v>2648.6234759399999</v>
      </c>
      <c r="E308" s="53">
        <v>2641.6864272499997</v>
      </c>
      <c r="F308" s="53">
        <v>2634.9536728200001</v>
      </c>
      <c r="G308" s="53">
        <v>2638.5207846799999</v>
      </c>
      <c r="H308" s="53">
        <v>2603.8013374900002</v>
      </c>
      <c r="I308" s="53">
        <v>2542.3854592099997</v>
      </c>
      <c r="J308" s="53">
        <v>2518.7439669999999</v>
      </c>
      <c r="K308" s="53">
        <v>2491.6283830000002</v>
      </c>
      <c r="L308" s="53">
        <v>2508.1907939600001</v>
      </c>
      <c r="M308" s="53">
        <v>2510.4541557900002</v>
      </c>
      <c r="N308" s="53">
        <v>2526.6510029299998</v>
      </c>
      <c r="O308" s="53">
        <v>2543.8919200299997</v>
      </c>
      <c r="P308" s="53">
        <v>2555.32195065</v>
      </c>
      <c r="Q308" s="53">
        <v>2582.3617365</v>
      </c>
      <c r="R308" s="53">
        <v>2583.7823607299997</v>
      </c>
      <c r="S308" s="53">
        <v>2541.5104582599997</v>
      </c>
      <c r="T308" s="53">
        <v>2460.2971250099999</v>
      </c>
      <c r="U308" s="53">
        <v>2451.1406715799999</v>
      </c>
      <c r="V308" s="53">
        <v>2477.2088291999999</v>
      </c>
      <c r="W308" s="53">
        <v>2501.66294939</v>
      </c>
      <c r="X308" s="53">
        <v>2539.1389206700001</v>
      </c>
      <c r="Y308" s="53">
        <v>2562.2484031499998</v>
      </c>
    </row>
    <row r="309" spans="1:25" s="54" customFormat="1" ht="15.75" x14ac:dyDescent="0.3">
      <c r="A309" s="52" t="s">
        <v>146</v>
      </c>
      <c r="B309" s="53">
        <v>2668.2200521499999</v>
      </c>
      <c r="C309" s="53">
        <v>2691.5043752299998</v>
      </c>
      <c r="D309" s="53">
        <v>2713.51924104</v>
      </c>
      <c r="E309" s="53">
        <v>2685.23633625</v>
      </c>
      <c r="F309" s="53">
        <v>2686.6352200199999</v>
      </c>
      <c r="G309" s="53">
        <v>2694.8699838800003</v>
      </c>
      <c r="H309" s="53">
        <v>2660.8309549200003</v>
      </c>
      <c r="I309" s="53">
        <v>2641.8880756199997</v>
      </c>
      <c r="J309" s="53">
        <v>2602.8734213099997</v>
      </c>
      <c r="K309" s="53">
        <v>2564.87763051</v>
      </c>
      <c r="L309" s="53">
        <v>2555.7403882999997</v>
      </c>
      <c r="M309" s="53">
        <v>2571.4574314900001</v>
      </c>
      <c r="N309" s="53">
        <v>2587.8494442399997</v>
      </c>
      <c r="O309" s="53">
        <v>2602.8458449199998</v>
      </c>
      <c r="P309" s="53">
        <v>2597.4721724999999</v>
      </c>
      <c r="Q309" s="53">
        <v>2597.7865230699999</v>
      </c>
      <c r="R309" s="53">
        <v>2587.38758263</v>
      </c>
      <c r="S309" s="53">
        <v>2551.3194516900003</v>
      </c>
      <c r="T309" s="53">
        <v>2504.8119312099998</v>
      </c>
      <c r="U309" s="53">
        <v>2500.5104880700001</v>
      </c>
      <c r="V309" s="53">
        <v>2537.5462660900002</v>
      </c>
      <c r="W309" s="53">
        <v>2547.0698347500002</v>
      </c>
      <c r="X309" s="53">
        <v>2590.9787395799999</v>
      </c>
      <c r="Y309" s="53">
        <v>2634.4950937900003</v>
      </c>
    </row>
    <row r="310" spans="1:25" s="54" customFormat="1" ht="15.75" x14ac:dyDescent="0.3">
      <c r="A310" s="52" t="s">
        <v>147</v>
      </c>
      <c r="B310" s="53">
        <v>2719.6938554999997</v>
      </c>
      <c r="C310" s="53">
        <v>2775.1772319500001</v>
      </c>
      <c r="D310" s="53">
        <v>2786.5650393699998</v>
      </c>
      <c r="E310" s="53">
        <v>2783.0030861999999</v>
      </c>
      <c r="F310" s="53">
        <v>2775.7572564000002</v>
      </c>
      <c r="G310" s="53">
        <v>2782.9088902499998</v>
      </c>
      <c r="H310" s="53">
        <v>2745.42965121</v>
      </c>
      <c r="I310" s="53">
        <v>2665.04385275</v>
      </c>
      <c r="J310" s="53">
        <v>2620.3326566300002</v>
      </c>
      <c r="K310" s="53">
        <v>2586.6192552299999</v>
      </c>
      <c r="L310" s="53">
        <v>2575.2135219199999</v>
      </c>
      <c r="M310" s="53">
        <v>2577.7706085199998</v>
      </c>
      <c r="N310" s="53">
        <v>2593.9813504399999</v>
      </c>
      <c r="O310" s="53">
        <v>2581.7992781599996</v>
      </c>
      <c r="P310" s="53">
        <v>2576.6330342800002</v>
      </c>
      <c r="Q310" s="53">
        <v>2611.0542593199998</v>
      </c>
      <c r="R310" s="53">
        <v>2636.56813238</v>
      </c>
      <c r="S310" s="53">
        <v>2605.1920818999997</v>
      </c>
      <c r="T310" s="53">
        <v>2531.9451405499999</v>
      </c>
      <c r="U310" s="53">
        <v>2545.60939555</v>
      </c>
      <c r="V310" s="53">
        <v>2573.1499778400002</v>
      </c>
      <c r="W310" s="53">
        <v>2588.2057798000001</v>
      </c>
      <c r="X310" s="53">
        <v>2629.0219893100002</v>
      </c>
      <c r="Y310" s="53">
        <v>2678.4448010400001</v>
      </c>
    </row>
    <row r="311" spans="1:25" s="54" customFormat="1" ht="15.75" x14ac:dyDescent="0.3">
      <c r="A311" s="52" t="s">
        <v>148</v>
      </c>
      <c r="B311" s="53">
        <v>2666.6603799499999</v>
      </c>
      <c r="C311" s="53">
        <v>2697.1888954300002</v>
      </c>
      <c r="D311" s="53">
        <v>2729.8021884899999</v>
      </c>
      <c r="E311" s="53">
        <v>2721.86767375</v>
      </c>
      <c r="F311" s="53">
        <v>2714.5117987900003</v>
      </c>
      <c r="G311" s="53">
        <v>2709.5977449100001</v>
      </c>
      <c r="H311" s="53">
        <v>2654.4931622499998</v>
      </c>
      <c r="I311" s="53">
        <v>2614.18338442</v>
      </c>
      <c r="J311" s="53">
        <v>2591.9016655999999</v>
      </c>
      <c r="K311" s="53">
        <v>2586.95508006</v>
      </c>
      <c r="L311" s="53">
        <v>2617.69491049</v>
      </c>
      <c r="M311" s="53">
        <v>2625.4907239499998</v>
      </c>
      <c r="N311" s="53">
        <v>2647.7649216</v>
      </c>
      <c r="O311" s="53">
        <v>2645.2550860399997</v>
      </c>
      <c r="P311" s="53">
        <v>2627.0395035199999</v>
      </c>
      <c r="Q311" s="53">
        <v>2629.4584297700003</v>
      </c>
      <c r="R311" s="53">
        <v>2675.06308545</v>
      </c>
      <c r="S311" s="53">
        <v>2635.1678804900002</v>
      </c>
      <c r="T311" s="53">
        <v>2545.8117402400003</v>
      </c>
      <c r="U311" s="53">
        <v>2547.0235599299999</v>
      </c>
      <c r="V311" s="53">
        <v>2572.9229720000003</v>
      </c>
      <c r="W311" s="53">
        <v>2594.3602018800002</v>
      </c>
      <c r="X311" s="53">
        <v>2622.91534267</v>
      </c>
      <c r="Y311" s="53">
        <v>2666.4902900699999</v>
      </c>
    </row>
    <row r="312" spans="1:25" s="54" customFormat="1" ht="15.75" x14ac:dyDescent="0.3">
      <c r="A312" s="52" t="s">
        <v>149</v>
      </c>
      <c r="B312" s="53">
        <v>2695.9574323799998</v>
      </c>
      <c r="C312" s="53">
        <v>2740.8209730099998</v>
      </c>
      <c r="D312" s="53">
        <v>2757.6754034400001</v>
      </c>
      <c r="E312" s="53">
        <v>2754.21637999</v>
      </c>
      <c r="F312" s="53">
        <v>2745.6957864699998</v>
      </c>
      <c r="G312" s="53">
        <v>2745.8794558499999</v>
      </c>
      <c r="H312" s="53">
        <v>2698.9568729299999</v>
      </c>
      <c r="I312" s="53">
        <v>2621.7577836999999</v>
      </c>
      <c r="J312" s="53">
        <v>2540.2660453500002</v>
      </c>
      <c r="K312" s="53">
        <v>2547.0340974000001</v>
      </c>
      <c r="L312" s="53">
        <v>2546.6490980999997</v>
      </c>
      <c r="M312" s="53">
        <v>2566.2451947899999</v>
      </c>
      <c r="N312" s="53">
        <v>2583.4844032800002</v>
      </c>
      <c r="O312" s="53">
        <v>2620.1156758799998</v>
      </c>
      <c r="P312" s="53">
        <v>2673.7318068</v>
      </c>
      <c r="Q312" s="53">
        <v>2655.40247873</v>
      </c>
      <c r="R312" s="53">
        <v>2662.0949378099999</v>
      </c>
      <c r="S312" s="53">
        <v>2619.2111391600001</v>
      </c>
      <c r="T312" s="53">
        <v>2560.0273745100003</v>
      </c>
      <c r="U312" s="53">
        <v>2546.8731495100001</v>
      </c>
      <c r="V312" s="53">
        <v>2607.91694353</v>
      </c>
      <c r="W312" s="53">
        <v>2618.1701391899996</v>
      </c>
      <c r="X312" s="53">
        <v>2625.7051504900001</v>
      </c>
      <c r="Y312" s="53">
        <v>2703.0645404300003</v>
      </c>
    </row>
    <row r="313" spans="1:25" s="54" customFormat="1" ht="15.75" x14ac:dyDescent="0.3">
      <c r="A313" s="52" t="s">
        <v>150</v>
      </c>
      <c r="B313" s="53">
        <v>2700.5217207799997</v>
      </c>
      <c r="C313" s="53">
        <v>2683.5816554100002</v>
      </c>
      <c r="D313" s="53">
        <v>2708.4782489999998</v>
      </c>
      <c r="E313" s="53">
        <v>2715.5448832299999</v>
      </c>
      <c r="F313" s="53">
        <v>2719.0961123699999</v>
      </c>
      <c r="G313" s="53">
        <v>2704.83844297</v>
      </c>
      <c r="H313" s="53">
        <v>2694.7528247199998</v>
      </c>
      <c r="I313" s="53">
        <v>2727.1078218900002</v>
      </c>
      <c r="J313" s="53">
        <v>2700.70510801</v>
      </c>
      <c r="K313" s="53">
        <v>2640.6248010499999</v>
      </c>
      <c r="L313" s="53">
        <v>2620.5623055900001</v>
      </c>
      <c r="M313" s="53">
        <v>2621.9941380299997</v>
      </c>
      <c r="N313" s="53">
        <v>2607.9892351199996</v>
      </c>
      <c r="O313" s="53">
        <v>2623.0936814699999</v>
      </c>
      <c r="P313" s="53">
        <v>2662.41711467</v>
      </c>
      <c r="Q313" s="53">
        <v>2663.8733110499998</v>
      </c>
      <c r="R313" s="53">
        <v>2674.11113849</v>
      </c>
      <c r="S313" s="53">
        <v>2649.4426988200003</v>
      </c>
      <c r="T313" s="53">
        <v>2599.7113565499999</v>
      </c>
      <c r="U313" s="53">
        <v>2603.21548953</v>
      </c>
      <c r="V313" s="53">
        <v>2627.8900717699998</v>
      </c>
      <c r="W313" s="53">
        <v>2647.4101245399997</v>
      </c>
      <c r="X313" s="53">
        <v>2680.11547655</v>
      </c>
      <c r="Y313" s="53">
        <v>2725.8023470999997</v>
      </c>
    </row>
    <row r="314" spans="1:25" s="54" customFormat="1" ht="15.75" x14ac:dyDescent="0.3">
      <c r="A314" s="52" t="s">
        <v>151</v>
      </c>
      <c r="B314" s="53">
        <v>2749.5302209199999</v>
      </c>
      <c r="C314" s="53">
        <v>2756.9154251499999</v>
      </c>
      <c r="D314" s="53">
        <v>2794.6505871099998</v>
      </c>
      <c r="E314" s="53">
        <v>2800.7890681600002</v>
      </c>
      <c r="F314" s="53">
        <v>2792.8627771700003</v>
      </c>
      <c r="G314" s="53">
        <v>2798.2163470400001</v>
      </c>
      <c r="H314" s="53">
        <v>2789.04210904</v>
      </c>
      <c r="I314" s="53">
        <v>2781.7900289199997</v>
      </c>
      <c r="J314" s="53">
        <v>2768.3432858300002</v>
      </c>
      <c r="K314" s="53">
        <v>2726.7727805200002</v>
      </c>
      <c r="L314" s="53">
        <v>2689.0908497299997</v>
      </c>
      <c r="M314" s="53">
        <v>2681.6386988499999</v>
      </c>
      <c r="N314" s="53">
        <v>2695.7882822299998</v>
      </c>
      <c r="O314" s="53">
        <v>2729.79186716</v>
      </c>
      <c r="P314" s="53">
        <v>2731.2251668399999</v>
      </c>
      <c r="Q314" s="53">
        <v>2745.3813119599999</v>
      </c>
      <c r="R314" s="53">
        <v>2727.8791750400001</v>
      </c>
      <c r="S314" s="53">
        <v>2708.52939767</v>
      </c>
      <c r="T314" s="53">
        <v>2659.8570833700001</v>
      </c>
      <c r="U314" s="53">
        <v>2661.6839752300002</v>
      </c>
      <c r="V314" s="53">
        <v>2692.6635988400003</v>
      </c>
      <c r="W314" s="53">
        <v>2707.9637701299998</v>
      </c>
      <c r="X314" s="53">
        <v>2748.7644970199999</v>
      </c>
      <c r="Y314" s="53">
        <v>2785.8791165800003</v>
      </c>
    </row>
    <row r="315" spans="1:25" s="54" customFormat="1" ht="15.75" x14ac:dyDescent="0.3">
      <c r="A315" s="52" t="s">
        <v>152</v>
      </c>
      <c r="B315" s="53">
        <v>2737.1034142999997</v>
      </c>
      <c r="C315" s="53">
        <v>2774.8776663999997</v>
      </c>
      <c r="D315" s="53">
        <v>2827.9530380599999</v>
      </c>
      <c r="E315" s="53">
        <v>2810.4927431400001</v>
      </c>
      <c r="F315" s="53">
        <v>2805.2390154899999</v>
      </c>
      <c r="G315" s="53">
        <v>2810.3898445200002</v>
      </c>
      <c r="H315" s="53">
        <v>2768.3749454700001</v>
      </c>
      <c r="I315" s="53">
        <v>2727.98065451</v>
      </c>
      <c r="J315" s="53">
        <v>2709.3453756500003</v>
      </c>
      <c r="K315" s="53">
        <v>2663.94019918</v>
      </c>
      <c r="L315" s="53">
        <v>2689.7825897399998</v>
      </c>
      <c r="M315" s="53">
        <v>2708.3451870700001</v>
      </c>
      <c r="N315" s="53">
        <v>2716.8707526999997</v>
      </c>
      <c r="O315" s="53">
        <v>2738.7694995399997</v>
      </c>
      <c r="P315" s="53">
        <v>2750.2397884499997</v>
      </c>
      <c r="Q315" s="53">
        <v>2751.71422076</v>
      </c>
      <c r="R315" s="53">
        <v>2745.1264492400001</v>
      </c>
      <c r="S315" s="53">
        <v>2710.1316591</v>
      </c>
      <c r="T315" s="53">
        <v>2639.4794855</v>
      </c>
      <c r="U315" s="53">
        <v>2644.2613204199997</v>
      </c>
      <c r="V315" s="53">
        <v>2669.1880504199999</v>
      </c>
      <c r="W315" s="53">
        <v>2680.8096260399998</v>
      </c>
      <c r="X315" s="53">
        <v>2706.3621478999999</v>
      </c>
      <c r="Y315" s="53">
        <v>2746.4081713400001</v>
      </c>
    </row>
    <row r="316" spans="1:25" s="54" customFormat="1" ht="15.75" x14ac:dyDescent="0.3">
      <c r="A316" s="52" t="s">
        <v>153</v>
      </c>
      <c r="B316" s="53">
        <v>2711.93648704</v>
      </c>
      <c r="C316" s="53">
        <v>2746.2274990000001</v>
      </c>
      <c r="D316" s="53">
        <v>2774.2831733599996</v>
      </c>
      <c r="E316" s="53">
        <v>2758.3535839199999</v>
      </c>
      <c r="F316" s="53">
        <v>2739.5046185399997</v>
      </c>
      <c r="G316" s="53">
        <v>2733.4726206200003</v>
      </c>
      <c r="H316" s="53">
        <v>2727.00029017</v>
      </c>
      <c r="I316" s="53">
        <v>2718.1262683800001</v>
      </c>
      <c r="J316" s="53">
        <v>2675.91872732</v>
      </c>
      <c r="K316" s="53">
        <v>2676.7883295399997</v>
      </c>
      <c r="L316" s="53">
        <v>2717.8685078600001</v>
      </c>
      <c r="M316" s="53">
        <v>2743.0613241700003</v>
      </c>
      <c r="N316" s="53">
        <v>2725.7104386299998</v>
      </c>
      <c r="O316" s="53">
        <v>2713.6234191900003</v>
      </c>
      <c r="P316" s="53">
        <v>2714.53701099</v>
      </c>
      <c r="Q316" s="53">
        <v>2717.6186759000002</v>
      </c>
      <c r="R316" s="53">
        <v>2710.9168979599999</v>
      </c>
      <c r="S316" s="53">
        <v>2695.5366407500001</v>
      </c>
      <c r="T316" s="53">
        <v>2647.5286041499999</v>
      </c>
      <c r="U316" s="53">
        <v>2627.4570327299998</v>
      </c>
      <c r="V316" s="53">
        <v>2633.8834713799997</v>
      </c>
      <c r="W316" s="53">
        <v>2644.3454315899999</v>
      </c>
      <c r="X316" s="53">
        <v>2671.05348684</v>
      </c>
      <c r="Y316" s="53">
        <v>2694.08866291</v>
      </c>
    </row>
    <row r="317" spans="1:25" s="54" customFormat="1" ht="15.75" x14ac:dyDescent="0.3">
      <c r="A317" s="52" t="s">
        <v>154</v>
      </c>
      <c r="B317" s="53">
        <v>2616.5533989799997</v>
      </c>
      <c r="C317" s="53">
        <v>2657.7541864599998</v>
      </c>
      <c r="D317" s="53">
        <v>2707.6809861800002</v>
      </c>
      <c r="E317" s="53">
        <v>2710.38455174</v>
      </c>
      <c r="F317" s="53">
        <v>2703.60852312</v>
      </c>
      <c r="G317" s="53">
        <v>2695.3425383399999</v>
      </c>
      <c r="H317" s="53">
        <v>2660.2792730599999</v>
      </c>
      <c r="I317" s="53">
        <v>2598.9470039299999</v>
      </c>
      <c r="J317" s="53">
        <v>2568.35711816</v>
      </c>
      <c r="K317" s="53">
        <v>2580.2615862000002</v>
      </c>
      <c r="L317" s="53">
        <v>2596.1964878099998</v>
      </c>
      <c r="M317" s="53">
        <v>2667.8008904399999</v>
      </c>
      <c r="N317" s="53">
        <v>2677.57988699</v>
      </c>
      <c r="O317" s="53">
        <v>2689.00032616</v>
      </c>
      <c r="P317" s="53">
        <v>2703.5848672900001</v>
      </c>
      <c r="Q317" s="53">
        <v>2714.4612262599999</v>
      </c>
      <c r="R317" s="53">
        <v>2708.4104950700003</v>
      </c>
      <c r="S317" s="53">
        <v>2675.6675651699998</v>
      </c>
      <c r="T317" s="53">
        <v>2610.0021412599999</v>
      </c>
      <c r="U317" s="53">
        <v>2581.3926978600002</v>
      </c>
      <c r="V317" s="53">
        <v>2562.9325404199999</v>
      </c>
      <c r="W317" s="53">
        <v>2536.10723177</v>
      </c>
      <c r="X317" s="53">
        <v>2560.5997945899999</v>
      </c>
      <c r="Y317" s="53">
        <v>2613.6764139299999</v>
      </c>
    </row>
    <row r="318" spans="1:25" s="54" customFormat="1" ht="15.75" x14ac:dyDescent="0.3">
      <c r="A318" s="52" t="s">
        <v>155</v>
      </c>
      <c r="B318" s="53">
        <v>2655.9277327600003</v>
      </c>
      <c r="C318" s="53">
        <v>2711.37421842</v>
      </c>
      <c r="D318" s="53">
        <v>2756.24081918</v>
      </c>
      <c r="E318" s="53">
        <v>2737.8498656699999</v>
      </c>
      <c r="F318" s="53">
        <v>2744.2427879799998</v>
      </c>
      <c r="G318" s="53">
        <v>2717.83492802</v>
      </c>
      <c r="H318" s="53">
        <v>2675.3187685799999</v>
      </c>
      <c r="I318" s="53">
        <v>2637.0483243799999</v>
      </c>
      <c r="J318" s="53">
        <v>2625.83288171</v>
      </c>
      <c r="K318" s="53">
        <v>2645.84686457</v>
      </c>
      <c r="L318" s="53">
        <v>2674.52900843</v>
      </c>
      <c r="M318" s="53">
        <v>2742.2751641200002</v>
      </c>
      <c r="N318" s="53">
        <v>2781.4049280499999</v>
      </c>
      <c r="O318" s="53">
        <v>2781.79514956</v>
      </c>
      <c r="P318" s="53">
        <v>2780.9645650100001</v>
      </c>
      <c r="Q318" s="53">
        <v>2786.66426834</v>
      </c>
      <c r="R318" s="53">
        <v>2772.9548930199999</v>
      </c>
      <c r="S318" s="53">
        <v>2747.7345426499996</v>
      </c>
      <c r="T318" s="53">
        <v>2683.8482129700001</v>
      </c>
      <c r="U318" s="53">
        <v>2684.1267143800001</v>
      </c>
      <c r="V318" s="53">
        <v>2661.8707986899999</v>
      </c>
      <c r="W318" s="53">
        <v>2653.4193900199998</v>
      </c>
      <c r="X318" s="53">
        <v>2659.2780189099999</v>
      </c>
      <c r="Y318" s="53">
        <v>2715.89542579</v>
      </c>
    </row>
    <row r="319" spans="1:25" s="54" customFormat="1" ht="15.75" x14ac:dyDescent="0.3">
      <c r="A319" s="52" t="s">
        <v>156</v>
      </c>
      <c r="B319" s="53">
        <v>2636.0447817899999</v>
      </c>
      <c r="C319" s="53">
        <v>2669.6561955799998</v>
      </c>
      <c r="D319" s="53">
        <v>2702.5285976699997</v>
      </c>
      <c r="E319" s="53">
        <v>2690.4702207800001</v>
      </c>
      <c r="F319" s="53">
        <v>2695.1981197099999</v>
      </c>
      <c r="G319" s="53">
        <v>2688.0070149200001</v>
      </c>
      <c r="H319" s="53">
        <v>2662.5846308499999</v>
      </c>
      <c r="I319" s="53">
        <v>2611.1746009999997</v>
      </c>
      <c r="J319" s="53">
        <v>2563.7433922499999</v>
      </c>
      <c r="K319" s="53">
        <v>2531.97944891</v>
      </c>
      <c r="L319" s="53">
        <v>2521.0472916099998</v>
      </c>
      <c r="M319" s="53">
        <v>2535.7768525800002</v>
      </c>
      <c r="N319" s="53">
        <v>2547.3028355400002</v>
      </c>
      <c r="O319" s="53">
        <v>2554.1648811</v>
      </c>
      <c r="P319" s="53">
        <v>2558.3968691999999</v>
      </c>
      <c r="Q319" s="53">
        <v>2563.0179537399999</v>
      </c>
      <c r="R319" s="53">
        <v>2560.2231015299999</v>
      </c>
      <c r="S319" s="53">
        <v>2514.9708454900001</v>
      </c>
      <c r="T319" s="53">
        <v>2483.6135335999998</v>
      </c>
      <c r="U319" s="53">
        <v>2494.2562230499998</v>
      </c>
      <c r="V319" s="53">
        <v>2525.2805484099999</v>
      </c>
      <c r="W319" s="53">
        <v>2539.4980940999999</v>
      </c>
      <c r="X319" s="53">
        <v>2547.4749107299999</v>
      </c>
      <c r="Y319" s="53">
        <v>2651.2813379300001</v>
      </c>
    </row>
    <row r="320" spans="1:25" s="54" customFormat="1" ht="15.75" x14ac:dyDescent="0.3">
      <c r="A320" s="52" t="s">
        <v>157</v>
      </c>
      <c r="B320" s="53">
        <v>2731.6222462400001</v>
      </c>
      <c r="C320" s="53">
        <v>2703.0839054899998</v>
      </c>
      <c r="D320" s="53">
        <v>2763.2920479499999</v>
      </c>
      <c r="E320" s="53">
        <v>2755.6230340499997</v>
      </c>
      <c r="F320" s="53">
        <v>2755.4943677000001</v>
      </c>
      <c r="G320" s="53">
        <v>2770.3837227899999</v>
      </c>
      <c r="H320" s="53">
        <v>2744.0953826800001</v>
      </c>
      <c r="I320" s="53">
        <v>2735.7288472</v>
      </c>
      <c r="J320" s="53">
        <v>2700.9533392599997</v>
      </c>
      <c r="K320" s="53">
        <v>2675.4833776699998</v>
      </c>
      <c r="L320" s="53">
        <v>2642.7733139399998</v>
      </c>
      <c r="M320" s="53">
        <v>2634.0355614600003</v>
      </c>
      <c r="N320" s="53">
        <v>2650.8988202700002</v>
      </c>
      <c r="O320" s="53">
        <v>2667.9773063499997</v>
      </c>
      <c r="P320" s="53">
        <v>2672.97992544</v>
      </c>
      <c r="Q320" s="53">
        <v>2676.81800828</v>
      </c>
      <c r="R320" s="53">
        <v>2669.9189821600003</v>
      </c>
      <c r="S320" s="53">
        <v>2641.5369238000003</v>
      </c>
      <c r="T320" s="53">
        <v>2588.00147066</v>
      </c>
      <c r="U320" s="53">
        <v>2604.5158274099999</v>
      </c>
      <c r="V320" s="53">
        <v>2633.4608813200002</v>
      </c>
      <c r="W320" s="53">
        <v>2646.64668626</v>
      </c>
      <c r="X320" s="53">
        <v>2659.35046951</v>
      </c>
      <c r="Y320" s="53">
        <v>2680.9046127800002</v>
      </c>
    </row>
    <row r="321" spans="1:25" s="54" customFormat="1" ht="15.75" x14ac:dyDescent="0.3">
      <c r="A321" s="52" t="s">
        <v>158</v>
      </c>
      <c r="B321" s="53">
        <v>2744.96294227</v>
      </c>
      <c r="C321" s="53">
        <v>2725.4771121200001</v>
      </c>
      <c r="D321" s="53">
        <v>2729.0680197199999</v>
      </c>
      <c r="E321" s="53">
        <v>2740.3174563100001</v>
      </c>
      <c r="F321" s="53">
        <v>2741.0127547499997</v>
      </c>
      <c r="G321" s="53">
        <v>2725.9387747700002</v>
      </c>
      <c r="H321" s="53">
        <v>2708.7576473399999</v>
      </c>
      <c r="I321" s="53">
        <v>2697.05736075</v>
      </c>
      <c r="J321" s="53">
        <v>2682.7908047199999</v>
      </c>
      <c r="K321" s="53">
        <v>2623.94081439</v>
      </c>
      <c r="L321" s="53">
        <v>2598.6698072700001</v>
      </c>
      <c r="M321" s="53">
        <v>2593.9006447699999</v>
      </c>
      <c r="N321" s="53">
        <v>2598.8656456099998</v>
      </c>
      <c r="O321" s="53">
        <v>2628.40412883</v>
      </c>
      <c r="P321" s="53">
        <v>2635.6015266100003</v>
      </c>
      <c r="Q321" s="53">
        <v>2636.3572511000002</v>
      </c>
      <c r="R321" s="53">
        <v>2636.8647958900001</v>
      </c>
      <c r="S321" s="53">
        <v>2575.8768995299997</v>
      </c>
      <c r="T321" s="53">
        <v>2526.47197658</v>
      </c>
      <c r="U321" s="53">
        <v>2550.5797816599998</v>
      </c>
      <c r="V321" s="53">
        <v>2576.6024754199998</v>
      </c>
      <c r="W321" s="53">
        <v>2591.6908343200002</v>
      </c>
      <c r="X321" s="53">
        <v>2603.8480725600002</v>
      </c>
      <c r="Y321" s="53">
        <v>2635.5254433</v>
      </c>
    </row>
    <row r="322" spans="1:25" s="54" customFormat="1" ht="15.75" x14ac:dyDescent="0.3">
      <c r="A322" s="52" t="s">
        <v>159</v>
      </c>
      <c r="B322" s="53">
        <v>2715.607066</v>
      </c>
      <c r="C322" s="53">
        <v>2758.9220885200002</v>
      </c>
      <c r="D322" s="53">
        <v>2760.4830482799998</v>
      </c>
      <c r="E322" s="53">
        <v>2762.5307966199998</v>
      </c>
      <c r="F322" s="53">
        <v>2773.1143144600001</v>
      </c>
      <c r="G322" s="53">
        <v>2766.8853970600003</v>
      </c>
      <c r="H322" s="53">
        <v>2722.8123000799997</v>
      </c>
      <c r="I322" s="53">
        <v>2653.6254411600003</v>
      </c>
      <c r="J322" s="53">
        <v>2616.93922264</v>
      </c>
      <c r="K322" s="53">
        <v>2606.4239554999999</v>
      </c>
      <c r="L322" s="53">
        <v>2588.1626394800001</v>
      </c>
      <c r="M322" s="53">
        <v>2600.5807927300002</v>
      </c>
      <c r="N322" s="53">
        <v>2606.00098471</v>
      </c>
      <c r="O322" s="53">
        <v>2613.5281500399997</v>
      </c>
      <c r="P322" s="53">
        <v>2620.0146395399997</v>
      </c>
      <c r="Q322" s="53">
        <v>2628.1938878399997</v>
      </c>
      <c r="R322" s="53">
        <v>2616.38238189</v>
      </c>
      <c r="S322" s="53">
        <v>2588.6458755900003</v>
      </c>
      <c r="T322" s="53">
        <v>2539.9208500200002</v>
      </c>
      <c r="U322" s="53">
        <v>2548.5140261799997</v>
      </c>
      <c r="V322" s="53">
        <v>2557.47167442</v>
      </c>
      <c r="W322" s="53">
        <v>2571.2406204899999</v>
      </c>
      <c r="X322" s="53">
        <v>2603.7734203199998</v>
      </c>
      <c r="Y322" s="53">
        <v>2619.5494426300002</v>
      </c>
    </row>
    <row r="323" spans="1:25" s="54" customFormat="1" ht="15.75" x14ac:dyDescent="0.3">
      <c r="A323" s="52" t="s">
        <v>160</v>
      </c>
      <c r="B323" s="53">
        <v>2559.8168405899996</v>
      </c>
      <c r="C323" s="53">
        <v>2604.0019185900001</v>
      </c>
      <c r="D323" s="53">
        <v>2647.8334632199999</v>
      </c>
      <c r="E323" s="53">
        <v>2635.8742548099999</v>
      </c>
      <c r="F323" s="53">
        <v>2640.86165557</v>
      </c>
      <c r="G323" s="53">
        <v>2642.0403069700001</v>
      </c>
      <c r="H323" s="53">
        <v>2583.38280605</v>
      </c>
      <c r="I323" s="53">
        <v>2544.2996505700003</v>
      </c>
      <c r="J323" s="53">
        <v>2508.55059609</v>
      </c>
      <c r="K323" s="53">
        <v>2496.7786834500002</v>
      </c>
      <c r="L323" s="53">
        <v>2483.1405951300003</v>
      </c>
      <c r="M323" s="53">
        <v>2495.38572058</v>
      </c>
      <c r="N323" s="53">
        <v>2491.9626075599999</v>
      </c>
      <c r="O323" s="53">
        <v>2504.70599253</v>
      </c>
      <c r="P323" s="53">
        <v>2513.1310927200002</v>
      </c>
      <c r="Q323" s="53">
        <v>2518.91614136</v>
      </c>
      <c r="R323" s="53">
        <v>2514.4629881700002</v>
      </c>
      <c r="S323" s="53">
        <v>2481.1865460399999</v>
      </c>
      <c r="T323" s="53">
        <v>2446.3610030899999</v>
      </c>
      <c r="U323" s="53">
        <v>2464.5334598199997</v>
      </c>
      <c r="V323" s="53">
        <v>2484.4741484300002</v>
      </c>
      <c r="W323" s="53">
        <v>2501.6380497</v>
      </c>
      <c r="X323" s="53">
        <v>2511.16212262</v>
      </c>
      <c r="Y323" s="53">
        <v>2522.4209256200002</v>
      </c>
    </row>
    <row r="324" spans="1:25" s="54" customFormat="1" ht="15.75" x14ac:dyDescent="0.3">
      <c r="A324" s="52" t="s">
        <v>161</v>
      </c>
      <c r="B324" s="53">
        <v>2505.11514876</v>
      </c>
      <c r="C324" s="53">
        <v>2575.0156312199997</v>
      </c>
      <c r="D324" s="53">
        <v>2625.0790699999998</v>
      </c>
      <c r="E324" s="53">
        <v>2631.5777891500002</v>
      </c>
      <c r="F324" s="53">
        <v>2629.5937524800001</v>
      </c>
      <c r="G324" s="53">
        <v>2615.2963196000001</v>
      </c>
      <c r="H324" s="53">
        <v>2588.31659322</v>
      </c>
      <c r="I324" s="53">
        <v>2541.9743922899997</v>
      </c>
      <c r="J324" s="53">
        <v>2515.50443705</v>
      </c>
      <c r="K324" s="53">
        <v>2491.9227482900001</v>
      </c>
      <c r="L324" s="53">
        <v>2486.5215964399999</v>
      </c>
      <c r="M324" s="53">
        <v>2488.6283076600002</v>
      </c>
      <c r="N324" s="53">
        <v>2502.9863388399999</v>
      </c>
      <c r="O324" s="53">
        <v>2520.73199501</v>
      </c>
      <c r="P324" s="53">
        <v>2521.10371859</v>
      </c>
      <c r="Q324" s="53">
        <v>2527.8655641</v>
      </c>
      <c r="R324" s="53">
        <v>2525.7257485600003</v>
      </c>
      <c r="S324" s="53">
        <v>2489.0159236299996</v>
      </c>
      <c r="T324" s="53">
        <v>2441.2808357399999</v>
      </c>
      <c r="U324" s="53">
        <v>2460.7725230199999</v>
      </c>
      <c r="V324" s="53">
        <v>2481.9958694299999</v>
      </c>
      <c r="W324" s="53">
        <v>2491.51683899</v>
      </c>
      <c r="X324" s="53">
        <v>2523.3664420800001</v>
      </c>
      <c r="Y324" s="53">
        <v>2548.1969318000001</v>
      </c>
    </row>
    <row r="325" spans="1:25" s="54" customFormat="1" ht="15.75" x14ac:dyDescent="0.3">
      <c r="A325" s="52" t="s">
        <v>162</v>
      </c>
      <c r="B325" s="53">
        <v>2584.3107391100002</v>
      </c>
      <c r="C325" s="53">
        <v>2614.7074225699998</v>
      </c>
      <c r="D325" s="53">
        <v>2646.81267497</v>
      </c>
      <c r="E325" s="53">
        <v>2641.4104922300003</v>
      </c>
      <c r="F325" s="53">
        <v>2645.1287237300003</v>
      </c>
      <c r="G325" s="53">
        <v>2645.0673152600002</v>
      </c>
      <c r="H325" s="53">
        <v>2593.8869610800002</v>
      </c>
      <c r="I325" s="53">
        <v>2558.0139888100002</v>
      </c>
      <c r="J325" s="53">
        <v>2511.7990511899998</v>
      </c>
      <c r="K325" s="53">
        <v>2490.7528308599999</v>
      </c>
      <c r="L325" s="53">
        <v>2477.2047763199998</v>
      </c>
      <c r="M325" s="53">
        <v>2487.8681901700002</v>
      </c>
      <c r="N325" s="53">
        <v>2503.2543772600002</v>
      </c>
      <c r="O325" s="53">
        <v>2499.3235558300003</v>
      </c>
      <c r="P325" s="53">
        <v>2505.6496710800002</v>
      </c>
      <c r="Q325" s="53">
        <v>2528.96290757</v>
      </c>
      <c r="R325" s="53">
        <v>2517.7286563099997</v>
      </c>
      <c r="S325" s="53">
        <v>2478.8307041500002</v>
      </c>
      <c r="T325" s="53">
        <v>2440.6064687099997</v>
      </c>
      <c r="U325" s="53">
        <v>2463.7596782099999</v>
      </c>
      <c r="V325" s="53">
        <v>2488.7383384599998</v>
      </c>
      <c r="W325" s="53">
        <v>2507.45785019</v>
      </c>
      <c r="X325" s="53">
        <v>2536.38091201</v>
      </c>
      <c r="Y325" s="53">
        <v>2571.8936710999997</v>
      </c>
    </row>
    <row r="326" spans="1:25" s="23" customFormat="1" ht="12.75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</row>
    <row r="327" spans="1:25" s="23" customFormat="1" ht="15.75" customHeight="1" x14ac:dyDescent="0.2">
      <c r="A327" s="163" t="s">
        <v>69</v>
      </c>
      <c r="B327" s="232" t="s">
        <v>96</v>
      </c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2"/>
    </row>
    <row r="328" spans="1:25" s="23" customFormat="1" x14ac:dyDescent="0.2">
      <c r="A328" s="164"/>
      <c r="B328" s="102" t="s">
        <v>71</v>
      </c>
      <c r="C328" s="103" t="s">
        <v>72</v>
      </c>
      <c r="D328" s="104" t="s">
        <v>73</v>
      </c>
      <c r="E328" s="103" t="s">
        <v>74</v>
      </c>
      <c r="F328" s="103" t="s">
        <v>75</v>
      </c>
      <c r="G328" s="103" t="s">
        <v>76</v>
      </c>
      <c r="H328" s="103" t="s">
        <v>77</v>
      </c>
      <c r="I328" s="103" t="s">
        <v>78</v>
      </c>
      <c r="J328" s="103" t="s">
        <v>79</v>
      </c>
      <c r="K328" s="102" t="s">
        <v>80</v>
      </c>
      <c r="L328" s="103" t="s">
        <v>81</v>
      </c>
      <c r="M328" s="105" t="s">
        <v>82</v>
      </c>
      <c r="N328" s="102" t="s">
        <v>83</v>
      </c>
      <c r="O328" s="103" t="s">
        <v>84</v>
      </c>
      <c r="P328" s="105" t="s">
        <v>85</v>
      </c>
      <c r="Q328" s="104" t="s">
        <v>86</v>
      </c>
      <c r="R328" s="103" t="s">
        <v>87</v>
      </c>
      <c r="S328" s="104" t="s">
        <v>88</v>
      </c>
      <c r="T328" s="103" t="s">
        <v>89</v>
      </c>
      <c r="U328" s="104" t="s">
        <v>90</v>
      </c>
      <c r="V328" s="103" t="s">
        <v>91</v>
      </c>
      <c r="W328" s="104" t="s">
        <v>92</v>
      </c>
      <c r="X328" s="103" t="s">
        <v>93</v>
      </c>
      <c r="Y328" s="103" t="s">
        <v>94</v>
      </c>
    </row>
    <row r="329" spans="1:25" s="23" customFormat="1" ht="15.75" customHeight="1" x14ac:dyDescent="0.2">
      <c r="A329" s="112" t="s">
        <v>133</v>
      </c>
      <c r="B329" s="60">
        <v>3062.3610226700002</v>
      </c>
      <c r="C329" s="60">
        <v>2998.5956449900004</v>
      </c>
      <c r="D329" s="60">
        <v>3071.43471838</v>
      </c>
      <c r="E329" s="60">
        <v>3059.0229712300002</v>
      </c>
      <c r="F329" s="60">
        <v>3068.57828393</v>
      </c>
      <c r="G329" s="60">
        <v>3067.2587831500005</v>
      </c>
      <c r="H329" s="60">
        <v>3001.5095151900005</v>
      </c>
      <c r="I329" s="60">
        <v>2937.0561214300001</v>
      </c>
      <c r="J329" s="60">
        <v>2903.7428777499999</v>
      </c>
      <c r="K329" s="60">
        <v>2867.49338734</v>
      </c>
      <c r="L329" s="60">
        <v>2881.2782376200003</v>
      </c>
      <c r="M329" s="60">
        <v>2874.6849542</v>
      </c>
      <c r="N329" s="60">
        <v>2892.6285249500002</v>
      </c>
      <c r="O329" s="60">
        <v>2894.1448033900001</v>
      </c>
      <c r="P329" s="60">
        <v>2901.0195189300002</v>
      </c>
      <c r="Q329" s="60">
        <v>2909.7182715600002</v>
      </c>
      <c r="R329" s="60">
        <v>2912.5359196999998</v>
      </c>
      <c r="S329" s="60">
        <v>2888.0554429800004</v>
      </c>
      <c r="T329" s="60">
        <v>2832.2457121799998</v>
      </c>
      <c r="U329" s="60">
        <v>2813.5220430300001</v>
      </c>
      <c r="V329" s="60">
        <v>2835.1103694900003</v>
      </c>
      <c r="W329" s="60">
        <v>2845.3960637999999</v>
      </c>
      <c r="X329" s="60">
        <v>2880.1200056400003</v>
      </c>
      <c r="Y329" s="60">
        <v>2926.9192850400004</v>
      </c>
    </row>
    <row r="330" spans="1:25" s="54" customFormat="1" ht="15.75" x14ac:dyDescent="0.3">
      <c r="A330" s="52" t="s">
        <v>134</v>
      </c>
      <c r="B330" s="53">
        <v>2927.06303484</v>
      </c>
      <c r="C330" s="53">
        <v>2977.1766670900001</v>
      </c>
      <c r="D330" s="53">
        <v>3033.0603338199999</v>
      </c>
      <c r="E330" s="53">
        <v>3027.0729894599999</v>
      </c>
      <c r="F330" s="53">
        <v>3021.53257708</v>
      </c>
      <c r="G330" s="53">
        <v>3012.5906458700001</v>
      </c>
      <c r="H330" s="53">
        <v>2950.3016554800001</v>
      </c>
      <c r="I330" s="53">
        <v>2871.4636951500001</v>
      </c>
      <c r="J330" s="53">
        <v>2825.5016235900002</v>
      </c>
      <c r="K330" s="53">
        <v>2783.1319751999999</v>
      </c>
      <c r="L330" s="53">
        <v>2786.4703537900004</v>
      </c>
      <c r="M330" s="53">
        <v>2796.9151900400002</v>
      </c>
      <c r="N330" s="53">
        <v>2829.0235058500002</v>
      </c>
      <c r="O330" s="53">
        <v>2825.8375589300003</v>
      </c>
      <c r="P330" s="53">
        <v>2829.2871435000002</v>
      </c>
      <c r="Q330" s="53">
        <v>2839.2279066700003</v>
      </c>
      <c r="R330" s="53">
        <v>2836.6723972400005</v>
      </c>
      <c r="S330" s="53">
        <v>2816.8203200300004</v>
      </c>
      <c r="T330" s="53">
        <v>2761.1516663299999</v>
      </c>
      <c r="U330" s="53">
        <v>2742.3824956400003</v>
      </c>
      <c r="V330" s="53">
        <v>2762.1969429800001</v>
      </c>
      <c r="W330" s="53">
        <v>2785.0487934900002</v>
      </c>
      <c r="X330" s="53">
        <v>2827.4641478900003</v>
      </c>
      <c r="Y330" s="53">
        <v>2879.95209617</v>
      </c>
    </row>
    <row r="331" spans="1:25" s="54" customFormat="1" ht="15.75" x14ac:dyDescent="0.3">
      <c r="A331" s="52" t="s">
        <v>135</v>
      </c>
      <c r="B331" s="53">
        <v>2911.4811673000004</v>
      </c>
      <c r="C331" s="53">
        <v>2962.2940422000001</v>
      </c>
      <c r="D331" s="53">
        <v>2992.6152176599999</v>
      </c>
      <c r="E331" s="53">
        <v>3017.8508434200003</v>
      </c>
      <c r="F331" s="53">
        <v>3032.9272794899998</v>
      </c>
      <c r="G331" s="53">
        <v>3023.4978066000003</v>
      </c>
      <c r="H331" s="53">
        <v>2962.6963354600002</v>
      </c>
      <c r="I331" s="53">
        <v>2895.9346728300002</v>
      </c>
      <c r="J331" s="53">
        <v>2861.3432348699998</v>
      </c>
      <c r="K331" s="53">
        <v>2822.47636375</v>
      </c>
      <c r="L331" s="53">
        <v>2842.21848791</v>
      </c>
      <c r="M331" s="53">
        <v>2850.1153816300002</v>
      </c>
      <c r="N331" s="53">
        <v>2880.7685833300002</v>
      </c>
      <c r="O331" s="53">
        <v>2867.77670399</v>
      </c>
      <c r="P331" s="53">
        <v>2866.9513584699998</v>
      </c>
      <c r="Q331" s="53">
        <v>2871.0907336300002</v>
      </c>
      <c r="R331" s="53">
        <v>2870.4049630200002</v>
      </c>
      <c r="S331" s="53">
        <v>2840.8010328400001</v>
      </c>
      <c r="T331" s="53">
        <v>2784.8241035999999</v>
      </c>
      <c r="U331" s="53">
        <v>2759.69497146</v>
      </c>
      <c r="V331" s="53">
        <v>2786.2497605799999</v>
      </c>
      <c r="W331" s="53">
        <v>2793.68929553</v>
      </c>
      <c r="X331" s="53">
        <v>2839.59176204</v>
      </c>
      <c r="Y331" s="53">
        <v>2951.4745036300001</v>
      </c>
    </row>
    <row r="332" spans="1:25" s="54" customFormat="1" ht="15.75" x14ac:dyDescent="0.3">
      <c r="A332" s="52" t="s">
        <v>136</v>
      </c>
      <c r="B332" s="53">
        <v>2775.4259677700002</v>
      </c>
      <c r="C332" s="53">
        <v>2831.6851532999999</v>
      </c>
      <c r="D332" s="53">
        <v>2896.1155730500004</v>
      </c>
      <c r="E332" s="53">
        <v>2912.68147004</v>
      </c>
      <c r="F332" s="53">
        <v>2916.23719317</v>
      </c>
      <c r="G332" s="53">
        <v>2918.1321618299999</v>
      </c>
      <c r="H332" s="53">
        <v>2906.8916004399998</v>
      </c>
      <c r="I332" s="53">
        <v>2809.1630350100004</v>
      </c>
      <c r="J332" s="53">
        <v>2732.9745331800004</v>
      </c>
      <c r="K332" s="53">
        <v>2685.7561920799999</v>
      </c>
      <c r="L332" s="53">
        <v>2661.2172597100002</v>
      </c>
      <c r="M332" s="53">
        <v>2656.4129318200003</v>
      </c>
      <c r="N332" s="53">
        <v>2678.7399060799999</v>
      </c>
      <c r="O332" s="53">
        <v>2701.2348448399998</v>
      </c>
      <c r="P332" s="53">
        <v>2720.9762465399999</v>
      </c>
      <c r="Q332" s="53">
        <v>2723.5951899199999</v>
      </c>
      <c r="R332" s="53">
        <v>2717.4587208000003</v>
      </c>
      <c r="S332" s="53">
        <v>2695.3852199600001</v>
      </c>
      <c r="T332" s="53">
        <v>2634.6635532500004</v>
      </c>
      <c r="U332" s="53">
        <v>2622.1630008400002</v>
      </c>
      <c r="V332" s="53">
        <v>2642.24284343</v>
      </c>
      <c r="W332" s="53">
        <v>2664.8500234200001</v>
      </c>
      <c r="X332" s="53">
        <v>2705.0629306500005</v>
      </c>
      <c r="Y332" s="53">
        <v>2739.2134413499998</v>
      </c>
    </row>
    <row r="333" spans="1:25" s="54" customFormat="1" ht="15.75" x14ac:dyDescent="0.3">
      <c r="A333" s="52" t="s">
        <v>137</v>
      </c>
      <c r="B333" s="53">
        <v>2871.4960680499998</v>
      </c>
      <c r="C333" s="53">
        <v>2914.2901635100002</v>
      </c>
      <c r="D333" s="53">
        <v>2968.8355377400003</v>
      </c>
      <c r="E333" s="53">
        <v>2965.2599720500002</v>
      </c>
      <c r="F333" s="53">
        <v>2975.12122731</v>
      </c>
      <c r="G333" s="53">
        <v>2971.9605001600003</v>
      </c>
      <c r="H333" s="53">
        <v>2952.0158634500003</v>
      </c>
      <c r="I333" s="53">
        <v>2927.3872856799999</v>
      </c>
      <c r="J333" s="53">
        <v>2877.3175222600003</v>
      </c>
      <c r="K333" s="53">
        <v>2812.8899889800005</v>
      </c>
      <c r="L333" s="53">
        <v>2793.8498563700005</v>
      </c>
      <c r="M333" s="53">
        <v>2796.7497788400001</v>
      </c>
      <c r="N333" s="53">
        <v>2796.4460662700003</v>
      </c>
      <c r="O333" s="53">
        <v>2814.9013029300004</v>
      </c>
      <c r="P333" s="53">
        <v>2834.7941618700002</v>
      </c>
      <c r="Q333" s="53">
        <v>2847.7137135399998</v>
      </c>
      <c r="R333" s="53">
        <v>2839.7074166500001</v>
      </c>
      <c r="S333" s="53">
        <v>2815.9955607500001</v>
      </c>
      <c r="T333" s="53">
        <v>2751.7033112300001</v>
      </c>
      <c r="U333" s="53">
        <v>2742.6368095100001</v>
      </c>
      <c r="V333" s="53">
        <v>2759.3393545400004</v>
      </c>
      <c r="W333" s="53">
        <v>2774.6253148300002</v>
      </c>
      <c r="X333" s="53">
        <v>2813.8743282800001</v>
      </c>
      <c r="Y333" s="53">
        <v>2865.8428920599999</v>
      </c>
    </row>
    <row r="334" spans="1:25" s="54" customFormat="1" ht="15.75" x14ac:dyDescent="0.3">
      <c r="A334" s="52" t="s">
        <v>138</v>
      </c>
      <c r="B334" s="53">
        <v>2789.6702576400003</v>
      </c>
      <c r="C334" s="53">
        <v>2834.4272027300003</v>
      </c>
      <c r="D334" s="53">
        <v>2852.82514378</v>
      </c>
      <c r="E334" s="53">
        <v>2867.5338832400003</v>
      </c>
      <c r="F334" s="53">
        <v>2867.5798996200001</v>
      </c>
      <c r="G334" s="53">
        <v>2856.02824212</v>
      </c>
      <c r="H334" s="53">
        <v>2852.41315029</v>
      </c>
      <c r="I334" s="53">
        <v>2820.8686780300004</v>
      </c>
      <c r="J334" s="53">
        <v>2777.08018326</v>
      </c>
      <c r="K334" s="53">
        <v>2707.8208842100003</v>
      </c>
      <c r="L334" s="53">
        <v>2679.6897351699999</v>
      </c>
      <c r="M334" s="53">
        <v>2678.94626354</v>
      </c>
      <c r="N334" s="53">
        <v>2683.4481780200003</v>
      </c>
      <c r="O334" s="53">
        <v>2703.73862689</v>
      </c>
      <c r="P334" s="53">
        <v>2710.3186342700001</v>
      </c>
      <c r="Q334" s="53">
        <v>2722.8324745500004</v>
      </c>
      <c r="R334" s="53">
        <v>2713.0326277300001</v>
      </c>
      <c r="S334" s="53">
        <v>2685.0140334799999</v>
      </c>
      <c r="T334" s="53">
        <v>2618.6088107300002</v>
      </c>
      <c r="U334" s="53">
        <v>2603.3982286999999</v>
      </c>
      <c r="V334" s="53">
        <v>2632.8853336600005</v>
      </c>
      <c r="W334" s="53">
        <v>2654.9385415100001</v>
      </c>
      <c r="X334" s="53">
        <v>2695.5819421900001</v>
      </c>
      <c r="Y334" s="53">
        <v>2734.7635982100001</v>
      </c>
    </row>
    <row r="335" spans="1:25" s="54" customFormat="1" ht="15.75" x14ac:dyDescent="0.3">
      <c r="A335" s="52" t="s">
        <v>139</v>
      </c>
      <c r="B335" s="53">
        <v>2744.6758354399999</v>
      </c>
      <c r="C335" s="53">
        <v>2789.46396869</v>
      </c>
      <c r="D335" s="53">
        <v>2843.6133748500001</v>
      </c>
      <c r="E335" s="53">
        <v>2833.3294053500003</v>
      </c>
      <c r="F335" s="53">
        <v>2833.7025831800001</v>
      </c>
      <c r="G335" s="53">
        <v>2818.94035936</v>
      </c>
      <c r="H335" s="53">
        <v>2812.0780562099999</v>
      </c>
      <c r="I335" s="53">
        <v>2770.41502072</v>
      </c>
      <c r="J335" s="53">
        <v>2729.4070274200003</v>
      </c>
      <c r="K335" s="53">
        <v>2713.8954761599998</v>
      </c>
      <c r="L335" s="53">
        <v>2681.6352388100004</v>
      </c>
      <c r="M335" s="53">
        <v>2689.8873143800001</v>
      </c>
      <c r="N335" s="53">
        <v>2705.1914242000003</v>
      </c>
      <c r="O335" s="53">
        <v>2722.9988606200004</v>
      </c>
      <c r="P335" s="53">
        <v>2723.6239628500002</v>
      </c>
      <c r="Q335" s="53">
        <v>2739.4501057699999</v>
      </c>
      <c r="R335" s="53">
        <v>2729.2121457100002</v>
      </c>
      <c r="S335" s="53">
        <v>2703.98706932</v>
      </c>
      <c r="T335" s="53">
        <v>2653.8438613799999</v>
      </c>
      <c r="U335" s="53">
        <v>2649.2340812000002</v>
      </c>
      <c r="V335" s="53">
        <v>2661.8676992300002</v>
      </c>
      <c r="W335" s="53">
        <v>2677.2941437500003</v>
      </c>
      <c r="X335" s="53">
        <v>2730.8539478399998</v>
      </c>
      <c r="Y335" s="53">
        <v>2768.4871886000001</v>
      </c>
    </row>
    <row r="336" spans="1:25" s="54" customFormat="1" ht="15.75" x14ac:dyDescent="0.3">
      <c r="A336" s="52" t="s">
        <v>140</v>
      </c>
      <c r="B336" s="53">
        <v>2792.5507507400002</v>
      </c>
      <c r="C336" s="53">
        <v>2871.4159106300003</v>
      </c>
      <c r="D336" s="53">
        <v>2945.6179308600003</v>
      </c>
      <c r="E336" s="53">
        <v>2959.9703427200002</v>
      </c>
      <c r="F336" s="53">
        <v>2966.16425007</v>
      </c>
      <c r="G336" s="53">
        <v>2952.60433904</v>
      </c>
      <c r="H336" s="53">
        <v>2901.4749429399999</v>
      </c>
      <c r="I336" s="53">
        <v>2932.2531270700001</v>
      </c>
      <c r="J336" s="53">
        <v>2903.04753974</v>
      </c>
      <c r="K336" s="53">
        <v>2861.5039714900004</v>
      </c>
      <c r="L336" s="53">
        <v>2841.95671666</v>
      </c>
      <c r="M336" s="53">
        <v>2839.5359457300001</v>
      </c>
      <c r="N336" s="53">
        <v>2816.74968051</v>
      </c>
      <c r="O336" s="53">
        <v>2833.6324956899998</v>
      </c>
      <c r="P336" s="53">
        <v>2879.9311021800004</v>
      </c>
      <c r="Q336" s="53">
        <v>2868.3954032700003</v>
      </c>
      <c r="R336" s="53">
        <v>2867.0142132800001</v>
      </c>
      <c r="S336" s="53">
        <v>2853.9689563600004</v>
      </c>
      <c r="T336" s="53">
        <v>2800.2281952500002</v>
      </c>
      <c r="U336" s="53">
        <v>2799.2442222</v>
      </c>
      <c r="V336" s="53">
        <v>2824.05999582</v>
      </c>
      <c r="W336" s="53">
        <v>2825.4397242599998</v>
      </c>
      <c r="X336" s="53">
        <v>2864.8856768200003</v>
      </c>
      <c r="Y336" s="53">
        <v>2900.2440366300002</v>
      </c>
    </row>
    <row r="337" spans="1:25" s="54" customFormat="1" ht="15.75" x14ac:dyDescent="0.3">
      <c r="A337" s="52" t="s">
        <v>141</v>
      </c>
      <c r="B337" s="53">
        <v>2878.5426723800001</v>
      </c>
      <c r="C337" s="53">
        <v>2897.5473368600001</v>
      </c>
      <c r="D337" s="53">
        <v>2996.9188273700001</v>
      </c>
      <c r="E337" s="53">
        <v>3043.5394995400002</v>
      </c>
      <c r="F337" s="53">
        <v>3057.0317957500001</v>
      </c>
      <c r="G337" s="53">
        <v>3028.90505063</v>
      </c>
      <c r="H337" s="53">
        <v>2967.7176363400004</v>
      </c>
      <c r="I337" s="53">
        <v>2929.4293892100004</v>
      </c>
      <c r="J337" s="53">
        <v>2910.1440953199999</v>
      </c>
      <c r="K337" s="53">
        <v>2878.7508113499998</v>
      </c>
      <c r="L337" s="53">
        <v>2871.7191039700001</v>
      </c>
      <c r="M337" s="53">
        <v>2878.4998528900001</v>
      </c>
      <c r="N337" s="53">
        <v>2888.0608084900005</v>
      </c>
      <c r="O337" s="53">
        <v>2886.9674220400002</v>
      </c>
      <c r="P337" s="53">
        <v>2899.34296868</v>
      </c>
      <c r="Q337" s="53">
        <v>2918.23635741</v>
      </c>
      <c r="R337" s="53">
        <v>2896.1115480100002</v>
      </c>
      <c r="S337" s="53">
        <v>2890.60178197</v>
      </c>
      <c r="T337" s="53">
        <v>2849.0231207200004</v>
      </c>
      <c r="U337" s="53">
        <v>2853.5428624599999</v>
      </c>
      <c r="V337" s="53">
        <v>2863.5034325900001</v>
      </c>
      <c r="W337" s="53">
        <v>2875.2067182700002</v>
      </c>
      <c r="X337" s="53">
        <v>2925.0436974900003</v>
      </c>
      <c r="Y337" s="53">
        <v>2956.0950407800001</v>
      </c>
    </row>
    <row r="338" spans="1:25" s="54" customFormat="1" ht="15.75" x14ac:dyDescent="0.3">
      <c r="A338" s="52" t="s">
        <v>142</v>
      </c>
      <c r="B338" s="53">
        <v>2966.6545471700001</v>
      </c>
      <c r="C338" s="53">
        <v>2994.7998020300001</v>
      </c>
      <c r="D338" s="53">
        <v>3003.9659402300003</v>
      </c>
      <c r="E338" s="53">
        <v>3018.4417119</v>
      </c>
      <c r="F338" s="53">
        <v>3040.8184352899998</v>
      </c>
      <c r="G338" s="53">
        <v>3023.0185955699999</v>
      </c>
      <c r="H338" s="53">
        <v>2970.3724929099999</v>
      </c>
      <c r="I338" s="53">
        <v>2919.7162781000002</v>
      </c>
      <c r="J338" s="53">
        <v>2883.4680507500002</v>
      </c>
      <c r="K338" s="53">
        <v>2848.3202097200001</v>
      </c>
      <c r="L338" s="53">
        <v>2833.9732268799999</v>
      </c>
      <c r="M338" s="53">
        <v>2850.43927381</v>
      </c>
      <c r="N338" s="53">
        <v>2860.1534722599999</v>
      </c>
      <c r="O338" s="53">
        <v>2875.3987969099999</v>
      </c>
      <c r="P338" s="53">
        <v>2889.9555366200002</v>
      </c>
      <c r="Q338" s="53">
        <v>2919.76432733</v>
      </c>
      <c r="R338" s="53">
        <v>2917.6821104300002</v>
      </c>
      <c r="S338" s="53">
        <v>2873.3854137200001</v>
      </c>
      <c r="T338" s="53">
        <v>2821.3449374400002</v>
      </c>
      <c r="U338" s="53">
        <v>2823.2971192200002</v>
      </c>
      <c r="V338" s="53">
        <v>2849.1797835300003</v>
      </c>
      <c r="W338" s="53">
        <v>2867.0144119800002</v>
      </c>
      <c r="X338" s="53">
        <v>2908.4338686900001</v>
      </c>
      <c r="Y338" s="53">
        <v>2996.4687349300002</v>
      </c>
    </row>
    <row r="339" spans="1:25" s="54" customFormat="1" ht="15.75" x14ac:dyDescent="0.3">
      <c r="A339" s="52" t="s">
        <v>143</v>
      </c>
      <c r="B339" s="53">
        <v>2878.2021069800003</v>
      </c>
      <c r="C339" s="53">
        <v>2903.1345085900002</v>
      </c>
      <c r="D339" s="53">
        <v>2940.24888994</v>
      </c>
      <c r="E339" s="53">
        <v>2924.2813004300001</v>
      </c>
      <c r="F339" s="53">
        <v>2932.7533235199999</v>
      </c>
      <c r="G339" s="53">
        <v>2936.4017847200003</v>
      </c>
      <c r="H339" s="53">
        <v>2908.0737059800003</v>
      </c>
      <c r="I339" s="53">
        <v>2884.0059058100001</v>
      </c>
      <c r="J339" s="53">
        <v>2883.5112215099998</v>
      </c>
      <c r="K339" s="53">
        <v>2828.5500487700001</v>
      </c>
      <c r="L339" s="53">
        <v>2795.6045472200003</v>
      </c>
      <c r="M339" s="53">
        <v>2790.7830483400003</v>
      </c>
      <c r="N339" s="53">
        <v>2806.9073395800001</v>
      </c>
      <c r="O339" s="53">
        <v>2823.29156212</v>
      </c>
      <c r="P339" s="53">
        <v>2833.89727511</v>
      </c>
      <c r="Q339" s="53">
        <v>2842.9714084500001</v>
      </c>
      <c r="R339" s="53">
        <v>2837.3937131800003</v>
      </c>
      <c r="S339" s="53">
        <v>2804.2334550200003</v>
      </c>
      <c r="T339" s="53">
        <v>2746.8729993699999</v>
      </c>
      <c r="U339" s="53">
        <v>2751.2921324899999</v>
      </c>
      <c r="V339" s="53">
        <v>2776.6755461500002</v>
      </c>
      <c r="W339" s="53">
        <v>2796.6870714500001</v>
      </c>
      <c r="X339" s="53">
        <v>2834.65180384</v>
      </c>
      <c r="Y339" s="53">
        <v>2852.80130396</v>
      </c>
    </row>
    <row r="340" spans="1:25" s="54" customFormat="1" ht="15.75" x14ac:dyDescent="0.3">
      <c r="A340" s="52" t="s">
        <v>144</v>
      </c>
      <c r="B340" s="53">
        <v>2776.8412921200002</v>
      </c>
      <c r="C340" s="53">
        <v>2818.5614529499999</v>
      </c>
      <c r="D340" s="53">
        <v>2843.6155808500002</v>
      </c>
      <c r="E340" s="53">
        <v>2839.99848329</v>
      </c>
      <c r="F340" s="53">
        <v>2843.3674611699998</v>
      </c>
      <c r="G340" s="53">
        <v>2846.2025762399999</v>
      </c>
      <c r="H340" s="53">
        <v>2845.2740157600001</v>
      </c>
      <c r="I340" s="53">
        <v>2837.7560868700002</v>
      </c>
      <c r="J340" s="53">
        <v>2814.4262607500004</v>
      </c>
      <c r="K340" s="53">
        <v>2770.85524106</v>
      </c>
      <c r="L340" s="53">
        <v>2739.9984934600002</v>
      </c>
      <c r="M340" s="53">
        <v>2726.6246921299999</v>
      </c>
      <c r="N340" s="53">
        <v>2727.1144923299998</v>
      </c>
      <c r="O340" s="53">
        <v>2751.1821469200004</v>
      </c>
      <c r="P340" s="53">
        <v>2762.97352576</v>
      </c>
      <c r="Q340" s="53">
        <v>2764.3797322199998</v>
      </c>
      <c r="R340" s="53">
        <v>2754.8073339100001</v>
      </c>
      <c r="S340" s="53">
        <v>2714.91210658</v>
      </c>
      <c r="T340" s="53">
        <v>2675.5868411600004</v>
      </c>
      <c r="U340" s="53">
        <v>2675.4391051700004</v>
      </c>
      <c r="V340" s="53">
        <v>2698.0882668300001</v>
      </c>
      <c r="W340" s="53">
        <v>2709.3103168900002</v>
      </c>
      <c r="X340" s="53">
        <v>2751.1964529500001</v>
      </c>
      <c r="Y340" s="53">
        <v>2798.4430237000001</v>
      </c>
    </row>
    <row r="341" spans="1:25" s="54" customFormat="1" ht="15.75" x14ac:dyDescent="0.3">
      <c r="A341" s="52" t="s">
        <v>145</v>
      </c>
      <c r="B341" s="53">
        <v>2817.6850070099999</v>
      </c>
      <c r="C341" s="53">
        <v>2863.6799491100001</v>
      </c>
      <c r="D341" s="53">
        <v>2880.9434759400001</v>
      </c>
      <c r="E341" s="53">
        <v>2874.0064272500003</v>
      </c>
      <c r="F341" s="53">
        <v>2867.2736728200002</v>
      </c>
      <c r="G341" s="53">
        <v>2870.8407846800001</v>
      </c>
      <c r="H341" s="53">
        <v>2836.1213374899999</v>
      </c>
      <c r="I341" s="53">
        <v>2774.7054592100003</v>
      </c>
      <c r="J341" s="53">
        <v>2751.063967</v>
      </c>
      <c r="K341" s="53">
        <v>2723.9483829999999</v>
      </c>
      <c r="L341" s="53">
        <v>2740.5107939600002</v>
      </c>
      <c r="M341" s="53">
        <v>2742.7741557899999</v>
      </c>
      <c r="N341" s="53">
        <v>2758.9710029300004</v>
      </c>
      <c r="O341" s="53">
        <v>2776.2119200300003</v>
      </c>
      <c r="P341" s="53">
        <v>2787.6419506500001</v>
      </c>
      <c r="Q341" s="53">
        <v>2814.6817365000002</v>
      </c>
      <c r="R341" s="53">
        <v>2816.1023607300003</v>
      </c>
      <c r="S341" s="53">
        <v>2773.8304582600003</v>
      </c>
      <c r="T341" s="53">
        <v>2692.6171250100001</v>
      </c>
      <c r="U341" s="53">
        <v>2683.4606715800001</v>
      </c>
      <c r="V341" s="53">
        <v>2709.5288292</v>
      </c>
      <c r="W341" s="53">
        <v>2733.9829493900002</v>
      </c>
      <c r="X341" s="53">
        <v>2771.4589206700002</v>
      </c>
      <c r="Y341" s="53">
        <v>2794.5684031500004</v>
      </c>
    </row>
    <row r="342" spans="1:25" s="54" customFormat="1" ht="15.75" x14ac:dyDescent="0.3">
      <c r="A342" s="52" t="s">
        <v>146</v>
      </c>
      <c r="B342" s="53">
        <v>2900.5400521500001</v>
      </c>
      <c r="C342" s="53">
        <v>2923.8243752300004</v>
      </c>
      <c r="D342" s="53">
        <v>2945.8392410400002</v>
      </c>
      <c r="E342" s="53">
        <v>2917.5563362500002</v>
      </c>
      <c r="F342" s="53">
        <v>2918.9552200200001</v>
      </c>
      <c r="G342" s="53">
        <v>2927.18998388</v>
      </c>
      <c r="H342" s="53">
        <v>2893.15095492</v>
      </c>
      <c r="I342" s="53">
        <v>2874.2080756200003</v>
      </c>
      <c r="J342" s="53">
        <v>2835.1934213100003</v>
      </c>
      <c r="K342" s="53">
        <v>2797.1976305100002</v>
      </c>
      <c r="L342" s="53">
        <v>2788.0603883000003</v>
      </c>
      <c r="M342" s="53">
        <v>2803.7774314899998</v>
      </c>
      <c r="N342" s="53">
        <v>2820.1694442400003</v>
      </c>
      <c r="O342" s="53">
        <v>2835.1658449200004</v>
      </c>
      <c r="P342" s="53">
        <v>2829.7921725000001</v>
      </c>
      <c r="Q342" s="53">
        <v>2830.1065230700001</v>
      </c>
      <c r="R342" s="53">
        <v>2819.7075826300002</v>
      </c>
      <c r="S342" s="53">
        <v>2783.63945169</v>
      </c>
      <c r="T342" s="53">
        <v>2737.1319312100004</v>
      </c>
      <c r="U342" s="53">
        <v>2732.8304880700002</v>
      </c>
      <c r="V342" s="53">
        <v>2769.86626609</v>
      </c>
      <c r="W342" s="53">
        <v>2779.3898347499999</v>
      </c>
      <c r="X342" s="53">
        <v>2823.2987395800001</v>
      </c>
      <c r="Y342" s="53">
        <v>2866.81509379</v>
      </c>
    </row>
    <row r="343" spans="1:25" s="54" customFormat="1" ht="15.75" x14ac:dyDescent="0.3">
      <c r="A343" s="52" t="s">
        <v>147</v>
      </c>
      <c r="B343" s="53">
        <v>2952.0138555000003</v>
      </c>
      <c r="C343" s="53">
        <v>3007.4972319500002</v>
      </c>
      <c r="D343" s="53">
        <v>3018.8850393700004</v>
      </c>
      <c r="E343" s="53">
        <v>3015.3230862</v>
      </c>
      <c r="F343" s="53">
        <v>3008.0772563999999</v>
      </c>
      <c r="G343" s="53">
        <v>3015.2288902500004</v>
      </c>
      <c r="H343" s="53">
        <v>2977.7496512100001</v>
      </c>
      <c r="I343" s="53">
        <v>2897.3638527500002</v>
      </c>
      <c r="J343" s="53">
        <v>2852.6526566299999</v>
      </c>
      <c r="K343" s="53">
        <v>2818.9392552300001</v>
      </c>
      <c r="L343" s="53">
        <v>2807.5335219200001</v>
      </c>
      <c r="M343" s="53">
        <v>2810.0906085200004</v>
      </c>
      <c r="N343" s="53">
        <v>2826.3013504400001</v>
      </c>
      <c r="O343" s="53">
        <v>2814.1192781600002</v>
      </c>
      <c r="P343" s="53">
        <v>2808.9530342799999</v>
      </c>
      <c r="Q343" s="53">
        <v>2843.3742593200004</v>
      </c>
      <c r="R343" s="53">
        <v>2868.8881323800001</v>
      </c>
      <c r="S343" s="53">
        <v>2837.5120819000003</v>
      </c>
      <c r="T343" s="53">
        <v>2764.2651405500001</v>
      </c>
      <c r="U343" s="53">
        <v>2777.9293955500002</v>
      </c>
      <c r="V343" s="53">
        <v>2805.46997784</v>
      </c>
      <c r="W343" s="53">
        <v>2820.5257798000002</v>
      </c>
      <c r="X343" s="53">
        <v>2861.3419893099999</v>
      </c>
      <c r="Y343" s="53">
        <v>2910.7648010399998</v>
      </c>
    </row>
    <row r="344" spans="1:25" s="54" customFormat="1" ht="15.75" x14ac:dyDescent="0.3">
      <c r="A344" s="52" t="s">
        <v>148</v>
      </c>
      <c r="B344" s="53">
        <v>2898.98037995</v>
      </c>
      <c r="C344" s="53">
        <v>2929.5088954299999</v>
      </c>
      <c r="D344" s="53">
        <v>2962.1221884900001</v>
      </c>
      <c r="E344" s="53">
        <v>2954.1876737500002</v>
      </c>
      <c r="F344" s="53">
        <v>2946.83179879</v>
      </c>
      <c r="G344" s="53">
        <v>2941.9177449100002</v>
      </c>
      <c r="H344" s="53">
        <v>2886.8131622500005</v>
      </c>
      <c r="I344" s="53">
        <v>2846.5033844200002</v>
      </c>
      <c r="J344" s="53">
        <v>2824.2216656000001</v>
      </c>
      <c r="K344" s="53">
        <v>2819.2750800600002</v>
      </c>
      <c r="L344" s="53">
        <v>2850.0149104900001</v>
      </c>
      <c r="M344" s="53">
        <v>2857.8107239500005</v>
      </c>
      <c r="N344" s="53">
        <v>2880.0849216000001</v>
      </c>
      <c r="O344" s="53">
        <v>2877.5750860400003</v>
      </c>
      <c r="P344" s="53">
        <v>2859.3595035200001</v>
      </c>
      <c r="Q344" s="53">
        <v>2861.77842977</v>
      </c>
      <c r="R344" s="53">
        <v>2907.3830854500002</v>
      </c>
      <c r="S344" s="53">
        <v>2867.48788049</v>
      </c>
      <c r="T344" s="53">
        <v>2778.13174024</v>
      </c>
      <c r="U344" s="53">
        <v>2779.3435599300001</v>
      </c>
      <c r="V344" s="53">
        <v>2805.242972</v>
      </c>
      <c r="W344" s="53">
        <v>2826.6802018799999</v>
      </c>
      <c r="X344" s="53">
        <v>2855.2353426700001</v>
      </c>
      <c r="Y344" s="53">
        <v>2898.8102900700001</v>
      </c>
    </row>
    <row r="345" spans="1:25" s="54" customFormat="1" ht="15.75" x14ac:dyDescent="0.3">
      <c r="A345" s="52" t="s">
        <v>149</v>
      </c>
      <c r="B345" s="53">
        <v>2928.2774323800004</v>
      </c>
      <c r="C345" s="53">
        <v>2973.1409730100004</v>
      </c>
      <c r="D345" s="53">
        <v>2989.9954034399998</v>
      </c>
      <c r="E345" s="53">
        <v>2986.5363799900001</v>
      </c>
      <c r="F345" s="53">
        <v>2978.0157864700004</v>
      </c>
      <c r="G345" s="53">
        <v>2978.19945585</v>
      </c>
      <c r="H345" s="53">
        <v>2931.2768729300001</v>
      </c>
      <c r="I345" s="53">
        <v>2854.0777837000001</v>
      </c>
      <c r="J345" s="53">
        <v>2772.5860453499999</v>
      </c>
      <c r="K345" s="53">
        <v>2779.3540974000002</v>
      </c>
      <c r="L345" s="53">
        <v>2778.9690981000003</v>
      </c>
      <c r="M345" s="53">
        <v>2798.5651947900001</v>
      </c>
      <c r="N345" s="53">
        <v>2815.8044032799999</v>
      </c>
      <c r="O345" s="53">
        <v>2852.4356758800004</v>
      </c>
      <c r="P345" s="53">
        <v>2906.0518068000001</v>
      </c>
      <c r="Q345" s="53">
        <v>2887.7224787300001</v>
      </c>
      <c r="R345" s="53">
        <v>2894.4149378100001</v>
      </c>
      <c r="S345" s="53">
        <v>2851.5311391599998</v>
      </c>
      <c r="T345" s="53">
        <v>2792.34737451</v>
      </c>
      <c r="U345" s="53">
        <v>2779.1931495100002</v>
      </c>
      <c r="V345" s="53">
        <v>2840.2369435300002</v>
      </c>
      <c r="W345" s="53">
        <v>2850.4901391900003</v>
      </c>
      <c r="X345" s="53">
        <v>2858.0251504900002</v>
      </c>
      <c r="Y345" s="53">
        <v>2935.38454043</v>
      </c>
    </row>
    <row r="346" spans="1:25" s="54" customFormat="1" ht="15.75" x14ac:dyDescent="0.3">
      <c r="A346" s="52" t="s">
        <v>150</v>
      </c>
      <c r="B346" s="53">
        <v>2932.8417207800003</v>
      </c>
      <c r="C346" s="53">
        <v>2915.9016554099999</v>
      </c>
      <c r="D346" s="53">
        <v>2940.7982490000004</v>
      </c>
      <c r="E346" s="53">
        <v>2947.86488323</v>
      </c>
      <c r="F346" s="53">
        <v>2951.4161123700001</v>
      </c>
      <c r="G346" s="53">
        <v>2937.1584429700001</v>
      </c>
      <c r="H346" s="53">
        <v>2927.0728247200004</v>
      </c>
      <c r="I346" s="53">
        <v>2959.4278218899999</v>
      </c>
      <c r="J346" s="53">
        <v>2933.0251080100002</v>
      </c>
      <c r="K346" s="53">
        <v>2872.94480105</v>
      </c>
      <c r="L346" s="53">
        <v>2852.8823055900002</v>
      </c>
      <c r="M346" s="53">
        <v>2854.3141380300003</v>
      </c>
      <c r="N346" s="53">
        <v>2840.3092351200003</v>
      </c>
      <c r="O346" s="53">
        <v>2855.41368147</v>
      </c>
      <c r="P346" s="53">
        <v>2894.7371146700002</v>
      </c>
      <c r="Q346" s="53">
        <v>2896.1933110500004</v>
      </c>
      <c r="R346" s="53">
        <v>2906.4311384900002</v>
      </c>
      <c r="S346" s="53">
        <v>2881.76269882</v>
      </c>
      <c r="T346" s="53">
        <v>2832.0313565500001</v>
      </c>
      <c r="U346" s="53">
        <v>2835.5354895300002</v>
      </c>
      <c r="V346" s="53">
        <v>2860.2100717700005</v>
      </c>
      <c r="W346" s="53">
        <v>2879.7301245400004</v>
      </c>
      <c r="X346" s="53">
        <v>2912.4354765500002</v>
      </c>
      <c r="Y346" s="53">
        <v>2958.1223471000003</v>
      </c>
    </row>
    <row r="347" spans="1:25" s="54" customFormat="1" ht="15.75" x14ac:dyDescent="0.3">
      <c r="A347" s="52" t="s">
        <v>151</v>
      </c>
      <c r="B347" s="53">
        <v>2981.8502209200001</v>
      </c>
      <c r="C347" s="53">
        <v>2989.2354251500001</v>
      </c>
      <c r="D347" s="53">
        <v>3026.9705871100005</v>
      </c>
      <c r="E347" s="53">
        <v>3033.1090681599999</v>
      </c>
      <c r="F347" s="53">
        <v>3025.18277717</v>
      </c>
      <c r="G347" s="53">
        <v>3030.5363470400002</v>
      </c>
      <c r="H347" s="53">
        <v>3021.3621090400002</v>
      </c>
      <c r="I347" s="53">
        <v>3014.1100289200003</v>
      </c>
      <c r="J347" s="53">
        <v>3000.6632858299999</v>
      </c>
      <c r="K347" s="53">
        <v>2959.0927805199999</v>
      </c>
      <c r="L347" s="53">
        <v>2921.4108497300003</v>
      </c>
      <c r="M347" s="53">
        <v>2913.95869885</v>
      </c>
      <c r="N347" s="53">
        <v>2928.1082822300004</v>
      </c>
      <c r="O347" s="53">
        <v>2962.1118671600002</v>
      </c>
      <c r="P347" s="53">
        <v>2963.5451668400001</v>
      </c>
      <c r="Q347" s="53">
        <v>2977.7013119600001</v>
      </c>
      <c r="R347" s="53">
        <v>2960.1991750400002</v>
      </c>
      <c r="S347" s="53">
        <v>2940.8493976700001</v>
      </c>
      <c r="T347" s="53">
        <v>2892.1770833700002</v>
      </c>
      <c r="U347" s="53">
        <v>2894.0039752299999</v>
      </c>
      <c r="V347" s="53">
        <v>2924.98359884</v>
      </c>
      <c r="W347" s="53">
        <v>2940.2837701300004</v>
      </c>
      <c r="X347" s="53">
        <v>2981.0844970200001</v>
      </c>
      <c r="Y347" s="53">
        <v>3018.19911658</v>
      </c>
    </row>
    <row r="348" spans="1:25" s="54" customFormat="1" ht="15.75" x14ac:dyDescent="0.3">
      <c r="A348" s="52" t="s">
        <v>152</v>
      </c>
      <c r="B348" s="53">
        <v>2969.4234143000003</v>
      </c>
      <c r="C348" s="53">
        <v>3007.1976664000003</v>
      </c>
      <c r="D348" s="53">
        <v>3060.2730380600001</v>
      </c>
      <c r="E348" s="53">
        <v>3042.8127431399998</v>
      </c>
      <c r="F348" s="53">
        <v>3037.5590154900001</v>
      </c>
      <c r="G348" s="53">
        <v>3042.7098445199999</v>
      </c>
      <c r="H348" s="53">
        <v>3000.6949454700002</v>
      </c>
      <c r="I348" s="53">
        <v>2960.3006545100002</v>
      </c>
      <c r="J348" s="53">
        <v>2941.66537565</v>
      </c>
      <c r="K348" s="53">
        <v>2896.2601991800002</v>
      </c>
      <c r="L348" s="53">
        <v>2922.1025897400004</v>
      </c>
      <c r="M348" s="53">
        <v>2940.6651870700002</v>
      </c>
      <c r="N348" s="53">
        <v>2949.1907527000003</v>
      </c>
      <c r="O348" s="53">
        <v>2971.0894995400004</v>
      </c>
      <c r="P348" s="53">
        <v>2982.5597884500003</v>
      </c>
      <c r="Q348" s="53">
        <v>2984.0342207600002</v>
      </c>
      <c r="R348" s="53">
        <v>2977.4464492400002</v>
      </c>
      <c r="S348" s="53">
        <v>2942.4516591000001</v>
      </c>
      <c r="T348" s="53">
        <v>2871.7994855000002</v>
      </c>
      <c r="U348" s="53">
        <v>2876.5813204200003</v>
      </c>
      <c r="V348" s="53">
        <v>2901.50805042</v>
      </c>
      <c r="W348" s="53">
        <v>2913.1296260400004</v>
      </c>
      <c r="X348" s="53">
        <v>2938.6821479</v>
      </c>
      <c r="Y348" s="53">
        <v>2978.7281713399998</v>
      </c>
    </row>
    <row r="349" spans="1:25" s="54" customFormat="1" ht="15.75" x14ac:dyDescent="0.3">
      <c r="A349" s="52" t="s">
        <v>153</v>
      </c>
      <c r="B349" s="53">
        <v>2944.2564870400001</v>
      </c>
      <c r="C349" s="53">
        <v>2978.5474990000002</v>
      </c>
      <c r="D349" s="53">
        <v>3006.6031733600003</v>
      </c>
      <c r="E349" s="53">
        <v>2990.6735839200001</v>
      </c>
      <c r="F349" s="53">
        <v>2971.8246185400003</v>
      </c>
      <c r="G349" s="53">
        <v>2965.79262062</v>
      </c>
      <c r="H349" s="53">
        <v>2959.3202901700001</v>
      </c>
      <c r="I349" s="53">
        <v>2950.4462683800002</v>
      </c>
      <c r="J349" s="53">
        <v>2908.2387273200002</v>
      </c>
      <c r="K349" s="53">
        <v>2909.1083295400003</v>
      </c>
      <c r="L349" s="53">
        <v>2950.1885078599998</v>
      </c>
      <c r="M349" s="53">
        <v>2975.38132417</v>
      </c>
      <c r="N349" s="53">
        <v>2958.0304386300004</v>
      </c>
      <c r="O349" s="53">
        <v>2945.94341919</v>
      </c>
      <c r="P349" s="53">
        <v>2946.8570109900002</v>
      </c>
      <c r="Q349" s="53">
        <v>2949.9386758999999</v>
      </c>
      <c r="R349" s="53">
        <v>2943.2368979600001</v>
      </c>
      <c r="S349" s="53">
        <v>2927.8566407500002</v>
      </c>
      <c r="T349" s="53">
        <v>2879.84860415</v>
      </c>
      <c r="U349" s="53">
        <v>2859.7770327300004</v>
      </c>
      <c r="V349" s="53">
        <v>2866.2034713800003</v>
      </c>
      <c r="W349" s="53">
        <v>2876.66543159</v>
      </c>
      <c r="X349" s="53">
        <v>2903.3734868400002</v>
      </c>
      <c r="Y349" s="53">
        <v>2926.4086629100002</v>
      </c>
    </row>
    <row r="350" spans="1:25" s="54" customFormat="1" ht="15.75" x14ac:dyDescent="0.3">
      <c r="A350" s="52" t="s">
        <v>154</v>
      </c>
      <c r="B350" s="53">
        <v>2848.8733989800003</v>
      </c>
      <c r="C350" s="53">
        <v>2890.0741864600004</v>
      </c>
      <c r="D350" s="53">
        <v>2940.0009861799999</v>
      </c>
      <c r="E350" s="53">
        <v>2942.7045517400002</v>
      </c>
      <c r="F350" s="53">
        <v>2935.9285231200001</v>
      </c>
      <c r="G350" s="53">
        <v>2927.6625383400001</v>
      </c>
      <c r="H350" s="53">
        <v>2892.5992730600001</v>
      </c>
      <c r="I350" s="53">
        <v>2831.2670039300001</v>
      </c>
      <c r="J350" s="53">
        <v>2800.6771181600002</v>
      </c>
      <c r="K350" s="53">
        <v>2812.5815861999999</v>
      </c>
      <c r="L350" s="53">
        <v>2828.5164878100004</v>
      </c>
      <c r="M350" s="53">
        <v>2900.12089044</v>
      </c>
      <c r="N350" s="53">
        <v>2909.8998869900001</v>
      </c>
      <c r="O350" s="53">
        <v>2921.3203261600001</v>
      </c>
      <c r="P350" s="53">
        <v>2935.9048672899999</v>
      </c>
      <c r="Q350" s="53">
        <v>2946.78122626</v>
      </c>
      <c r="R350" s="53">
        <v>2940.73049507</v>
      </c>
      <c r="S350" s="53">
        <v>2907.9875651700004</v>
      </c>
      <c r="T350" s="53">
        <v>2842.3221412600001</v>
      </c>
      <c r="U350" s="53">
        <v>2813.7126978599999</v>
      </c>
      <c r="V350" s="53">
        <v>2795.2525404200001</v>
      </c>
      <c r="W350" s="53">
        <v>2768.4272317700002</v>
      </c>
      <c r="X350" s="53">
        <v>2792.91979459</v>
      </c>
      <c r="Y350" s="53">
        <v>2845.99641393</v>
      </c>
    </row>
    <row r="351" spans="1:25" s="54" customFormat="1" ht="15.75" x14ac:dyDescent="0.3">
      <c r="A351" s="52" t="s">
        <v>155</v>
      </c>
      <c r="B351" s="53">
        <v>2888.24773276</v>
      </c>
      <c r="C351" s="53">
        <v>2943.6942184200002</v>
      </c>
      <c r="D351" s="53">
        <v>2988.5608191800002</v>
      </c>
      <c r="E351" s="53">
        <v>2970.16986567</v>
      </c>
      <c r="F351" s="53">
        <v>2976.5627879800004</v>
      </c>
      <c r="G351" s="53">
        <v>2950.1549280200002</v>
      </c>
      <c r="H351" s="53">
        <v>2907.63876858</v>
      </c>
      <c r="I351" s="53">
        <v>2869.3683243800001</v>
      </c>
      <c r="J351" s="53">
        <v>2858.1528817100002</v>
      </c>
      <c r="K351" s="53">
        <v>2878.1668645700001</v>
      </c>
      <c r="L351" s="53">
        <v>2906.8490084300001</v>
      </c>
      <c r="M351" s="53">
        <v>2974.5951641199999</v>
      </c>
      <c r="N351" s="53">
        <v>3013.72492805</v>
      </c>
      <c r="O351" s="53">
        <v>3014.1151495600002</v>
      </c>
      <c r="P351" s="53">
        <v>3013.2845650099998</v>
      </c>
      <c r="Q351" s="53">
        <v>3018.9842683400002</v>
      </c>
      <c r="R351" s="53">
        <v>3005.27489302</v>
      </c>
      <c r="S351" s="53">
        <v>2980.0545426500003</v>
      </c>
      <c r="T351" s="53">
        <v>2916.1682129700002</v>
      </c>
      <c r="U351" s="53">
        <v>2916.4467143800002</v>
      </c>
      <c r="V351" s="53">
        <v>2894.1907986900001</v>
      </c>
      <c r="W351" s="53">
        <v>2885.7393900200004</v>
      </c>
      <c r="X351" s="53">
        <v>2891.5980189100001</v>
      </c>
      <c r="Y351" s="53">
        <v>2948.2154257900002</v>
      </c>
    </row>
    <row r="352" spans="1:25" s="54" customFormat="1" ht="15.75" x14ac:dyDescent="0.3">
      <c r="A352" s="52" t="s">
        <v>156</v>
      </c>
      <c r="B352" s="53">
        <v>2868.3647817900001</v>
      </c>
      <c r="C352" s="53">
        <v>2901.9761955800004</v>
      </c>
      <c r="D352" s="53">
        <v>2934.8485976700003</v>
      </c>
      <c r="E352" s="53">
        <v>2922.7902207799998</v>
      </c>
      <c r="F352" s="53">
        <v>2927.5181197100001</v>
      </c>
      <c r="G352" s="53">
        <v>2920.3270149200002</v>
      </c>
      <c r="H352" s="53">
        <v>2894.9046308500001</v>
      </c>
      <c r="I352" s="53">
        <v>2843.4946010000003</v>
      </c>
      <c r="J352" s="53">
        <v>2796.0633922500001</v>
      </c>
      <c r="K352" s="53">
        <v>2764.2994489100001</v>
      </c>
      <c r="L352" s="53">
        <v>2753.3672916100004</v>
      </c>
      <c r="M352" s="53">
        <v>2768.0968525799999</v>
      </c>
      <c r="N352" s="53">
        <v>2779.6228355399999</v>
      </c>
      <c r="O352" s="53">
        <v>2786.4848811000002</v>
      </c>
      <c r="P352" s="53">
        <v>2790.7168692</v>
      </c>
      <c r="Q352" s="53">
        <v>2795.3379537400001</v>
      </c>
      <c r="R352" s="53">
        <v>2792.5431015300001</v>
      </c>
      <c r="S352" s="53">
        <v>2747.2908454899998</v>
      </c>
      <c r="T352" s="53">
        <v>2715.9335336000004</v>
      </c>
      <c r="U352" s="53">
        <v>2726.5762230500004</v>
      </c>
      <c r="V352" s="53">
        <v>2757.6005484100001</v>
      </c>
      <c r="W352" s="53">
        <v>2771.8180941000001</v>
      </c>
      <c r="X352" s="53">
        <v>2779.7949107300001</v>
      </c>
      <c r="Y352" s="53">
        <v>2883.6013379300002</v>
      </c>
    </row>
    <row r="353" spans="1:25" s="54" customFormat="1" ht="15.75" x14ac:dyDescent="0.3">
      <c r="A353" s="52" t="s">
        <v>157</v>
      </c>
      <c r="B353" s="53">
        <v>2963.9422462399998</v>
      </c>
      <c r="C353" s="53">
        <v>2935.4039054900004</v>
      </c>
      <c r="D353" s="53">
        <v>2995.61204795</v>
      </c>
      <c r="E353" s="53">
        <v>2987.9430340500003</v>
      </c>
      <c r="F353" s="53">
        <v>2987.8143676999998</v>
      </c>
      <c r="G353" s="53">
        <v>3002.70372279</v>
      </c>
      <c r="H353" s="53">
        <v>2976.4153826800002</v>
      </c>
      <c r="I353" s="53">
        <v>2968.0488472000002</v>
      </c>
      <c r="J353" s="53">
        <v>2933.2733392600003</v>
      </c>
      <c r="K353" s="53">
        <v>2907.8033776700004</v>
      </c>
      <c r="L353" s="53">
        <v>2875.0933139400004</v>
      </c>
      <c r="M353" s="53">
        <v>2866.35556146</v>
      </c>
      <c r="N353" s="53">
        <v>2883.2188202699999</v>
      </c>
      <c r="O353" s="53">
        <v>2900.2973063500003</v>
      </c>
      <c r="P353" s="53">
        <v>2905.2999254400002</v>
      </c>
      <c r="Q353" s="53">
        <v>2909.1380082800001</v>
      </c>
      <c r="R353" s="53">
        <v>2902.23898216</v>
      </c>
      <c r="S353" s="53">
        <v>2873.8569238</v>
      </c>
      <c r="T353" s="53">
        <v>2820.3214706600002</v>
      </c>
      <c r="U353" s="53">
        <v>2836.8358274100001</v>
      </c>
      <c r="V353" s="53">
        <v>2865.7808813199999</v>
      </c>
      <c r="W353" s="53">
        <v>2878.9666862600002</v>
      </c>
      <c r="X353" s="53">
        <v>2891.6704695100002</v>
      </c>
      <c r="Y353" s="53">
        <v>2913.2246127799999</v>
      </c>
    </row>
    <row r="354" spans="1:25" s="54" customFormat="1" ht="15.75" x14ac:dyDescent="0.3">
      <c r="A354" s="52" t="s">
        <v>158</v>
      </c>
      <c r="B354" s="53">
        <v>2977.2829422700001</v>
      </c>
      <c r="C354" s="53">
        <v>2957.7971121199998</v>
      </c>
      <c r="D354" s="53">
        <v>2961.3880197200001</v>
      </c>
      <c r="E354" s="53">
        <v>2972.6374563099998</v>
      </c>
      <c r="F354" s="53">
        <v>2973.3327547500003</v>
      </c>
      <c r="G354" s="53">
        <v>2958.2587747699999</v>
      </c>
      <c r="H354" s="53">
        <v>2941.0776473400001</v>
      </c>
      <c r="I354" s="53">
        <v>2929.3773607500002</v>
      </c>
      <c r="J354" s="53">
        <v>2915.11080472</v>
      </c>
      <c r="K354" s="53">
        <v>2856.2608143900002</v>
      </c>
      <c r="L354" s="53">
        <v>2830.9898072699998</v>
      </c>
      <c r="M354" s="53">
        <v>2826.22064477</v>
      </c>
      <c r="N354" s="53">
        <v>2831.1856456100004</v>
      </c>
      <c r="O354" s="53">
        <v>2860.7241288300002</v>
      </c>
      <c r="P354" s="53">
        <v>2867.92152661</v>
      </c>
      <c r="Q354" s="53">
        <v>2868.6772510999999</v>
      </c>
      <c r="R354" s="53">
        <v>2869.1847958899998</v>
      </c>
      <c r="S354" s="53">
        <v>2808.1968995300003</v>
      </c>
      <c r="T354" s="53">
        <v>2758.7919765800002</v>
      </c>
      <c r="U354" s="53">
        <v>2782.8997816600004</v>
      </c>
      <c r="V354" s="53">
        <v>2808.9224754200004</v>
      </c>
      <c r="W354" s="53">
        <v>2824.01083432</v>
      </c>
      <c r="X354" s="53">
        <v>2836.1680725599999</v>
      </c>
      <c r="Y354" s="53">
        <v>2867.8454433000002</v>
      </c>
    </row>
    <row r="355" spans="1:25" s="54" customFormat="1" ht="15.75" x14ac:dyDescent="0.3">
      <c r="A355" s="52" t="s">
        <v>159</v>
      </c>
      <c r="B355" s="53">
        <v>2947.9270660000002</v>
      </c>
      <c r="C355" s="53">
        <v>2991.2420885199999</v>
      </c>
      <c r="D355" s="53">
        <v>2992.8030482800004</v>
      </c>
      <c r="E355" s="53">
        <v>2994.8507966200004</v>
      </c>
      <c r="F355" s="53">
        <v>3005.4343144600002</v>
      </c>
      <c r="G355" s="53">
        <v>2999.20539706</v>
      </c>
      <c r="H355" s="53">
        <v>2955.1323000800003</v>
      </c>
      <c r="I355" s="53">
        <v>2885.94544116</v>
      </c>
      <c r="J355" s="53">
        <v>2849.2592226400002</v>
      </c>
      <c r="K355" s="53">
        <v>2838.7439555000001</v>
      </c>
      <c r="L355" s="53">
        <v>2820.4826394800002</v>
      </c>
      <c r="M355" s="53">
        <v>2832.9007927299999</v>
      </c>
      <c r="N355" s="53">
        <v>2838.3209847100002</v>
      </c>
      <c r="O355" s="53">
        <v>2845.8481500400003</v>
      </c>
      <c r="P355" s="53">
        <v>2852.3346395400004</v>
      </c>
      <c r="Q355" s="53">
        <v>2860.5138878400003</v>
      </c>
      <c r="R355" s="53">
        <v>2848.7023818900002</v>
      </c>
      <c r="S355" s="53">
        <v>2820.96587559</v>
      </c>
      <c r="T355" s="53">
        <v>2772.2408500199999</v>
      </c>
      <c r="U355" s="53">
        <v>2780.8340261800004</v>
      </c>
      <c r="V355" s="53">
        <v>2789.7916744200002</v>
      </c>
      <c r="W355" s="53">
        <v>2803.56062049</v>
      </c>
      <c r="X355" s="53">
        <v>2836.0934203200004</v>
      </c>
      <c r="Y355" s="53">
        <v>2851.8694426299999</v>
      </c>
    </row>
    <row r="356" spans="1:25" s="54" customFormat="1" ht="15.75" x14ac:dyDescent="0.3">
      <c r="A356" s="52" t="s">
        <v>160</v>
      </c>
      <c r="B356" s="53">
        <v>2792.1368405900002</v>
      </c>
      <c r="C356" s="53">
        <v>2836.3219185900002</v>
      </c>
      <c r="D356" s="53">
        <v>2880.15346322</v>
      </c>
      <c r="E356" s="53">
        <v>2868.1942548100001</v>
      </c>
      <c r="F356" s="53">
        <v>2873.1816555700002</v>
      </c>
      <c r="G356" s="53">
        <v>2874.3603069700002</v>
      </c>
      <c r="H356" s="53">
        <v>2815.7028060500002</v>
      </c>
      <c r="I356" s="53">
        <v>2776.61965057</v>
      </c>
      <c r="J356" s="53">
        <v>2740.8705960900002</v>
      </c>
      <c r="K356" s="53">
        <v>2729.09868345</v>
      </c>
      <c r="L356" s="53">
        <v>2715.46059513</v>
      </c>
      <c r="M356" s="53">
        <v>2727.7057205800002</v>
      </c>
      <c r="N356" s="53">
        <v>2724.2826075600001</v>
      </c>
      <c r="O356" s="53">
        <v>2737.0259925300002</v>
      </c>
      <c r="P356" s="53">
        <v>2745.4510927199999</v>
      </c>
      <c r="Q356" s="53">
        <v>2751.2361413600001</v>
      </c>
      <c r="R356" s="53">
        <v>2746.78298817</v>
      </c>
      <c r="S356" s="53">
        <v>2713.5065460400001</v>
      </c>
      <c r="T356" s="53">
        <v>2678.6810030900001</v>
      </c>
      <c r="U356" s="53">
        <v>2696.8534598200004</v>
      </c>
      <c r="V356" s="53">
        <v>2716.79414843</v>
      </c>
      <c r="W356" s="53">
        <v>2733.9580497000002</v>
      </c>
      <c r="X356" s="53">
        <v>2743.4821226200002</v>
      </c>
      <c r="Y356" s="53">
        <v>2754.7409256199999</v>
      </c>
    </row>
    <row r="357" spans="1:25" s="54" customFormat="1" ht="15.75" x14ac:dyDescent="0.3">
      <c r="A357" s="52" t="s">
        <v>161</v>
      </c>
      <c r="B357" s="53">
        <v>2737.4351487600002</v>
      </c>
      <c r="C357" s="53">
        <v>2807.3356312200003</v>
      </c>
      <c r="D357" s="53">
        <v>2857.3990700000004</v>
      </c>
      <c r="E357" s="53">
        <v>2863.8977891499999</v>
      </c>
      <c r="F357" s="53">
        <v>2861.9137524799999</v>
      </c>
      <c r="G357" s="53">
        <v>2847.6163196000002</v>
      </c>
      <c r="H357" s="53">
        <v>2820.6365932200001</v>
      </c>
      <c r="I357" s="53">
        <v>2774.2943922900004</v>
      </c>
      <c r="J357" s="53">
        <v>2747.8244370500001</v>
      </c>
      <c r="K357" s="53">
        <v>2724.2427482900002</v>
      </c>
      <c r="L357" s="53">
        <v>2718.8415964400001</v>
      </c>
      <c r="M357" s="53">
        <v>2720.94830766</v>
      </c>
      <c r="N357" s="53">
        <v>2735.3063388400001</v>
      </c>
      <c r="O357" s="53">
        <v>2753.0519950100002</v>
      </c>
      <c r="P357" s="53">
        <v>2753.4237185900001</v>
      </c>
      <c r="Q357" s="53">
        <v>2760.1855641000002</v>
      </c>
      <c r="R357" s="53">
        <v>2758.04574856</v>
      </c>
      <c r="S357" s="53">
        <v>2721.3359236300003</v>
      </c>
      <c r="T357" s="53">
        <v>2673.6008357400001</v>
      </c>
      <c r="U357" s="53">
        <v>2693.09252302</v>
      </c>
      <c r="V357" s="53">
        <v>2714.31586943</v>
      </c>
      <c r="W357" s="53">
        <v>2723.8368389900002</v>
      </c>
      <c r="X357" s="53">
        <v>2755.6864420800002</v>
      </c>
      <c r="Y357" s="53">
        <v>2780.5169317999998</v>
      </c>
    </row>
    <row r="358" spans="1:25" s="54" customFormat="1" ht="15.75" x14ac:dyDescent="0.3">
      <c r="A358" s="52" t="s">
        <v>162</v>
      </c>
      <c r="B358" s="53">
        <v>2816.6307391099999</v>
      </c>
      <c r="C358" s="53">
        <v>2847.0274225700005</v>
      </c>
      <c r="D358" s="53">
        <v>2879.1326749700002</v>
      </c>
      <c r="E358" s="53">
        <v>2873.73049223</v>
      </c>
      <c r="F358" s="53">
        <v>2877.44872373</v>
      </c>
      <c r="G358" s="53">
        <v>2877.3873152599999</v>
      </c>
      <c r="H358" s="53">
        <v>2826.2069610799999</v>
      </c>
      <c r="I358" s="53">
        <v>2790.3339888099999</v>
      </c>
      <c r="J358" s="53">
        <v>2744.1190511900004</v>
      </c>
      <c r="K358" s="53">
        <v>2723.0728308600001</v>
      </c>
      <c r="L358" s="53">
        <v>2709.5247763200005</v>
      </c>
      <c r="M358" s="53">
        <v>2720.1881901699999</v>
      </c>
      <c r="N358" s="53">
        <v>2735.5743772599999</v>
      </c>
      <c r="O358" s="53">
        <v>2731.64355583</v>
      </c>
      <c r="P358" s="53">
        <v>2737.9696710799999</v>
      </c>
      <c r="Q358" s="53">
        <v>2761.2829075700001</v>
      </c>
      <c r="R358" s="53">
        <v>2750.0486563100003</v>
      </c>
      <c r="S358" s="53">
        <v>2711.1507041499999</v>
      </c>
      <c r="T358" s="53">
        <v>2672.9264687100003</v>
      </c>
      <c r="U358" s="53">
        <v>2696.0796782100001</v>
      </c>
      <c r="V358" s="53">
        <v>2721.0583384600004</v>
      </c>
      <c r="W358" s="53">
        <v>2739.7778501900002</v>
      </c>
      <c r="X358" s="53">
        <v>2768.7009120100001</v>
      </c>
      <c r="Y358" s="53">
        <v>2804.2136711000003</v>
      </c>
    </row>
    <row r="359" spans="1:25" s="23" customFormat="1" ht="12.75" x14ac:dyDescent="0.25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</row>
    <row r="360" spans="1:25" s="23" customFormat="1" ht="15.75" customHeight="1" x14ac:dyDescent="0.2">
      <c r="A360" s="163" t="s">
        <v>69</v>
      </c>
      <c r="B360" s="232" t="s">
        <v>106</v>
      </c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2"/>
    </row>
    <row r="361" spans="1:25" s="23" customFormat="1" x14ac:dyDescent="0.2">
      <c r="A361" s="164"/>
      <c r="B361" s="102" t="s">
        <v>71</v>
      </c>
      <c r="C361" s="103" t="s">
        <v>72</v>
      </c>
      <c r="D361" s="104" t="s">
        <v>73</v>
      </c>
      <c r="E361" s="103" t="s">
        <v>74</v>
      </c>
      <c r="F361" s="103" t="s">
        <v>75</v>
      </c>
      <c r="G361" s="103" t="s">
        <v>76</v>
      </c>
      <c r="H361" s="103" t="s">
        <v>77</v>
      </c>
      <c r="I361" s="103" t="s">
        <v>78</v>
      </c>
      <c r="J361" s="103" t="s">
        <v>79</v>
      </c>
      <c r="K361" s="102" t="s">
        <v>80</v>
      </c>
      <c r="L361" s="103" t="s">
        <v>81</v>
      </c>
      <c r="M361" s="105" t="s">
        <v>82</v>
      </c>
      <c r="N361" s="102" t="s">
        <v>83</v>
      </c>
      <c r="O361" s="103" t="s">
        <v>84</v>
      </c>
      <c r="P361" s="105" t="s">
        <v>85</v>
      </c>
      <c r="Q361" s="104" t="s">
        <v>86</v>
      </c>
      <c r="R361" s="103" t="s">
        <v>87</v>
      </c>
      <c r="S361" s="104" t="s">
        <v>88</v>
      </c>
      <c r="T361" s="103" t="s">
        <v>89</v>
      </c>
      <c r="U361" s="104" t="s">
        <v>90</v>
      </c>
      <c r="V361" s="103" t="s">
        <v>91</v>
      </c>
      <c r="W361" s="104" t="s">
        <v>92</v>
      </c>
      <c r="X361" s="103" t="s">
        <v>93</v>
      </c>
      <c r="Y361" s="103" t="s">
        <v>94</v>
      </c>
    </row>
    <row r="362" spans="1:25" s="23" customFormat="1" ht="15.75" customHeight="1" x14ac:dyDescent="0.2">
      <c r="A362" s="50" t="s">
        <v>133</v>
      </c>
      <c r="B362" s="60">
        <v>3788.9910226700003</v>
      </c>
      <c r="C362" s="60">
        <v>3725.2256449900001</v>
      </c>
      <c r="D362" s="60">
        <v>3798.0647183800002</v>
      </c>
      <c r="E362" s="60">
        <v>3785.6529712299998</v>
      </c>
      <c r="F362" s="60">
        <v>3795.2082839300001</v>
      </c>
      <c r="G362" s="60">
        <v>3793.8887831500001</v>
      </c>
      <c r="H362" s="60">
        <v>3728.1395151900001</v>
      </c>
      <c r="I362" s="60">
        <v>3663.6861214299997</v>
      </c>
      <c r="J362" s="60">
        <v>3630.37287775</v>
      </c>
      <c r="K362" s="60">
        <v>3594.1233873399997</v>
      </c>
      <c r="L362" s="60">
        <v>3607.9082376199999</v>
      </c>
      <c r="M362" s="60">
        <v>3601.3149542000001</v>
      </c>
      <c r="N362" s="60">
        <v>3619.2585249499998</v>
      </c>
      <c r="O362" s="60">
        <v>3620.7748033899998</v>
      </c>
      <c r="P362" s="60">
        <v>3627.6495189300003</v>
      </c>
      <c r="Q362" s="60">
        <v>3636.3482715600003</v>
      </c>
      <c r="R362" s="60">
        <v>3639.1659196999999</v>
      </c>
      <c r="S362" s="60">
        <v>3614.6854429800001</v>
      </c>
      <c r="T362" s="60">
        <v>3558.8757121799999</v>
      </c>
      <c r="U362" s="60">
        <v>3540.1520430299997</v>
      </c>
      <c r="V362" s="60">
        <v>3561.7403694899999</v>
      </c>
      <c r="W362" s="60">
        <v>3572.0260638</v>
      </c>
      <c r="X362" s="60">
        <v>3606.7500056399999</v>
      </c>
      <c r="Y362" s="60">
        <v>3653.5492850400001</v>
      </c>
    </row>
    <row r="363" spans="1:25" s="54" customFormat="1" ht="15.75" x14ac:dyDescent="0.3">
      <c r="A363" s="52" t="s">
        <v>134</v>
      </c>
      <c r="B363" s="53">
        <v>3653.6930348400001</v>
      </c>
      <c r="C363" s="53">
        <v>3703.8066670899998</v>
      </c>
      <c r="D363" s="53">
        <v>3759.69033382</v>
      </c>
      <c r="E363" s="53">
        <v>3753.70298946</v>
      </c>
      <c r="F363" s="53">
        <v>3748.1625770800001</v>
      </c>
      <c r="G363" s="53">
        <v>3739.2206458700002</v>
      </c>
      <c r="H363" s="53">
        <v>3676.9316554799998</v>
      </c>
      <c r="I363" s="53">
        <v>3598.0936951499998</v>
      </c>
      <c r="J363" s="53">
        <v>3552.1316235900003</v>
      </c>
      <c r="K363" s="53">
        <v>3509.7619752000001</v>
      </c>
      <c r="L363" s="53">
        <v>3513.1003537900001</v>
      </c>
      <c r="M363" s="53">
        <v>3523.5451900400003</v>
      </c>
      <c r="N363" s="53">
        <v>3555.6535058500003</v>
      </c>
      <c r="O363" s="53">
        <v>3552.46755893</v>
      </c>
      <c r="P363" s="53">
        <v>3555.9171434999998</v>
      </c>
      <c r="Q363" s="53">
        <v>3565.8579066699999</v>
      </c>
      <c r="R363" s="53">
        <v>3563.3023972400001</v>
      </c>
      <c r="S363" s="53">
        <v>3543.4503200300001</v>
      </c>
      <c r="T363" s="53">
        <v>3487.78166633</v>
      </c>
      <c r="U363" s="53">
        <v>3469.01249564</v>
      </c>
      <c r="V363" s="53">
        <v>3488.8269429800002</v>
      </c>
      <c r="W363" s="53">
        <v>3511.6787934900003</v>
      </c>
      <c r="X363" s="53">
        <v>3554.0941478899999</v>
      </c>
      <c r="Y363" s="53">
        <v>3606.5820961700001</v>
      </c>
    </row>
    <row r="364" spans="1:25" s="54" customFormat="1" ht="15.75" x14ac:dyDescent="0.3">
      <c r="A364" s="52" t="s">
        <v>135</v>
      </c>
      <c r="B364" s="53">
        <v>3638.1111673</v>
      </c>
      <c r="C364" s="53">
        <v>3688.9240422000003</v>
      </c>
      <c r="D364" s="53">
        <v>3719.24521766</v>
      </c>
      <c r="E364" s="53">
        <v>3744.4808434199999</v>
      </c>
      <c r="F364" s="53">
        <v>3759.5572794899999</v>
      </c>
      <c r="G364" s="53">
        <v>3750.1278066</v>
      </c>
      <c r="H364" s="53">
        <v>3689.3263354600003</v>
      </c>
      <c r="I364" s="53">
        <v>3622.5646728299998</v>
      </c>
      <c r="J364" s="53">
        <v>3587.9732348699999</v>
      </c>
      <c r="K364" s="53">
        <v>3549.1063637500001</v>
      </c>
      <c r="L364" s="53">
        <v>3568.8484879099997</v>
      </c>
      <c r="M364" s="53">
        <v>3576.7453816300003</v>
      </c>
      <c r="N364" s="53">
        <v>3607.3985833300003</v>
      </c>
      <c r="O364" s="53">
        <v>3594.4067039900001</v>
      </c>
      <c r="P364" s="53">
        <v>3593.5813584699999</v>
      </c>
      <c r="Q364" s="53">
        <v>3597.7207336299998</v>
      </c>
      <c r="R364" s="53">
        <v>3597.0349630199999</v>
      </c>
      <c r="S364" s="53">
        <v>3567.4310328399997</v>
      </c>
      <c r="T364" s="53">
        <v>3511.4541036000001</v>
      </c>
      <c r="U364" s="53">
        <v>3486.3249714599997</v>
      </c>
      <c r="V364" s="53">
        <v>3512.87976058</v>
      </c>
      <c r="W364" s="53">
        <v>3520.3192955300001</v>
      </c>
      <c r="X364" s="53">
        <v>3566.2217620399997</v>
      </c>
      <c r="Y364" s="53">
        <v>3678.1045036300002</v>
      </c>
    </row>
    <row r="365" spans="1:25" s="54" customFormat="1" ht="15.75" x14ac:dyDescent="0.3">
      <c r="A365" s="52" t="s">
        <v>136</v>
      </c>
      <c r="B365" s="53">
        <v>3502.0559677700003</v>
      </c>
      <c r="C365" s="53">
        <v>3558.3151533</v>
      </c>
      <c r="D365" s="53">
        <v>3622.7455730500001</v>
      </c>
      <c r="E365" s="53">
        <v>3639.3114700400001</v>
      </c>
      <c r="F365" s="53">
        <v>3642.8671931700001</v>
      </c>
      <c r="G365" s="53">
        <v>3644.76216183</v>
      </c>
      <c r="H365" s="53">
        <v>3633.5216004399999</v>
      </c>
      <c r="I365" s="53">
        <v>3535.79303501</v>
      </c>
      <c r="J365" s="53">
        <v>3459.6045331800001</v>
      </c>
      <c r="K365" s="53">
        <v>3412.38619208</v>
      </c>
      <c r="L365" s="53">
        <v>3387.8472597099999</v>
      </c>
      <c r="M365" s="53">
        <v>3383.0429318199999</v>
      </c>
      <c r="N365" s="53">
        <v>3405.36990608</v>
      </c>
      <c r="O365" s="53">
        <v>3427.8648448399999</v>
      </c>
      <c r="P365" s="53">
        <v>3447.60624654</v>
      </c>
      <c r="Q365" s="53">
        <v>3450.22518992</v>
      </c>
      <c r="R365" s="53">
        <v>3444.0887207999999</v>
      </c>
      <c r="S365" s="53">
        <v>3422.0152199599997</v>
      </c>
      <c r="T365" s="53">
        <v>3361.2935532500001</v>
      </c>
      <c r="U365" s="53">
        <v>3348.7930008399999</v>
      </c>
      <c r="V365" s="53">
        <v>3368.8728434300001</v>
      </c>
      <c r="W365" s="53">
        <v>3391.4800234200002</v>
      </c>
      <c r="X365" s="53">
        <v>3431.6929306500001</v>
      </c>
      <c r="Y365" s="53">
        <v>3465.8434413499999</v>
      </c>
    </row>
    <row r="366" spans="1:25" s="54" customFormat="1" ht="15.75" x14ac:dyDescent="0.3">
      <c r="A366" s="52" t="s">
        <v>137</v>
      </c>
      <c r="B366" s="53">
        <v>3598.12606805</v>
      </c>
      <c r="C366" s="53">
        <v>3640.9201635099998</v>
      </c>
      <c r="D366" s="53">
        <v>3695.4655377399999</v>
      </c>
      <c r="E366" s="53">
        <v>3691.8899720500003</v>
      </c>
      <c r="F366" s="53">
        <v>3701.7512273100001</v>
      </c>
      <c r="G366" s="53">
        <v>3698.5905001599999</v>
      </c>
      <c r="H366" s="53">
        <v>3678.64586345</v>
      </c>
      <c r="I366" s="53">
        <v>3654.01728568</v>
      </c>
      <c r="J366" s="53">
        <v>3603.9475222599999</v>
      </c>
      <c r="K366" s="53">
        <v>3539.5199889800001</v>
      </c>
      <c r="L366" s="53">
        <v>3520.4798563700001</v>
      </c>
      <c r="M366" s="53">
        <v>3523.3797788399997</v>
      </c>
      <c r="N366" s="53">
        <v>3523.07606627</v>
      </c>
      <c r="O366" s="53">
        <v>3541.53130293</v>
      </c>
      <c r="P366" s="53">
        <v>3561.4241618699998</v>
      </c>
      <c r="Q366" s="53">
        <v>3574.34371354</v>
      </c>
      <c r="R366" s="53">
        <v>3566.3374166499998</v>
      </c>
      <c r="S366" s="53">
        <v>3542.6255607499997</v>
      </c>
      <c r="T366" s="53">
        <v>3478.3333112299997</v>
      </c>
      <c r="U366" s="53">
        <v>3469.2668095099998</v>
      </c>
      <c r="V366" s="53">
        <v>3485.96935454</v>
      </c>
      <c r="W366" s="53">
        <v>3501.2553148300003</v>
      </c>
      <c r="X366" s="53">
        <v>3540.5043282799998</v>
      </c>
      <c r="Y366" s="53">
        <v>3592.47289206</v>
      </c>
    </row>
    <row r="367" spans="1:25" s="54" customFormat="1" ht="15.75" x14ac:dyDescent="0.3">
      <c r="A367" s="52" t="s">
        <v>138</v>
      </c>
      <c r="B367" s="53">
        <v>3516.3002576399999</v>
      </c>
      <c r="C367" s="53">
        <v>3561.05720273</v>
      </c>
      <c r="D367" s="53">
        <v>3579.4551437800001</v>
      </c>
      <c r="E367" s="53">
        <v>3594.1638832399999</v>
      </c>
      <c r="F367" s="53">
        <v>3594.2098996200002</v>
      </c>
      <c r="G367" s="53">
        <v>3582.6582421200001</v>
      </c>
      <c r="H367" s="53">
        <v>3579.0431502900001</v>
      </c>
      <c r="I367" s="53">
        <v>3547.4986780300001</v>
      </c>
      <c r="J367" s="53">
        <v>3503.7101832600001</v>
      </c>
      <c r="K367" s="53">
        <v>3434.4508842099999</v>
      </c>
      <c r="L367" s="53">
        <v>3406.3197351700001</v>
      </c>
      <c r="M367" s="53">
        <v>3405.5762635399997</v>
      </c>
      <c r="N367" s="53">
        <v>3410.07817802</v>
      </c>
      <c r="O367" s="53">
        <v>3430.3686268900001</v>
      </c>
      <c r="P367" s="53">
        <v>3436.9486342700002</v>
      </c>
      <c r="Q367" s="53">
        <v>3449.46247455</v>
      </c>
      <c r="R367" s="53">
        <v>3439.6626277300002</v>
      </c>
      <c r="S367" s="53">
        <v>3411.64403348</v>
      </c>
      <c r="T367" s="53">
        <v>3345.2388107300003</v>
      </c>
      <c r="U367" s="53">
        <v>3330.0282287</v>
      </c>
      <c r="V367" s="53">
        <v>3359.5153336600001</v>
      </c>
      <c r="W367" s="53">
        <v>3381.5685415099997</v>
      </c>
      <c r="X367" s="53">
        <v>3422.2119421899997</v>
      </c>
      <c r="Y367" s="53">
        <v>3461.3935982100002</v>
      </c>
    </row>
    <row r="368" spans="1:25" s="54" customFormat="1" ht="15.75" x14ac:dyDescent="0.3">
      <c r="A368" s="52" t="s">
        <v>139</v>
      </c>
      <c r="B368" s="53">
        <v>3471.30583544</v>
      </c>
      <c r="C368" s="53">
        <v>3516.0939686900001</v>
      </c>
      <c r="D368" s="53">
        <v>3570.2433748499998</v>
      </c>
      <c r="E368" s="53">
        <v>3559.95940535</v>
      </c>
      <c r="F368" s="53">
        <v>3560.3325831800003</v>
      </c>
      <c r="G368" s="53">
        <v>3545.5703593600001</v>
      </c>
      <c r="H368" s="53">
        <v>3538.70805621</v>
      </c>
      <c r="I368" s="53">
        <v>3497.0450207200001</v>
      </c>
      <c r="J368" s="53">
        <v>3456.03702742</v>
      </c>
      <c r="K368" s="53">
        <v>3440.5254761599999</v>
      </c>
      <c r="L368" s="53">
        <v>3408.26523881</v>
      </c>
      <c r="M368" s="53">
        <v>3416.5173143800002</v>
      </c>
      <c r="N368" s="53">
        <v>3431.8214241999999</v>
      </c>
      <c r="O368" s="53">
        <v>3449.6288606200001</v>
      </c>
      <c r="P368" s="53">
        <v>3450.2539628499999</v>
      </c>
      <c r="Q368" s="53">
        <v>3466.08010577</v>
      </c>
      <c r="R368" s="53">
        <v>3455.8421457100003</v>
      </c>
      <c r="S368" s="53">
        <v>3430.6170693200002</v>
      </c>
      <c r="T368" s="53">
        <v>3380.47386138</v>
      </c>
      <c r="U368" s="53">
        <v>3375.8640812000003</v>
      </c>
      <c r="V368" s="53">
        <v>3388.4976992299999</v>
      </c>
      <c r="W368" s="53">
        <v>3403.92414375</v>
      </c>
      <c r="X368" s="53">
        <v>3457.4839478399999</v>
      </c>
      <c r="Y368" s="53">
        <v>3495.1171886000002</v>
      </c>
    </row>
    <row r="369" spans="1:25" s="54" customFormat="1" ht="15.75" x14ac:dyDescent="0.3">
      <c r="A369" s="52" t="s">
        <v>140</v>
      </c>
      <c r="B369" s="53">
        <v>3519.1807507399999</v>
      </c>
      <c r="C369" s="53">
        <v>3598.04591063</v>
      </c>
      <c r="D369" s="53">
        <v>3672.24793086</v>
      </c>
      <c r="E369" s="53">
        <v>3686.6003427200003</v>
      </c>
      <c r="F369" s="53">
        <v>3692.7942500700001</v>
      </c>
      <c r="G369" s="53">
        <v>3679.2343390400001</v>
      </c>
      <c r="H369" s="53">
        <v>3628.10494294</v>
      </c>
      <c r="I369" s="53">
        <v>3658.8831270700002</v>
      </c>
      <c r="J369" s="53">
        <v>3629.6775397399997</v>
      </c>
      <c r="K369" s="53">
        <v>3588.13397149</v>
      </c>
      <c r="L369" s="53">
        <v>3568.5867166600001</v>
      </c>
      <c r="M369" s="53">
        <v>3566.1659457300002</v>
      </c>
      <c r="N369" s="53">
        <v>3543.3796805100001</v>
      </c>
      <c r="O369" s="53">
        <v>3560.2624956899999</v>
      </c>
      <c r="P369" s="53">
        <v>3606.56110218</v>
      </c>
      <c r="Q369" s="53">
        <v>3595.02540327</v>
      </c>
      <c r="R369" s="53">
        <v>3593.6442132800003</v>
      </c>
      <c r="S369" s="53">
        <v>3580.5989563600001</v>
      </c>
      <c r="T369" s="53">
        <v>3526.8581952499999</v>
      </c>
      <c r="U369" s="53">
        <v>3525.8742222000001</v>
      </c>
      <c r="V369" s="53">
        <v>3550.6899958200001</v>
      </c>
      <c r="W369" s="53">
        <v>3552.0697242599999</v>
      </c>
      <c r="X369" s="53">
        <v>3591.51567682</v>
      </c>
      <c r="Y369" s="53">
        <v>3626.8740366299999</v>
      </c>
    </row>
    <row r="370" spans="1:25" s="54" customFormat="1" ht="15.75" x14ac:dyDescent="0.3">
      <c r="A370" s="52" t="s">
        <v>141</v>
      </c>
      <c r="B370" s="53">
        <v>3605.1726723800002</v>
      </c>
      <c r="C370" s="53">
        <v>3624.1773368599997</v>
      </c>
      <c r="D370" s="53">
        <v>3723.5488273700003</v>
      </c>
      <c r="E370" s="53">
        <v>3770.1694995400003</v>
      </c>
      <c r="F370" s="53">
        <v>3783.6617957500002</v>
      </c>
      <c r="G370" s="53">
        <v>3755.5350506300001</v>
      </c>
      <c r="H370" s="53">
        <v>3694.34763634</v>
      </c>
      <c r="I370" s="53">
        <v>3656.0593892100001</v>
      </c>
      <c r="J370" s="53">
        <v>3636.77409532</v>
      </c>
      <c r="K370" s="53">
        <v>3605.3808113499999</v>
      </c>
      <c r="L370" s="53">
        <v>3598.3491039700002</v>
      </c>
      <c r="M370" s="53">
        <v>3605.1298528899997</v>
      </c>
      <c r="N370" s="53">
        <v>3614.6908084900001</v>
      </c>
      <c r="O370" s="53">
        <v>3613.5974220400003</v>
      </c>
      <c r="P370" s="53">
        <v>3625.9729686800001</v>
      </c>
      <c r="Q370" s="53">
        <v>3644.8663574100001</v>
      </c>
      <c r="R370" s="53">
        <v>3622.7415480099999</v>
      </c>
      <c r="S370" s="53">
        <v>3617.2317819700002</v>
      </c>
      <c r="T370" s="53">
        <v>3575.6531207200001</v>
      </c>
      <c r="U370" s="53">
        <v>3580.17286246</v>
      </c>
      <c r="V370" s="53">
        <v>3590.1334325899998</v>
      </c>
      <c r="W370" s="53">
        <v>3601.8367182700003</v>
      </c>
      <c r="X370" s="53">
        <v>3651.67369749</v>
      </c>
      <c r="Y370" s="53">
        <v>3682.7250407800002</v>
      </c>
    </row>
    <row r="371" spans="1:25" s="54" customFormat="1" ht="15.75" x14ac:dyDescent="0.3">
      <c r="A371" s="52" t="s">
        <v>142</v>
      </c>
      <c r="B371" s="53">
        <v>3693.2845471700002</v>
      </c>
      <c r="C371" s="53">
        <v>3721.4298020300002</v>
      </c>
      <c r="D371" s="53">
        <v>3730.59594023</v>
      </c>
      <c r="E371" s="53">
        <v>3745.0717119000001</v>
      </c>
      <c r="F371" s="53">
        <v>3767.4484352899999</v>
      </c>
      <c r="G371" s="53">
        <v>3749.64859557</v>
      </c>
      <c r="H371" s="53">
        <v>3697.00249291</v>
      </c>
      <c r="I371" s="53">
        <v>3646.3462780999998</v>
      </c>
      <c r="J371" s="53">
        <v>3610.0980507499999</v>
      </c>
      <c r="K371" s="53">
        <v>3574.9502097200002</v>
      </c>
      <c r="L371" s="53">
        <v>3560.60322688</v>
      </c>
      <c r="M371" s="53">
        <v>3577.0692738099997</v>
      </c>
      <c r="N371" s="53">
        <v>3586.7834722600001</v>
      </c>
      <c r="O371" s="53">
        <v>3602.02879691</v>
      </c>
      <c r="P371" s="53">
        <v>3616.5855366200003</v>
      </c>
      <c r="Q371" s="53">
        <v>3646.3943273300001</v>
      </c>
      <c r="R371" s="53">
        <v>3644.3121104299998</v>
      </c>
      <c r="S371" s="53">
        <v>3600.0154137199997</v>
      </c>
      <c r="T371" s="53">
        <v>3547.9749374399998</v>
      </c>
      <c r="U371" s="53">
        <v>3549.9271192200003</v>
      </c>
      <c r="V371" s="53">
        <v>3575.80978353</v>
      </c>
      <c r="W371" s="53">
        <v>3593.6444119799999</v>
      </c>
      <c r="X371" s="53">
        <v>3635.0638686900002</v>
      </c>
      <c r="Y371" s="53">
        <v>3723.0987349300003</v>
      </c>
    </row>
    <row r="372" spans="1:25" s="54" customFormat="1" ht="15.75" x14ac:dyDescent="0.3">
      <c r="A372" s="52" t="s">
        <v>143</v>
      </c>
      <c r="B372" s="53">
        <v>3604.8321069799999</v>
      </c>
      <c r="C372" s="53">
        <v>3629.7645085900003</v>
      </c>
      <c r="D372" s="53">
        <v>3666.8788899399997</v>
      </c>
      <c r="E372" s="53">
        <v>3650.9113004299998</v>
      </c>
      <c r="F372" s="53">
        <v>3659.38332352</v>
      </c>
      <c r="G372" s="53">
        <v>3663.0317847199999</v>
      </c>
      <c r="H372" s="53">
        <v>3634.70370598</v>
      </c>
      <c r="I372" s="53">
        <v>3610.6359058099997</v>
      </c>
      <c r="J372" s="53">
        <v>3610.1412215099999</v>
      </c>
      <c r="K372" s="53">
        <v>3555.1800487700002</v>
      </c>
      <c r="L372" s="53">
        <v>3522.23454722</v>
      </c>
      <c r="M372" s="53">
        <v>3517.4130483399999</v>
      </c>
      <c r="N372" s="53">
        <v>3533.5373395799998</v>
      </c>
      <c r="O372" s="53">
        <v>3549.9215621200001</v>
      </c>
      <c r="P372" s="53">
        <v>3560.5272751100001</v>
      </c>
      <c r="Q372" s="53">
        <v>3569.6014084500002</v>
      </c>
      <c r="R372" s="53">
        <v>3564.02371318</v>
      </c>
      <c r="S372" s="53">
        <v>3530.8634550199999</v>
      </c>
      <c r="T372" s="53">
        <v>3473.50299937</v>
      </c>
      <c r="U372" s="53">
        <v>3477.92213249</v>
      </c>
      <c r="V372" s="53">
        <v>3503.3055461499998</v>
      </c>
      <c r="W372" s="53">
        <v>3523.3170714500002</v>
      </c>
      <c r="X372" s="53">
        <v>3561.2818038400001</v>
      </c>
      <c r="Y372" s="53">
        <v>3579.4313039600002</v>
      </c>
    </row>
    <row r="373" spans="1:25" s="54" customFormat="1" ht="15.75" x14ac:dyDescent="0.3">
      <c r="A373" s="52" t="s">
        <v>144</v>
      </c>
      <c r="B373" s="53">
        <v>3503.4712921199998</v>
      </c>
      <c r="C373" s="53">
        <v>3545.19145295</v>
      </c>
      <c r="D373" s="53">
        <v>3570.2455808499999</v>
      </c>
      <c r="E373" s="53">
        <v>3566.6284832900001</v>
      </c>
      <c r="F373" s="53">
        <v>3569.99746117</v>
      </c>
      <c r="G373" s="53">
        <v>3572.83257624</v>
      </c>
      <c r="H373" s="53">
        <v>3571.9040157600002</v>
      </c>
      <c r="I373" s="53">
        <v>3564.3860868700003</v>
      </c>
      <c r="J373" s="53">
        <v>3541.0562607500001</v>
      </c>
      <c r="K373" s="53">
        <v>3497.4852410599997</v>
      </c>
      <c r="L373" s="53">
        <v>3466.6284934599998</v>
      </c>
      <c r="M373" s="53">
        <v>3453.25469213</v>
      </c>
      <c r="N373" s="53">
        <v>3453.74449233</v>
      </c>
      <c r="O373" s="53">
        <v>3477.81214692</v>
      </c>
      <c r="P373" s="53">
        <v>3489.6035257599997</v>
      </c>
      <c r="Q373" s="53">
        <v>3491.0097322199999</v>
      </c>
      <c r="R373" s="53">
        <v>3481.4373339100002</v>
      </c>
      <c r="S373" s="53">
        <v>3441.5421065800001</v>
      </c>
      <c r="T373" s="53">
        <v>3402.2168411600001</v>
      </c>
      <c r="U373" s="53">
        <v>3402.0691051700001</v>
      </c>
      <c r="V373" s="53">
        <v>3424.7182668300002</v>
      </c>
      <c r="W373" s="53">
        <v>3435.9403168899998</v>
      </c>
      <c r="X373" s="53">
        <v>3477.8264529500002</v>
      </c>
      <c r="Y373" s="53">
        <v>3525.0730236999998</v>
      </c>
    </row>
    <row r="374" spans="1:25" s="54" customFormat="1" ht="15.75" x14ac:dyDescent="0.3">
      <c r="A374" s="52" t="s">
        <v>145</v>
      </c>
      <c r="B374" s="53">
        <v>3544.31500701</v>
      </c>
      <c r="C374" s="53">
        <v>3590.3099491100002</v>
      </c>
      <c r="D374" s="53">
        <v>3607.5734759400002</v>
      </c>
      <c r="E374" s="53">
        <v>3600.63642725</v>
      </c>
      <c r="F374" s="53">
        <v>3593.9036728199999</v>
      </c>
      <c r="G374" s="53">
        <v>3597.4707846800002</v>
      </c>
      <c r="H374" s="53">
        <v>3562.75133749</v>
      </c>
      <c r="I374" s="53">
        <v>3501.33545921</v>
      </c>
      <c r="J374" s="53">
        <v>3477.6939670000002</v>
      </c>
      <c r="K374" s="53">
        <v>3450.578383</v>
      </c>
      <c r="L374" s="53">
        <v>3467.1407939600003</v>
      </c>
      <c r="M374" s="53">
        <v>3469.40415579</v>
      </c>
      <c r="N374" s="53">
        <v>3485.60100293</v>
      </c>
      <c r="O374" s="53">
        <v>3502.84192003</v>
      </c>
      <c r="P374" s="53">
        <v>3514.2719506499998</v>
      </c>
      <c r="Q374" s="53">
        <v>3541.3117364999998</v>
      </c>
      <c r="R374" s="53">
        <v>3542.73236073</v>
      </c>
      <c r="S374" s="53">
        <v>3500.46045826</v>
      </c>
      <c r="T374" s="53">
        <v>3419.2471250099998</v>
      </c>
      <c r="U374" s="53">
        <v>3410.0906715800002</v>
      </c>
      <c r="V374" s="53">
        <v>3436.1588291999997</v>
      </c>
      <c r="W374" s="53">
        <v>3460.6129493899998</v>
      </c>
      <c r="X374" s="53">
        <v>3498.0889206700003</v>
      </c>
      <c r="Y374" s="53">
        <v>3521.1984031500001</v>
      </c>
    </row>
    <row r="375" spans="1:25" s="54" customFormat="1" ht="15.75" x14ac:dyDescent="0.3">
      <c r="A375" s="52" t="s">
        <v>146</v>
      </c>
      <c r="B375" s="53">
        <v>3627.1700521499997</v>
      </c>
      <c r="C375" s="53">
        <v>3650.4543752300001</v>
      </c>
      <c r="D375" s="53">
        <v>3672.4692410400003</v>
      </c>
      <c r="E375" s="53">
        <v>3644.1863362499998</v>
      </c>
      <c r="F375" s="53">
        <v>3645.5852200199997</v>
      </c>
      <c r="G375" s="53">
        <v>3653.8199838800001</v>
      </c>
      <c r="H375" s="53">
        <v>3619.7809549200001</v>
      </c>
      <c r="I375" s="53">
        <v>3600.8380756199999</v>
      </c>
      <c r="J375" s="53">
        <v>3561.82342131</v>
      </c>
      <c r="K375" s="53">
        <v>3523.8276305099998</v>
      </c>
      <c r="L375" s="53">
        <v>3514.6903883</v>
      </c>
      <c r="M375" s="53">
        <v>3530.4074314899999</v>
      </c>
      <c r="N375" s="53">
        <v>3546.79944424</v>
      </c>
      <c r="O375" s="53">
        <v>3561.79584492</v>
      </c>
      <c r="P375" s="53">
        <v>3556.4221724999998</v>
      </c>
      <c r="Q375" s="53">
        <v>3556.7365230699997</v>
      </c>
      <c r="R375" s="53">
        <v>3546.3375826299998</v>
      </c>
      <c r="S375" s="53">
        <v>3510.2694516900001</v>
      </c>
      <c r="T375" s="53">
        <v>3463.7619312100001</v>
      </c>
      <c r="U375" s="53">
        <v>3459.4604880699999</v>
      </c>
      <c r="V375" s="53">
        <v>3496.4962660900001</v>
      </c>
      <c r="W375" s="53">
        <v>3506.01983475</v>
      </c>
      <c r="X375" s="53">
        <v>3549.9287395800002</v>
      </c>
      <c r="Y375" s="53">
        <v>3593.4450937900001</v>
      </c>
    </row>
    <row r="376" spans="1:25" s="54" customFormat="1" ht="15.75" x14ac:dyDescent="0.3">
      <c r="A376" s="52" t="s">
        <v>147</v>
      </c>
      <c r="B376" s="53">
        <v>3678.6438555</v>
      </c>
      <c r="C376" s="53">
        <v>3734.1272319500004</v>
      </c>
      <c r="D376" s="53">
        <v>3745.5150393700001</v>
      </c>
      <c r="E376" s="53">
        <v>3741.9530862000001</v>
      </c>
      <c r="F376" s="53">
        <v>3734.7072564</v>
      </c>
      <c r="G376" s="53">
        <v>3741.8588902500001</v>
      </c>
      <c r="H376" s="53">
        <v>3704.3796512099998</v>
      </c>
      <c r="I376" s="53">
        <v>3623.9938527499999</v>
      </c>
      <c r="J376" s="53">
        <v>3579.28265663</v>
      </c>
      <c r="K376" s="53">
        <v>3545.5692552299997</v>
      </c>
      <c r="L376" s="53">
        <v>3534.1635219199998</v>
      </c>
      <c r="M376" s="53">
        <v>3536.72060852</v>
      </c>
      <c r="N376" s="53">
        <v>3552.9313504399997</v>
      </c>
      <c r="O376" s="53">
        <v>3540.7492781599999</v>
      </c>
      <c r="P376" s="53">
        <v>3535.58303428</v>
      </c>
      <c r="Q376" s="53">
        <v>3570.0042593200001</v>
      </c>
      <c r="R376" s="53">
        <v>3595.5181323799998</v>
      </c>
      <c r="S376" s="53">
        <v>3564.1420819</v>
      </c>
      <c r="T376" s="53">
        <v>3490.8951405500002</v>
      </c>
      <c r="U376" s="53">
        <v>3504.5593955499999</v>
      </c>
      <c r="V376" s="53">
        <v>3532.0999778400001</v>
      </c>
      <c r="W376" s="53">
        <v>3547.1557798000003</v>
      </c>
      <c r="X376" s="53">
        <v>3587.97198931</v>
      </c>
      <c r="Y376" s="53">
        <v>3637.3948010399999</v>
      </c>
    </row>
    <row r="377" spans="1:25" s="54" customFormat="1" ht="15.75" x14ac:dyDescent="0.3">
      <c r="A377" s="52" t="s">
        <v>148</v>
      </c>
      <c r="B377" s="53">
        <v>3625.6103799499997</v>
      </c>
      <c r="C377" s="53">
        <v>3656.13889543</v>
      </c>
      <c r="D377" s="53">
        <v>3688.7521884899998</v>
      </c>
      <c r="E377" s="53">
        <v>3680.8176737499998</v>
      </c>
      <c r="F377" s="53">
        <v>3673.4617987900001</v>
      </c>
      <c r="G377" s="53">
        <v>3668.5477449099999</v>
      </c>
      <c r="H377" s="53">
        <v>3613.4431622500001</v>
      </c>
      <c r="I377" s="53">
        <v>3573.1333844199999</v>
      </c>
      <c r="J377" s="53">
        <v>3550.8516656000002</v>
      </c>
      <c r="K377" s="53">
        <v>3545.9050800599998</v>
      </c>
      <c r="L377" s="53">
        <v>3576.6449104900003</v>
      </c>
      <c r="M377" s="53">
        <v>3584.4407239500001</v>
      </c>
      <c r="N377" s="53">
        <v>3606.7149215999998</v>
      </c>
      <c r="O377" s="53">
        <v>3604.20508604</v>
      </c>
      <c r="P377" s="53">
        <v>3585.9895035199997</v>
      </c>
      <c r="Q377" s="53">
        <v>3588.4084297700001</v>
      </c>
      <c r="R377" s="53">
        <v>3634.0130854500003</v>
      </c>
      <c r="S377" s="53">
        <v>3594.1178804900001</v>
      </c>
      <c r="T377" s="53">
        <v>3504.7617402400001</v>
      </c>
      <c r="U377" s="53">
        <v>3505.9735599300002</v>
      </c>
      <c r="V377" s="53">
        <v>3531.8729720000001</v>
      </c>
      <c r="W377" s="53">
        <v>3553.31020188</v>
      </c>
      <c r="X377" s="53">
        <v>3581.8653426700002</v>
      </c>
      <c r="Y377" s="53">
        <v>3625.4402900699997</v>
      </c>
    </row>
    <row r="378" spans="1:25" s="54" customFormat="1" ht="15.75" x14ac:dyDescent="0.3">
      <c r="A378" s="52" t="s">
        <v>149</v>
      </c>
      <c r="B378" s="53">
        <v>3654.90743238</v>
      </c>
      <c r="C378" s="53">
        <v>3699.77097301</v>
      </c>
      <c r="D378" s="53">
        <v>3716.6254034399999</v>
      </c>
      <c r="E378" s="53">
        <v>3713.1663799899998</v>
      </c>
      <c r="F378" s="53">
        <v>3704.6457864700001</v>
      </c>
      <c r="G378" s="53">
        <v>3704.8294558500002</v>
      </c>
      <c r="H378" s="53">
        <v>3657.9068729299997</v>
      </c>
      <c r="I378" s="53">
        <v>3580.7077836999997</v>
      </c>
      <c r="J378" s="53">
        <v>3499.2160453500001</v>
      </c>
      <c r="K378" s="53">
        <v>3505.9840973999999</v>
      </c>
      <c r="L378" s="53">
        <v>3505.5990981</v>
      </c>
      <c r="M378" s="53">
        <v>3525.1951947899997</v>
      </c>
      <c r="N378" s="53">
        <v>3542.43440328</v>
      </c>
      <c r="O378" s="53">
        <v>3579.0656758800001</v>
      </c>
      <c r="P378" s="53">
        <v>3632.6818068000002</v>
      </c>
      <c r="Q378" s="53">
        <v>3614.3524787300003</v>
      </c>
      <c r="R378" s="53">
        <v>3621.0449378100002</v>
      </c>
      <c r="S378" s="53">
        <v>3578.1611391599999</v>
      </c>
      <c r="T378" s="53">
        <v>3518.9773745100001</v>
      </c>
      <c r="U378" s="53">
        <v>3505.8231495099999</v>
      </c>
      <c r="V378" s="53">
        <v>3566.8669435299998</v>
      </c>
      <c r="W378" s="53">
        <v>3577.1201391899999</v>
      </c>
      <c r="X378" s="53">
        <v>3584.6551504899999</v>
      </c>
      <c r="Y378" s="53">
        <v>3662.0145404300001</v>
      </c>
    </row>
    <row r="379" spans="1:25" s="54" customFormat="1" ht="15.75" x14ac:dyDescent="0.3">
      <c r="A379" s="52" t="s">
        <v>150</v>
      </c>
      <c r="B379" s="53">
        <v>3659.4717207799999</v>
      </c>
      <c r="C379" s="53">
        <v>3642.53165541</v>
      </c>
      <c r="D379" s="53">
        <v>3667.4282490000001</v>
      </c>
      <c r="E379" s="53">
        <v>3674.4948832299997</v>
      </c>
      <c r="F379" s="53">
        <v>3678.0461123699997</v>
      </c>
      <c r="G379" s="53">
        <v>3663.7884429699998</v>
      </c>
      <c r="H379" s="53">
        <v>3653.7028247200001</v>
      </c>
      <c r="I379" s="53">
        <v>3686.05782189</v>
      </c>
      <c r="J379" s="53">
        <v>3659.6551080099998</v>
      </c>
      <c r="K379" s="53">
        <v>3599.5748010500001</v>
      </c>
      <c r="L379" s="53">
        <v>3579.5123055900003</v>
      </c>
      <c r="M379" s="53">
        <v>3580.94413803</v>
      </c>
      <c r="N379" s="53">
        <v>3566.9392351199999</v>
      </c>
      <c r="O379" s="53">
        <v>3582.0436814699997</v>
      </c>
      <c r="P379" s="53">
        <v>3621.3671146699999</v>
      </c>
      <c r="Q379" s="53">
        <v>3622.82331105</v>
      </c>
      <c r="R379" s="53">
        <v>3633.0611384900003</v>
      </c>
      <c r="S379" s="53">
        <v>3608.3926988200001</v>
      </c>
      <c r="T379" s="53">
        <v>3558.6613565500002</v>
      </c>
      <c r="U379" s="53">
        <v>3562.1654895299998</v>
      </c>
      <c r="V379" s="53">
        <v>3586.8400717700001</v>
      </c>
      <c r="W379" s="53">
        <v>3606.36012454</v>
      </c>
      <c r="X379" s="53">
        <v>3639.0654765500003</v>
      </c>
      <c r="Y379" s="53">
        <v>3684.7523471</v>
      </c>
    </row>
    <row r="380" spans="1:25" s="54" customFormat="1" ht="15.75" x14ac:dyDescent="0.3">
      <c r="A380" s="52" t="s">
        <v>151</v>
      </c>
      <c r="B380" s="53">
        <v>3708.4802209199997</v>
      </c>
      <c r="C380" s="53">
        <v>3715.8654251500002</v>
      </c>
      <c r="D380" s="53">
        <v>3753.6005871100001</v>
      </c>
      <c r="E380" s="53">
        <v>3759.73906816</v>
      </c>
      <c r="F380" s="53">
        <v>3751.8127771700001</v>
      </c>
      <c r="G380" s="53">
        <v>3757.1663470399999</v>
      </c>
      <c r="H380" s="53">
        <v>3747.9921090400003</v>
      </c>
      <c r="I380" s="53">
        <v>3740.74002892</v>
      </c>
      <c r="J380" s="53">
        <v>3727.2932858300001</v>
      </c>
      <c r="K380" s="53">
        <v>3685.72278052</v>
      </c>
      <c r="L380" s="53">
        <v>3648.04084973</v>
      </c>
      <c r="M380" s="53">
        <v>3640.5886988499997</v>
      </c>
      <c r="N380" s="53">
        <v>3654.7382822300001</v>
      </c>
      <c r="O380" s="53">
        <v>3688.7418671599999</v>
      </c>
      <c r="P380" s="53">
        <v>3690.1751668400002</v>
      </c>
      <c r="Q380" s="53">
        <v>3704.3313119599998</v>
      </c>
      <c r="R380" s="53">
        <v>3686.8291750400003</v>
      </c>
      <c r="S380" s="53">
        <v>3667.4793976700003</v>
      </c>
      <c r="T380" s="53">
        <v>3618.8070833700003</v>
      </c>
      <c r="U380" s="53">
        <v>3620.63397523</v>
      </c>
      <c r="V380" s="53">
        <v>3651.6135988400001</v>
      </c>
      <c r="W380" s="53">
        <v>3666.9137701300001</v>
      </c>
      <c r="X380" s="53">
        <v>3707.7144970199997</v>
      </c>
      <c r="Y380" s="53">
        <v>3744.8291165800001</v>
      </c>
    </row>
    <row r="381" spans="1:25" s="54" customFormat="1" ht="15.75" x14ac:dyDescent="0.3">
      <c r="A381" s="52" t="s">
        <v>152</v>
      </c>
      <c r="B381" s="53">
        <v>3696.0534143</v>
      </c>
      <c r="C381" s="53">
        <v>3733.8276664</v>
      </c>
      <c r="D381" s="53">
        <v>3786.9030380599997</v>
      </c>
      <c r="E381" s="53">
        <v>3769.4427431399999</v>
      </c>
      <c r="F381" s="53">
        <v>3764.1890154900002</v>
      </c>
      <c r="G381" s="53">
        <v>3769.33984452</v>
      </c>
      <c r="H381" s="53">
        <v>3727.3249454699999</v>
      </c>
      <c r="I381" s="53">
        <v>3686.9306545099998</v>
      </c>
      <c r="J381" s="53">
        <v>3668.2953756500001</v>
      </c>
      <c r="K381" s="53">
        <v>3622.8901991800003</v>
      </c>
      <c r="L381" s="53">
        <v>3648.7325897400001</v>
      </c>
      <c r="M381" s="53">
        <v>3667.2951870699999</v>
      </c>
      <c r="N381" s="53">
        <v>3675.8207527</v>
      </c>
      <c r="O381" s="53">
        <v>3697.71949954</v>
      </c>
      <c r="P381" s="53">
        <v>3709.1897884499999</v>
      </c>
      <c r="Q381" s="53">
        <v>3710.6642207599998</v>
      </c>
      <c r="R381" s="53">
        <v>3704.0764492400003</v>
      </c>
      <c r="S381" s="53">
        <v>3669.0816591000003</v>
      </c>
      <c r="T381" s="53">
        <v>3598.4294854999998</v>
      </c>
      <c r="U381" s="53">
        <v>3603.21132042</v>
      </c>
      <c r="V381" s="53">
        <v>3628.1380504199997</v>
      </c>
      <c r="W381" s="53">
        <v>3639.7596260400001</v>
      </c>
      <c r="X381" s="53">
        <v>3665.3121479000001</v>
      </c>
      <c r="Y381" s="53">
        <v>3705.3581713399999</v>
      </c>
    </row>
    <row r="382" spans="1:25" s="54" customFormat="1" ht="15.75" x14ac:dyDescent="0.3">
      <c r="A382" s="52" t="s">
        <v>153</v>
      </c>
      <c r="B382" s="53">
        <v>3670.8864870400002</v>
      </c>
      <c r="C382" s="53">
        <v>3705.1774990000004</v>
      </c>
      <c r="D382" s="53">
        <v>3733.2331733599999</v>
      </c>
      <c r="E382" s="53">
        <v>3717.3035839200002</v>
      </c>
      <c r="F382" s="53">
        <v>3698.45461854</v>
      </c>
      <c r="G382" s="53">
        <v>3692.4226206200001</v>
      </c>
      <c r="H382" s="53">
        <v>3685.9502901699998</v>
      </c>
      <c r="I382" s="53">
        <v>3677.0762683800003</v>
      </c>
      <c r="J382" s="53">
        <v>3634.8687273200003</v>
      </c>
      <c r="K382" s="53">
        <v>3635.73832954</v>
      </c>
      <c r="L382" s="53">
        <v>3676.81850786</v>
      </c>
      <c r="M382" s="53">
        <v>3702.0113241700001</v>
      </c>
      <c r="N382" s="53">
        <v>3684.66043863</v>
      </c>
      <c r="O382" s="53">
        <v>3672.5734191900001</v>
      </c>
      <c r="P382" s="53">
        <v>3673.4870109900003</v>
      </c>
      <c r="Q382" s="53">
        <v>3676.5686759</v>
      </c>
      <c r="R382" s="53">
        <v>3669.8668979599997</v>
      </c>
      <c r="S382" s="53">
        <v>3654.4866407500003</v>
      </c>
      <c r="T382" s="53">
        <v>3606.4786041500001</v>
      </c>
      <c r="U382" s="53">
        <v>3586.4070327300001</v>
      </c>
      <c r="V382" s="53">
        <v>3592.83347138</v>
      </c>
      <c r="W382" s="53">
        <v>3603.2954315899997</v>
      </c>
      <c r="X382" s="53">
        <v>3630.0034868399998</v>
      </c>
      <c r="Y382" s="53">
        <v>3653.0386629100003</v>
      </c>
    </row>
    <row r="383" spans="1:25" s="54" customFormat="1" ht="15.75" x14ac:dyDescent="0.3">
      <c r="A383" s="52" t="s">
        <v>154</v>
      </c>
      <c r="B383" s="53">
        <v>3575.5033989799999</v>
      </c>
      <c r="C383" s="53">
        <v>3616.7041864600001</v>
      </c>
      <c r="D383" s="53">
        <v>3666.63098618</v>
      </c>
      <c r="E383" s="53">
        <v>3669.3345517400003</v>
      </c>
      <c r="F383" s="53">
        <v>3662.5585231200002</v>
      </c>
      <c r="G383" s="53">
        <v>3654.2925383399997</v>
      </c>
      <c r="H383" s="53">
        <v>3619.2292730600002</v>
      </c>
      <c r="I383" s="53">
        <v>3557.8970039300002</v>
      </c>
      <c r="J383" s="53">
        <v>3527.3071181599998</v>
      </c>
      <c r="K383" s="53">
        <v>3539.2115862000001</v>
      </c>
      <c r="L383" s="53">
        <v>3555.1464878100001</v>
      </c>
      <c r="M383" s="53">
        <v>3626.7508904400001</v>
      </c>
      <c r="N383" s="53">
        <v>3636.5298869899998</v>
      </c>
      <c r="O383" s="53">
        <v>3647.9503261600003</v>
      </c>
      <c r="P383" s="53">
        <v>3662.53486729</v>
      </c>
      <c r="Q383" s="53">
        <v>3673.4112262600001</v>
      </c>
      <c r="R383" s="53">
        <v>3667.3604950700001</v>
      </c>
      <c r="S383" s="53">
        <v>3634.61756517</v>
      </c>
      <c r="T383" s="53">
        <v>3568.9521412599997</v>
      </c>
      <c r="U383" s="53">
        <v>3540.34269786</v>
      </c>
      <c r="V383" s="53">
        <v>3521.8825404199997</v>
      </c>
      <c r="W383" s="53">
        <v>3495.0572317699998</v>
      </c>
      <c r="X383" s="53">
        <v>3519.5497945899997</v>
      </c>
      <c r="Y383" s="53">
        <v>3572.6264139300001</v>
      </c>
    </row>
    <row r="384" spans="1:25" s="54" customFormat="1" ht="15.75" x14ac:dyDescent="0.3">
      <c r="A384" s="52" t="s">
        <v>155</v>
      </c>
      <c r="B384" s="53">
        <v>3614.8777327600001</v>
      </c>
      <c r="C384" s="53">
        <v>3670.3242184199999</v>
      </c>
      <c r="D384" s="53">
        <v>3715.1908191800003</v>
      </c>
      <c r="E384" s="53">
        <v>3696.7998656700001</v>
      </c>
      <c r="F384" s="53">
        <v>3703.19278798</v>
      </c>
      <c r="G384" s="53">
        <v>3676.7849280199998</v>
      </c>
      <c r="H384" s="53">
        <v>3634.2687685800001</v>
      </c>
      <c r="I384" s="53">
        <v>3595.9983243799998</v>
      </c>
      <c r="J384" s="53">
        <v>3584.7828817099999</v>
      </c>
      <c r="K384" s="53">
        <v>3604.7968645700003</v>
      </c>
      <c r="L384" s="53">
        <v>3633.4790084300002</v>
      </c>
      <c r="M384" s="53">
        <v>3701.22516412</v>
      </c>
      <c r="N384" s="53">
        <v>3740.3549280500001</v>
      </c>
      <c r="O384" s="53">
        <v>3740.7451495599998</v>
      </c>
      <c r="P384" s="53">
        <v>3739.9145650099999</v>
      </c>
      <c r="Q384" s="53">
        <v>3745.6142683400003</v>
      </c>
      <c r="R384" s="53">
        <v>3731.9048930199997</v>
      </c>
      <c r="S384" s="53">
        <v>3706.6845426499999</v>
      </c>
      <c r="T384" s="53">
        <v>3642.7982129700003</v>
      </c>
      <c r="U384" s="53">
        <v>3643.0767143800003</v>
      </c>
      <c r="V384" s="53">
        <v>3620.8207986899997</v>
      </c>
      <c r="W384" s="53">
        <v>3612.3693900200001</v>
      </c>
      <c r="X384" s="53">
        <v>3618.2280189100002</v>
      </c>
      <c r="Y384" s="53">
        <v>3674.8454257900003</v>
      </c>
    </row>
    <row r="385" spans="1:25" s="54" customFormat="1" ht="15.75" x14ac:dyDescent="0.3">
      <c r="A385" s="52" t="s">
        <v>156</v>
      </c>
      <c r="B385" s="53">
        <v>3594.9947817900002</v>
      </c>
      <c r="C385" s="53">
        <v>3628.6061955800001</v>
      </c>
      <c r="D385" s="53">
        <v>3661.47859767</v>
      </c>
      <c r="E385" s="53">
        <v>3649.4202207799999</v>
      </c>
      <c r="F385" s="53">
        <v>3654.1481197100002</v>
      </c>
      <c r="G385" s="53">
        <v>3646.9570149199999</v>
      </c>
      <c r="H385" s="53">
        <v>3621.5346308500002</v>
      </c>
      <c r="I385" s="53">
        <v>3570.124601</v>
      </c>
      <c r="J385" s="53">
        <v>3522.6933922500002</v>
      </c>
      <c r="K385" s="53">
        <v>3490.9294489100002</v>
      </c>
      <c r="L385" s="53">
        <v>3479.99729161</v>
      </c>
      <c r="M385" s="53">
        <v>3494.72685258</v>
      </c>
      <c r="N385" s="53">
        <v>3506.25283554</v>
      </c>
      <c r="O385" s="53">
        <v>3513.1148811000003</v>
      </c>
      <c r="P385" s="53">
        <v>3517.3468691999997</v>
      </c>
      <c r="Q385" s="53">
        <v>3521.9679537399998</v>
      </c>
      <c r="R385" s="53">
        <v>3519.1731015300002</v>
      </c>
      <c r="S385" s="53">
        <v>3473.9208454899999</v>
      </c>
      <c r="T385" s="53">
        <v>3442.5635336</v>
      </c>
      <c r="U385" s="53">
        <v>3453.2062230500001</v>
      </c>
      <c r="V385" s="53">
        <v>3484.2305484099998</v>
      </c>
      <c r="W385" s="53">
        <v>3498.4480941000002</v>
      </c>
      <c r="X385" s="53">
        <v>3506.4249107300002</v>
      </c>
      <c r="Y385" s="53">
        <v>3610.2313379300003</v>
      </c>
    </row>
    <row r="386" spans="1:25" s="54" customFormat="1" ht="15.75" x14ac:dyDescent="0.3">
      <c r="A386" s="52" t="s">
        <v>157</v>
      </c>
      <c r="B386" s="53">
        <v>3690.5722462399999</v>
      </c>
      <c r="C386" s="53">
        <v>3662.0339054900001</v>
      </c>
      <c r="D386" s="53">
        <v>3722.2420479499997</v>
      </c>
      <c r="E386" s="53">
        <v>3714.5730340499999</v>
      </c>
      <c r="F386" s="53">
        <v>3714.4443676999999</v>
      </c>
      <c r="G386" s="53">
        <v>3729.3337227900001</v>
      </c>
      <c r="H386" s="53">
        <v>3703.0453826800003</v>
      </c>
      <c r="I386" s="53">
        <v>3694.6788471999998</v>
      </c>
      <c r="J386" s="53">
        <v>3659.9033392599999</v>
      </c>
      <c r="K386" s="53">
        <v>3634.43337767</v>
      </c>
      <c r="L386" s="53">
        <v>3601.72331394</v>
      </c>
      <c r="M386" s="53">
        <v>3592.9855614600001</v>
      </c>
      <c r="N386" s="53">
        <v>3609.84882027</v>
      </c>
      <c r="O386" s="53">
        <v>3626.92730635</v>
      </c>
      <c r="P386" s="53">
        <v>3631.9299254400003</v>
      </c>
      <c r="Q386" s="53">
        <v>3635.7680082799998</v>
      </c>
      <c r="R386" s="53">
        <v>3628.8689821600001</v>
      </c>
      <c r="S386" s="53">
        <v>3600.4869238000001</v>
      </c>
      <c r="T386" s="53">
        <v>3546.9514706600003</v>
      </c>
      <c r="U386" s="53">
        <v>3563.4658274100002</v>
      </c>
      <c r="V386" s="53">
        <v>3592.41088132</v>
      </c>
      <c r="W386" s="53">
        <v>3605.5966862599998</v>
      </c>
      <c r="X386" s="53">
        <v>3618.3004695099999</v>
      </c>
      <c r="Y386" s="53">
        <v>3639.85461278</v>
      </c>
    </row>
    <row r="387" spans="1:25" s="54" customFormat="1" ht="15.75" x14ac:dyDescent="0.3">
      <c r="A387" s="52" t="s">
        <v>158</v>
      </c>
      <c r="B387" s="53">
        <v>3703.9129422699998</v>
      </c>
      <c r="C387" s="53">
        <v>3684.4271121199999</v>
      </c>
      <c r="D387" s="53">
        <v>3688.0180197199998</v>
      </c>
      <c r="E387" s="53">
        <v>3699.2674563099999</v>
      </c>
      <c r="F387" s="53">
        <v>3699.9627547499999</v>
      </c>
      <c r="G387" s="53">
        <v>3684.8887747700001</v>
      </c>
      <c r="H387" s="53">
        <v>3667.7076473400002</v>
      </c>
      <c r="I387" s="53">
        <v>3656.0073607499999</v>
      </c>
      <c r="J387" s="53">
        <v>3641.7408047199997</v>
      </c>
      <c r="K387" s="53">
        <v>3582.8908143899998</v>
      </c>
      <c r="L387" s="53">
        <v>3557.6198072699999</v>
      </c>
      <c r="M387" s="53">
        <v>3552.8506447700001</v>
      </c>
      <c r="N387" s="53">
        <v>3557.81564561</v>
      </c>
      <c r="O387" s="53">
        <v>3587.3541288300003</v>
      </c>
      <c r="P387" s="53">
        <v>3594.5515266100001</v>
      </c>
      <c r="Q387" s="53">
        <v>3595.3072511</v>
      </c>
      <c r="R387" s="53">
        <v>3595.8147958899999</v>
      </c>
      <c r="S387" s="53">
        <v>3534.82689953</v>
      </c>
      <c r="T387" s="53">
        <v>3485.4219765799999</v>
      </c>
      <c r="U387" s="53">
        <v>3509.52978166</v>
      </c>
      <c r="V387" s="53">
        <v>3535.5524754200001</v>
      </c>
      <c r="W387" s="53">
        <v>3550.6408343200001</v>
      </c>
      <c r="X387" s="53">
        <v>3562.79807256</v>
      </c>
      <c r="Y387" s="53">
        <v>3594.4754432999998</v>
      </c>
    </row>
    <row r="388" spans="1:25" s="54" customFormat="1" ht="15.75" x14ac:dyDescent="0.3">
      <c r="A388" s="52" t="s">
        <v>159</v>
      </c>
      <c r="B388" s="53">
        <v>3674.5570660000003</v>
      </c>
      <c r="C388" s="53">
        <v>3717.87208852</v>
      </c>
      <c r="D388" s="53">
        <v>3719.4330482800001</v>
      </c>
      <c r="E388" s="53">
        <v>3721.4807966200001</v>
      </c>
      <c r="F388" s="53">
        <v>3732.0643144599999</v>
      </c>
      <c r="G388" s="53">
        <v>3725.8353970600001</v>
      </c>
      <c r="H388" s="53">
        <v>3681.7623000799999</v>
      </c>
      <c r="I388" s="53">
        <v>3612.5754411600001</v>
      </c>
      <c r="J388" s="53">
        <v>3575.8892226400003</v>
      </c>
      <c r="K388" s="53">
        <v>3565.3739555000002</v>
      </c>
      <c r="L388" s="53">
        <v>3547.1126394800003</v>
      </c>
      <c r="M388" s="53">
        <v>3559.53079273</v>
      </c>
      <c r="N388" s="53">
        <v>3564.9509847099998</v>
      </c>
      <c r="O388" s="53">
        <v>3572.4781500399999</v>
      </c>
      <c r="P388" s="53">
        <v>3578.96463954</v>
      </c>
      <c r="Q388" s="53">
        <v>3587.1438878399999</v>
      </c>
      <c r="R388" s="53">
        <v>3575.3323818899999</v>
      </c>
      <c r="S388" s="53">
        <v>3547.5958755900001</v>
      </c>
      <c r="T388" s="53">
        <v>3498.87085002</v>
      </c>
      <c r="U388" s="53">
        <v>3507.46402618</v>
      </c>
      <c r="V388" s="53">
        <v>3516.4216744200003</v>
      </c>
      <c r="W388" s="53">
        <v>3530.1906204899997</v>
      </c>
      <c r="X388" s="53">
        <v>3562.7234203200001</v>
      </c>
      <c r="Y388" s="53">
        <v>3578.49944263</v>
      </c>
    </row>
    <row r="389" spans="1:25" s="54" customFormat="1" ht="15.75" x14ac:dyDescent="0.3">
      <c r="A389" s="52" t="s">
        <v>160</v>
      </c>
      <c r="B389" s="53">
        <v>3518.7668405899999</v>
      </c>
      <c r="C389" s="53">
        <v>3562.9519185899999</v>
      </c>
      <c r="D389" s="53">
        <v>3606.7834632200002</v>
      </c>
      <c r="E389" s="53">
        <v>3594.8242548099997</v>
      </c>
      <c r="F389" s="53">
        <v>3599.8116555699999</v>
      </c>
      <c r="G389" s="53">
        <v>3600.9903069700003</v>
      </c>
      <c r="H389" s="53">
        <v>3542.3328060499998</v>
      </c>
      <c r="I389" s="53">
        <v>3503.2496505700001</v>
      </c>
      <c r="J389" s="53">
        <v>3467.5005960899998</v>
      </c>
      <c r="K389" s="53">
        <v>3455.7286834500001</v>
      </c>
      <c r="L389" s="53">
        <v>3442.0905951300001</v>
      </c>
      <c r="M389" s="53">
        <v>3454.3357205800003</v>
      </c>
      <c r="N389" s="53">
        <v>3450.9126075599997</v>
      </c>
      <c r="O389" s="53">
        <v>3463.6559925299998</v>
      </c>
      <c r="P389" s="53">
        <v>3472.08109272</v>
      </c>
      <c r="Q389" s="53">
        <v>3477.8661413600003</v>
      </c>
      <c r="R389" s="53">
        <v>3473.4129881700001</v>
      </c>
      <c r="S389" s="53">
        <v>3440.1365460400002</v>
      </c>
      <c r="T389" s="53">
        <v>3405.3110030899998</v>
      </c>
      <c r="U389" s="53">
        <v>3423.48345982</v>
      </c>
      <c r="V389" s="53">
        <v>3443.4241484300001</v>
      </c>
      <c r="W389" s="53">
        <v>3460.5880496999998</v>
      </c>
      <c r="X389" s="53">
        <v>3470.1121226200003</v>
      </c>
      <c r="Y389" s="53">
        <v>3481.37092562</v>
      </c>
    </row>
    <row r="390" spans="1:25" s="54" customFormat="1" ht="15.75" x14ac:dyDescent="0.3">
      <c r="A390" s="52" t="s">
        <v>161</v>
      </c>
      <c r="B390" s="53">
        <v>3464.0651487599998</v>
      </c>
      <c r="C390" s="53">
        <v>3533.96563122</v>
      </c>
      <c r="D390" s="53">
        <v>3584.02907</v>
      </c>
      <c r="E390" s="53">
        <v>3590.52778915</v>
      </c>
      <c r="F390" s="53">
        <v>3588.54375248</v>
      </c>
      <c r="G390" s="53">
        <v>3574.2463195999999</v>
      </c>
      <c r="H390" s="53">
        <v>3547.2665932199998</v>
      </c>
      <c r="I390" s="53">
        <v>3500.92439229</v>
      </c>
      <c r="J390" s="53">
        <v>3474.4544370499998</v>
      </c>
      <c r="K390" s="53">
        <v>3450.8727482900003</v>
      </c>
      <c r="L390" s="53">
        <v>3445.4715964400002</v>
      </c>
      <c r="M390" s="53">
        <v>3447.5783076600001</v>
      </c>
      <c r="N390" s="53">
        <v>3461.9363388399997</v>
      </c>
      <c r="O390" s="53">
        <v>3479.6819950099998</v>
      </c>
      <c r="P390" s="53">
        <v>3480.0537185900002</v>
      </c>
      <c r="Q390" s="53">
        <v>3486.8155641000003</v>
      </c>
      <c r="R390" s="53">
        <v>3484.6757485600001</v>
      </c>
      <c r="S390" s="53">
        <v>3447.9659236299999</v>
      </c>
      <c r="T390" s="53">
        <v>3400.2308357399997</v>
      </c>
      <c r="U390" s="53">
        <v>3419.7225230200002</v>
      </c>
      <c r="V390" s="53">
        <v>3440.9458694300001</v>
      </c>
      <c r="W390" s="53">
        <v>3450.4668389899998</v>
      </c>
      <c r="X390" s="53">
        <v>3482.3164420800003</v>
      </c>
      <c r="Y390" s="53">
        <v>3507.1469317999999</v>
      </c>
    </row>
    <row r="391" spans="1:25" s="54" customFormat="1" ht="15.75" x14ac:dyDescent="0.3">
      <c r="A391" s="52" t="s">
        <v>162</v>
      </c>
      <c r="B391" s="53">
        <v>3543.26073911</v>
      </c>
      <c r="C391" s="53">
        <v>3573.6574225700001</v>
      </c>
      <c r="D391" s="53">
        <v>3605.7626749700003</v>
      </c>
      <c r="E391" s="53">
        <v>3600.3604922300001</v>
      </c>
      <c r="F391" s="53">
        <v>3604.0787237300001</v>
      </c>
      <c r="G391" s="53">
        <v>3604.01731526</v>
      </c>
      <c r="H391" s="53">
        <v>3552.83696108</v>
      </c>
      <c r="I391" s="53">
        <v>3516.96398881</v>
      </c>
      <c r="J391" s="53">
        <v>3470.74905119</v>
      </c>
      <c r="K391" s="53">
        <v>3449.7028308600002</v>
      </c>
      <c r="L391" s="53">
        <v>3436.1547763200001</v>
      </c>
      <c r="M391" s="53">
        <v>3446.81819017</v>
      </c>
      <c r="N391" s="53">
        <v>3462.20437726</v>
      </c>
      <c r="O391" s="53">
        <v>3458.2735558300001</v>
      </c>
      <c r="P391" s="53">
        <v>3464.59967108</v>
      </c>
      <c r="Q391" s="53">
        <v>3487.9129075700002</v>
      </c>
      <c r="R391" s="53">
        <v>3476.67865631</v>
      </c>
      <c r="S391" s="53">
        <v>3437.78070415</v>
      </c>
      <c r="T391" s="53">
        <v>3399.55646871</v>
      </c>
      <c r="U391" s="53">
        <v>3422.7096782099998</v>
      </c>
      <c r="V391" s="53">
        <v>3447.6883384600001</v>
      </c>
      <c r="W391" s="53">
        <v>3466.4078501900003</v>
      </c>
      <c r="X391" s="53">
        <v>3495.3309120100002</v>
      </c>
      <c r="Y391" s="53">
        <v>3530.8436710999999</v>
      </c>
    </row>
    <row r="392" spans="1:25" ht="13.5" x14ac:dyDescent="0.2">
      <c r="E392" s="69"/>
    </row>
    <row r="393" spans="1:25" s="70" customFormat="1" ht="33.75" customHeight="1" x14ac:dyDescent="0.25">
      <c r="A393" s="165" t="s">
        <v>166</v>
      </c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  <c r="Y393" s="165"/>
    </row>
    <row r="394" spans="1:25" ht="15.75" customHeight="1" x14ac:dyDescent="0.2">
      <c r="A394" s="163" t="s">
        <v>69</v>
      </c>
      <c r="B394" s="232" t="s">
        <v>70</v>
      </c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2"/>
    </row>
    <row r="395" spans="1:25" s="49" customFormat="1" x14ac:dyDescent="0.2">
      <c r="A395" s="164"/>
      <c r="B395" s="102" t="s">
        <v>71</v>
      </c>
      <c r="C395" s="103" t="s">
        <v>72</v>
      </c>
      <c r="D395" s="104" t="s">
        <v>73</v>
      </c>
      <c r="E395" s="103" t="s">
        <v>74</v>
      </c>
      <c r="F395" s="103" t="s">
        <v>75</v>
      </c>
      <c r="G395" s="103" t="s">
        <v>76</v>
      </c>
      <c r="H395" s="103" t="s">
        <v>77</v>
      </c>
      <c r="I395" s="103" t="s">
        <v>78</v>
      </c>
      <c r="J395" s="103" t="s">
        <v>79</v>
      </c>
      <c r="K395" s="102" t="s">
        <v>80</v>
      </c>
      <c r="L395" s="103" t="s">
        <v>81</v>
      </c>
      <c r="M395" s="105" t="s">
        <v>82</v>
      </c>
      <c r="N395" s="102" t="s">
        <v>83</v>
      </c>
      <c r="O395" s="103" t="s">
        <v>84</v>
      </c>
      <c r="P395" s="105" t="s">
        <v>85</v>
      </c>
      <c r="Q395" s="104" t="s">
        <v>86</v>
      </c>
      <c r="R395" s="103" t="s">
        <v>87</v>
      </c>
      <c r="S395" s="104" t="s">
        <v>88</v>
      </c>
      <c r="T395" s="103" t="s">
        <v>89</v>
      </c>
      <c r="U395" s="104" t="s">
        <v>90</v>
      </c>
      <c r="V395" s="103" t="s">
        <v>91</v>
      </c>
      <c r="W395" s="104" t="s">
        <v>92</v>
      </c>
      <c r="X395" s="103" t="s">
        <v>93</v>
      </c>
      <c r="Y395" s="103" t="s">
        <v>94</v>
      </c>
    </row>
    <row r="396" spans="1:25" s="23" customFormat="1" ht="15" customHeight="1" x14ac:dyDescent="0.2">
      <c r="A396" s="50" t="s">
        <v>133</v>
      </c>
      <c r="B396" s="60">
        <v>2758.9415576700003</v>
      </c>
      <c r="C396" s="60">
        <v>2695.17617999</v>
      </c>
      <c r="D396" s="60">
        <v>2768.0152533800001</v>
      </c>
      <c r="E396" s="60">
        <v>2755.6035062299998</v>
      </c>
      <c r="F396" s="60">
        <v>2765.1588189300001</v>
      </c>
      <c r="G396" s="60">
        <v>2763.8393181500001</v>
      </c>
      <c r="H396" s="60">
        <v>2698.0900501900001</v>
      </c>
      <c r="I396" s="60">
        <v>2633.6366564299997</v>
      </c>
      <c r="J396" s="60">
        <v>2600.32341275</v>
      </c>
      <c r="K396" s="60">
        <v>2564.0739223399996</v>
      </c>
      <c r="L396" s="60">
        <v>2577.8587726199999</v>
      </c>
      <c r="M396" s="60">
        <v>2571.2654892</v>
      </c>
      <c r="N396" s="60">
        <v>2589.2090599499998</v>
      </c>
      <c r="O396" s="60">
        <v>2590.7253383899997</v>
      </c>
      <c r="P396" s="60">
        <v>2597.6000539300003</v>
      </c>
      <c r="Q396" s="60">
        <v>2606.2988065600002</v>
      </c>
      <c r="R396" s="60">
        <v>2609.1164546999998</v>
      </c>
      <c r="S396" s="60">
        <v>2584.63597798</v>
      </c>
      <c r="T396" s="60">
        <v>2528.8262471799999</v>
      </c>
      <c r="U396" s="60">
        <v>2510.1025780299997</v>
      </c>
      <c r="V396" s="60">
        <v>2531.6909044899999</v>
      </c>
      <c r="W396" s="60">
        <v>2541.9765987999999</v>
      </c>
      <c r="X396" s="60">
        <v>2576.7005406399999</v>
      </c>
      <c r="Y396" s="60">
        <v>2623.49982004</v>
      </c>
    </row>
    <row r="397" spans="1:25" s="54" customFormat="1" ht="15.75" x14ac:dyDescent="0.3">
      <c r="A397" s="52" t="s">
        <v>134</v>
      </c>
      <c r="B397" s="53">
        <v>2623.6435698400001</v>
      </c>
      <c r="C397" s="53">
        <v>2673.7572020899997</v>
      </c>
      <c r="D397" s="53">
        <v>2729.6408688199999</v>
      </c>
      <c r="E397" s="53">
        <v>2723.65352446</v>
      </c>
      <c r="F397" s="53">
        <v>2718.1131120800001</v>
      </c>
      <c r="G397" s="53">
        <v>2709.1711808700002</v>
      </c>
      <c r="H397" s="53">
        <v>2646.8821904799997</v>
      </c>
      <c r="I397" s="53">
        <v>2568.0442301499997</v>
      </c>
      <c r="J397" s="53">
        <v>2522.0821585900003</v>
      </c>
      <c r="K397" s="53">
        <v>2479.7125102</v>
      </c>
      <c r="L397" s="53">
        <v>2483.05088879</v>
      </c>
      <c r="M397" s="53">
        <v>2493.4957250400003</v>
      </c>
      <c r="N397" s="53">
        <v>2525.6040408500003</v>
      </c>
      <c r="O397" s="53">
        <v>2522.4180939299999</v>
      </c>
      <c r="P397" s="53">
        <v>2525.8676784999998</v>
      </c>
      <c r="Q397" s="53">
        <v>2535.8084416699999</v>
      </c>
      <c r="R397" s="53">
        <v>2533.2529322400001</v>
      </c>
      <c r="S397" s="53">
        <v>2513.40085503</v>
      </c>
      <c r="T397" s="53">
        <v>2457.73220133</v>
      </c>
      <c r="U397" s="53">
        <v>2438.9630306399999</v>
      </c>
      <c r="V397" s="53">
        <v>2458.7774779800002</v>
      </c>
      <c r="W397" s="53">
        <v>2481.6293284900003</v>
      </c>
      <c r="X397" s="53">
        <v>2524.0446828899999</v>
      </c>
      <c r="Y397" s="53">
        <v>2576.5326311700001</v>
      </c>
    </row>
    <row r="398" spans="1:25" s="54" customFormat="1" ht="15.75" x14ac:dyDescent="0.3">
      <c r="A398" s="52" t="s">
        <v>135</v>
      </c>
      <c r="B398" s="53">
        <v>2608.0617023</v>
      </c>
      <c r="C398" s="53">
        <v>2658.8745772000002</v>
      </c>
      <c r="D398" s="53">
        <v>2689.1957526599999</v>
      </c>
      <c r="E398" s="53">
        <v>2714.4313784199999</v>
      </c>
      <c r="F398" s="53">
        <v>2729.5078144899999</v>
      </c>
      <c r="G398" s="53">
        <v>2720.0783415999999</v>
      </c>
      <c r="H398" s="53">
        <v>2659.2768704600003</v>
      </c>
      <c r="I398" s="53">
        <v>2592.5152078299998</v>
      </c>
      <c r="J398" s="53">
        <v>2557.9237698699999</v>
      </c>
      <c r="K398" s="53">
        <v>2519.0568987500001</v>
      </c>
      <c r="L398" s="53">
        <v>2538.7990229099996</v>
      </c>
      <c r="M398" s="53">
        <v>2546.6959166300003</v>
      </c>
      <c r="N398" s="53">
        <v>2577.3491183300002</v>
      </c>
      <c r="O398" s="53">
        <v>2564.35723899</v>
      </c>
      <c r="P398" s="53">
        <v>2563.5318934699999</v>
      </c>
      <c r="Q398" s="53">
        <v>2567.6712686299998</v>
      </c>
      <c r="R398" s="53">
        <v>2566.9854980199998</v>
      </c>
      <c r="S398" s="53">
        <v>2537.3815678399997</v>
      </c>
      <c r="T398" s="53">
        <v>2481.4046386</v>
      </c>
      <c r="U398" s="53">
        <v>2456.2755064599996</v>
      </c>
      <c r="V398" s="53">
        <v>2482.83029558</v>
      </c>
      <c r="W398" s="53">
        <v>2490.26983053</v>
      </c>
      <c r="X398" s="53">
        <v>2536.1722970399996</v>
      </c>
      <c r="Y398" s="53">
        <v>2648.0550386300001</v>
      </c>
    </row>
    <row r="399" spans="1:25" s="54" customFormat="1" ht="15.75" x14ac:dyDescent="0.3">
      <c r="A399" s="52" t="s">
        <v>136</v>
      </c>
      <c r="B399" s="53">
        <v>2472.0065027700002</v>
      </c>
      <c r="C399" s="53">
        <v>2528.2656883</v>
      </c>
      <c r="D399" s="53">
        <v>2592.69610805</v>
      </c>
      <c r="E399" s="53">
        <v>2609.2620050400001</v>
      </c>
      <c r="F399" s="53">
        <v>2612.81772817</v>
      </c>
      <c r="G399" s="53">
        <v>2614.7126968299999</v>
      </c>
      <c r="H399" s="53">
        <v>2603.4721354399999</v>
      </c>
      <c r="I399" s="53">
        <v>2505.74357001</v>
      </c>
      <c r="J399" s="53">
        <v>2429.55506818</v>
      </c>
      <c r="K399" s="53">
        <v>2382.3367270799999</v>
      </c>
      <c r="L399" s="53">
        <v>2357.7977947099998</v>
      </c>
      <c r="M399" s="53">
        <v>2352.9934668199999</v>
      </c>
      <c r="N399" s="53">
        <v>2375.3204410799999</v>
      </c>
      <c r="O399" s="53">
        <v>2397.8153798399999</v>
      </c>
      <c r="P399" s="53">
        <v>2417.55678154</v>
      </c>
      <c r="Q399" s="53">
        <v>2420.17572492</v>
      </c>
      <c r="R399" s="53">
        <v>2414.0392557999999</v>
      </c>
      <c r="S399" s="53">
        <v>2391.9657549599997</v>
      </c>
      <c r="T399" s="53">
        <v>2331.24408825</v>
      </c>
      <c r="U399" s="53">
        <v>2318.7435358399998</v>
      </c>
      <c r="V399" s="53">
        <v>2338.82337843</v>
      </c>
      <c r="W399" s="53">
        <v>2361.4305584200001</v>
      </c>
      <c r="X399" s="53">
        <v>2401.6434656500001</v>
      </c>
      <c r="Y399" s="53">
        <v>2435.7939763499999</v>
      </c>
    </row>
    <row r="400" spans="1:25" s="54" customFormat="1" ht="15.75" x14ac:dyDescent="0.3">
      <c r="A400" s="52" t="s">
        <v>137</v>
      </c>
      <c r="B400" s="53">
        <v>2568.0766030499999</v>
      </c>
      <c r="C400" s="53">
        <v>2610.8706985099998</v>
      </c>
      <c r="D400" s="53">
        <v>2665.4160727399999</v>
      </c>
      <c r="E400" s="53">
        <v>2661.8405070500003</v>
      </c>
      <c r="F400" s="53">
        <v>2671.70176231</v>
      </c>
      <c r="G400" s="53">
        <v>2668.5410351599999</v>
      </c>
      <c r="H400" s="53">
        <v>2648.5963984499999</v>
      </c>
      <c r="I400" s="53">
        <v>2623.9678206799999</v>
      </c>
      <c r="J400" s="53">
        <v>2573.8980572599999</v>
      </c>
      <c r="K400" s="53">
        <v>2509.4705239800001</v>
      </c>
      <c r="L400" s="53">
        <v>2490.4303913700001</v>
      </c>
      <c r="M400" s="53">
        <v>2493.3303138399997</v>
      </c>
      <c r="N400" s="53">
        <v>2493.0266012699999</v>
      </c>
      <c r="O400" s="53">
        <v>2511.48183793</v>
      </c>
      <c r="P400" s="53">
        <v>2531.3746968699998</v>
      </c>
      <c r="Q400" s="53">
        <v>2544.2942485399999</v>
      </c>
      <c r="R400" s="53">
        <v>2536.2879516499997</v>
      </c>
      <c r="S400" s="53">
        <v>2512.5760957499997</v>
      </c>
      <c r="T400" s="53">
        <v>2448.2838462299997</v>
      </c>
      <c r="U400" s="53">
        <v>2439.2173445099997</v>
      </c>
      <c r="V400" s="53">
        <v>2455.91988954</v>
      </c>
      <c r="W400" s="53">
        <v>2471.2058498300003</v>
      </c>
      <c r="X400" s="53">
        <v>2510.4548632799997</v>
      </c>
      <c r="Y400" s="53">
        <v>2562.42342706</v>
      </c>
    </row>
    <row r="401" spans="1:25" s="54" customFormat="1" ht="15.75" x14ac:dyDescent="0.3">
      <c r="A401" s="52" t="s">
        <v>138</v>
      </c>
      <c r="B401" s="53">
        <v>2486.2507926399999</v>
      </c>
      <c r="C401" s="53">
        <v>2531.0077377299999</v>
      </c>
      <c r="D401" s="53">
        <v>2549.40567878</v>
      </c>
      <c r="E401" s="53">
        <v>2564.1144182399998</v>
      </c>
      <c r="F401" s="53">
        <v>2564.1604346200002</v>
      </c>
      <c r="G401" s="53">
        <v>2552.60877712</v>
      </c>
      <c r="H401" s="53">
        <v>2548.99368529</v>
      </c>
      <c r="I401" s="53">
        <v>2517.44921303</v>
      </c>
      <c r="J401" s="53">
        <v>2473.6607182600001</v>
      </c>
      <c r="K401" s="53">
        <v>2404.4014192099999</v>
      </c>
      <c r="L401" s="53">
        <v>2376.27027017</v>
      </c>
      <c r="M401" s="53">
        <v>2375.5267985399996</v>
      </c>
      <c r="N401" s="53">
        <v>2380.0287130199999</v>
      </c>
      <c r="O401" s="53">
        <v>2400.31916189</v>
      </c>
      <c r="P401" s="53">
        <v>2406.8991692700001</v>
      </c>
      <c r="Q401" s="53">
        <v>2419.41300955</v>
      </c>
      <c r="R401" s="53">
        <v>2409.6131627300001</v>
      </c>
      <c r="S401" s="53">
        <v>2381.5945684799999</v>
      </c>
      <c r="T401" s="53">
        <v>2315.1893457300002</v>
      </c>
      <c r="U401" s="53">
        <v>2299.9787636999999</v>
      </c>
      <c r="V401" s="53">
        <v>2329.4658686600001</v>
      </c>
      <c r="W401" s="53">
        <v>2351.5190765099996</v>
      </c>
      <c r="X401" s="53">
        <v>2392.1624771899997</v>
      </c>
      <c r="Y401" s="53">
        <v>2431.3441332100001</v>
      </c>
    </row>
    <row r="402" spans="1:25" s="54" customFormat="1" ht="15.75" x14ac:dyDescent="0.3">
      <c r="A402" s="52" t="s">
        <v>139</v>
      </c>
      <c r="B402" s="53">
        <v>2441.25637044</v>
      </c>
      <c r="C402" s="53">
        <v>2486.0445036900001</v>
      </c>
      <c r="D402" s="53">
        <v>2540.1939098499997</v>
      </c>
      <c r="E402" s="53">
        <v>2529.9099403499999</v>
      </c>
      <c r="F402" s="53">
        <v>2530.2831181800002</v>
      </c>
      <c r="G402" s="53">
        <v>2515.5208943600001</v>
      </c>
      <c r="H402" s="53">
        <v>2508.6585912099999</v>
      </c>
      <c r="I402" s="53">
        <v>2466.9955557200001</v>
      </c>
      <c r="J402" s="53">
        <v>2425.9875624199999</v>
      </c>
      <c r="K402" s="53">
        <v>2410.4760111599999</v>
      </c>
      <c r="L402" s="53">
        <v>2378.21577381</v>
      </c>
      <c r="M402" s="53">
        <v>2386.4678493800002</v>
      </c>
      <c r="N402" s="53">
        <v>2401.7719591999999</v>
      </c>
      <c r="O402" s="53">
        <v>2419.57939562</v>
      </c>
      <c r="P402" s="53">
        <v>2420.2044978499998</v>
      </c>
      <c r="Q402" s="53">
        <v>2436.03064077</v>
      </c>
      <c r="R402" s="53">
        <v>2425.7926807100002</v>
      </c>
      <c r="S402" s="53">
        <v>2400.5676043200001</v>
      </c>
      <c r="T402" s="53">
        <v>2350.42439638</v>
      </c>
      <c r="U402" s="53">
        <v>2345.8146162000003</v>
      </c>
      <c r="V402" s="53">
        <v>2358.4482342299998</v>
      </c>
      <c r="W402" s="53">
        <v>2373.8746787499999</v>
      </c>
      <c r="X402" s="53">
        <v>2427.4344828399999</v>
      </c>
      <c r="Y402" s="53">
        <v>2465.0677236000001</v>
      </c>
    </row>
    <row r="403" spans="1:25" s="54" customFormat="1" ht="15.75" x14ac:dyDescent="0.3">
      <c r="A403" s="52" t="s">
        <v>140</v>
      </c>
      <c r="B403" s="53">
        <v>2489.1312857399998</v>
      </c>
      <c r="C403" s="53">
        <v>2567.9964456299999</v>
      </c>
      <c r="D403" s="53">
        <v>2642.1984658599999</v>
      </c>
      <c r="E403" s="53">
        <v>2656.5508777200002</v>
      </c>
      <c r="F403" s="53">
        <v>2662.74478507</v>
      </c>
      <c r="G403" s="53">
        <v>2649.1848740400001</v>
      </c>
      <c r="H403" s="53">
        <v>2598.0554779399999</v>
      </c>
      <c r="I403" s="53">
        <v>2628.8336620700002</v>
      </c>
      <c r="J403" s="53">
        <v>2599.6280747399996</v>
      </c>
      <c r="K403" s="53">
        <v>2558.08450649</v>
      </c>
      <c r="L403" s="53">
        <v>2538.53725166</v>
      </c>
      <c r="M403" s="53">
        <v>2536.1164807300001</v>
      </c>
      <c r="N403" s="53">
        <v>2513.33021551</v>
      </c>
      <c r="O403" s="53">
        <v>2530.2130306899999</v>
      </c>
      <c r="P403" s="53">
        <v>2576.51163718</v>
      </c>
      <c r="Q403" s="53">
        <v>2564.9759382699999</v>
      </c>
      <c r="R403" s="53">
        <v>2563.5947482800002</v>
      </c>
      <c r="S403" s="53">
        <v>2550.54949136</v>
      </c>
      <c r="T403" s="53">
        <v>2496.8087302499998</v>
      </c>
      <c r="U403" s="53">
        <v>2495.8247572</v>
      </c>
      <c r="V403" s="53">
        <v>2520.6405308200001</v>
      </c>
      <c r="W403" s="53">
        <v>2522.0202592599999</v>
      </c>
      <c r="X403" s="53">
        <v>2561.4662118199999</v>
      </c>
      <c r="Y403" s="53">
        <v>2596.8245716299998</v>
      </c>
    </row>
    <row r="404" spans="1:25" s="54" customFormat="1" ht="15.75" x14ac:dyDescent="0.3">
      <c r="A404" s="52" t="s">
        <v>141</v>
      </c>
      <c r="B404" s="53">
        <v>2575.1232073800002</v>
      </c>
      <c r="C404" s="53">
        <v>2594.1278718599997</v>
      </c>
      <c r="D404" s="53">
        <v>2693.4993623700002</v>
      </c>
      <c r="E404" s="53">
        <v>2740.1200345400002</v>
      </c>
      <c r="F404" s="53">
        <v>2753.6123307500002</v>
      </c>
      <c r="G404" s="53">
        <v>2725.4855856300001</v>
      </c>
      <c r="H404" s="53">
        <v>2664.29817134</v>
      </c>
      <c r="I404" s="53">
        <v>2626.00992421</v>
      </c>
      <c r="J404" s="53">
        <v>2606.72463032</v>
      </c>
      <c r="K404" s="53">
        <v>2575.3313463499999</v>
      </c>
      <c r="L404" s="53">
        <v>2568.2996389700002</v>
      </c>
      <c r="M404" s="53">
        <v>2575.0803878899997</v>
      </c>
      <c r="N404" s="53">
        <v>2584.6413434900001</v>
      </c>
      <c r="O404" s="53">
        <v>2583.5479570400003</v>
      </c>
      <c r="P404" s="53">
        <v>2595.9235036800001</v>
      </c>
      <c r="Q404" s="53">
        <v>2614.81689241</v>
      </c>
      <c r="R404" s="53">
        <v>2592.6920830099998</v>
      </c>
      <c r="S404" s="53">
        <v>2587.1823169700001</v>
      </c>
      <c r="T404" s="53">
        <v>2545.60365572</v>
      </c>
      <c r="U404" s="53">
        <v>2550.12339746</v>
      </c>
      <c r="V404" s="53">
        <v>2560.0839675899997</v>
      </c>
      <c r="W404" s="53">
        <v>2571.7872532700003</v>
      </c>
      <c r="X404" s="53">
        <v>2621.6242324899999</v>
      </c>
      <c r="Y404" s="53">
        <v>2652.6755757800001</v>
      </c>
    </row>
    <row r="405" spans="1:25" s="54" customFormat="1" ht="15.75" x14ac:dyDescent="0.3">
      <c r="A405" s="52" t="s">
        <v>142</v>
      </c>
      <c r="B405" s="53">
        <v>2663.2350821700002</v>
      </c>
      <c r="C405" s="53">
        <v>2691.3803370300002</v>
      </c>
      <c r="D405" s="53">
        <v>2700.5464752299999</v>
      </c>
      <c r="E405" s="53">
        <v>2715.0222469</v>
      </c>
      <c r="F405" s="53">
        <v>2737.3989702899999</v>
      </c>
      <c r="G405" s="53">
        <v>2719.5991305699999</v>
      </c>
      <c r="H405" s="53">
        <v>2666.9530279099999</v>
      </c>
      <c r="I405" s="53">
        <v>2616.2968130999998</v>
      </c>
      <c r="J405" s="53">
        <v>2580.0485857499998</v>
      </c>
      <c r="K405" s="53">
        <v>2544.9007447200001</v>
      </c>
      <c r="L405" s="53">
        <v>2530.5537618799999</v>
      </c>
      <c r="M405" s="53">
        <v>2547.0198088099996</v>
      </c>
      <c r="N405" s="53">
        <v>2556.73400726</v>
      </c>
      <c r="O405" s="53">
        <v>2571.9793319099999</v>
      </c>
      <c r="P405" s="53">
        <v>2586.5360716200003</v>
      </c>
      <c r="Q405" s="53">
        <v>2616.3448623300001</v>
      </c>
      <c r="R405" s="53">
        <v>2614.2626454299998</v>
      </c>
      <c r="S405" s="53">
        <v>2569.9659487199997</v>
      </c>
      <c r="T405" s="53">
        <v>2517.9254724399998</v>
      </c>
      <c r="U405" s="53">
        <v>2519.8776542200003</v>
      </c>
      <c r="V405" s="53">
        <v>2545.7603185299999</v>
      </c>
      <c r="W405" s="53">
        <v>2563.5949469799998</v>
      </c>
      <c r="X405" s="53">
        <v>2605.0144036900001</v>
      </c>
      <c r="Y405" s="53">
        <v>2693.0492699300003</v>
      </c>
    </row>
    <row r="406" spans="1:25" s="54" customFormat="1" ht="15.75" x14ac:dyDescent="0.3">
      <c r="A406" s="52" t="s">
        <v>143</v>
      </c>
      <c r="B406" s="53">
        <v>2574.7826419799999</v>
      </c>
      <c r="C406" s="53">
        <v>2599.7150435900003</v>
      </c>
      <c r="D406" s="53">
        <v>2636.8294249399996</v>
      </c>
      <c r="E406" s="53">
        <v>2620.8618354299997</v>
      </c>
      <c r="F406" s="53">
        <v>2629.3338585199999</v>
      </c>
      <c r="G406" s="53">
        <v>2632.9823197199999</v>
      </c>
      <c r="H406" s="53">
        <v>2604.6542409799999</v>
      </c>
      <c r="I406" s="53">
        <v>2580.5864408099997</v>
      </c>
      <c r="J406" s="53">
        <v>2580.0917565099999</v>
      </c>
      <c r="K406" s="53">
        <v>2525.1305837700002</v>
      </c>
      <c r="L406" s="53">
        <v>2492.1850822199999</v>
      </c>
      <c r="M406" s="53">
        <v>2487.3635833399999</v>
      </c>
      <c r="N406" s="53">
        <v>2503.4878745799997</v>
      </c>
      <c r="O406" s="53">
        <v>2519.87209712</v>
      </c>
      <c r="P406" s="53">
        <v>2530.4778101100001</v>
      </c>
      <c r="Q406" s="53">
        <v>2539.5519434500002</v>
      </c>
      <c r="R406" s="53">
        <v>2533.9742481799999</v>
      </c>
      <c r="S406" s="53">
        <v>2500.8139900199999</v>
      </c>
      <c r="T406" s="53">
        <v>2443.4535343699999</v>
      </c>
      <c r="U406" s="53">
        <v>2447.8726674899999</v>
      </c>
      <c r="V406" s="53">
        <v>2473.2560811499998</v>
      </c>
      <c r="W406" s="53">
        <v>2493.2676064500001</v>
      </c>
      <c r="X406" s="53">
        <v>2531.23233884</v>
      </c>
      <c r="Y406" s="53">
        <v>2549.3818389600001</v>
      </c>
    </row>
    <row r="407" spans="1:25" s="54" customFormat="1" ht="15.75" x14ac:dyDescent="0.3">
      <c r="A407" s="52" t="s">
        <v>144</v>
      </c>
      <c r="B407" s="53">
        <v>2473.4218271199998</v>
      </c>
      <c r="C407" s="53">
        <v>2515.1419879499999</v>
      </c>
      <c r="D407" s="53">
        <v>2540.1961158499998</v>
      </c>
      <c r="E407" s="53">
        <v>2536.57901829</v>
      </c>
      <c r="F407" s="53">
        <v>2539.9479961699999</v>
      </c>
      <c r="G407" s="53">
        <v>2542.7831112399999</v>
      </c>
      <c r="H407" s="53">
        <v>2541.8545507600002</v>
      </c>
      <c r="I407" s="53">
        <v>2534.3366218700003</v>
      </c>
      <c r="J407" s="53">
        <v>2511.00679575</v>
      </c>
      <c r="K407" s="53">
        <v>2467.4357760599996</v>
      </c>
      <c r="L407" s="53">
        <v>2436.5790284599998</v>
      </c>
      <c r="M407" s="53">
        <v>2423.2052271299999</v>
      </c>
      <c r="N407" s="53">
        <v>2423.6950273299999</v>
      </c>
      <c r="O407" s="53">
        <v>2447.76268192</v>
      </c>
      <c r="P407" s="53">
        <v>2459.5540607599996</v>
      </c>
      <c r="Q407" s="53">
        <v>2460.9602672199999</v>
      </c>
      <c r="R407" s="53">
        <v>2451.3878689100002</v>
      </c>
      <c r="S407" s="53">
        <v>2411.4926415800001</v>
      </c>
      <c r="T407" s="53">
        <v>2372.16737616</v>
      </c>
      <c r="U407" s="53">
        <v>2372.01964017</v>
      </c>
      <c r="V407" s="53">
        <v>2394.6688018300001</v>
      </c>
      <c r="W407" s="53">
        <v>2405.8908518899998</v>
      </c>
      <c r="X407" s="53">
        <v>2447.7769879500001</v>
      </c>
      <c r="Y407" s="53">
        <v>2495.0235586999997</v>
      </c>
    </row>
    <row r="408" spans="1:25" s="54" customFormat="1" ht="15.75" x14ac:dyDescent="0.3">
      <c r="A408" s="52" t="s">
        <v>145</v>
      </c>
      <c r="B408" s="53">
        <v>2514.26554201</v>
      </c>
      <c r="C408" s="53">
        <v>2560.2604841100001</v>
      </c>
      <c r="D408" s="53">
        <v>2577.5240109400002</v>
      </c>
      <c r="E408" s="53">
        <v>2570.5869622499999</v>
      </c>
      <c r="F408" s="53">
        <v>2563.8542078199998</v>
      </c>
      <c r="G408" s="53">
        <v>2567.4213196800001</v>
      </c>
      <c r="H408" s="53">
        <v>2532.7018724899999</v>
      </c>
      <c r="I408" s="53">
        <v>2471.2859942099999</v>
      </c>
      <c r="J408" s="53">
        <v>2447.6445020000001</v>
      </c>
      <c r="K408" s="53">
        <v>2420.528918</v>
      </c>
      <c r="L408" s="53">
        <v>2437.0913289600003</v>
      </c>
      <c r="M408" s="53">
        <v>2439.3546907899999</v>
      </c>
      <c r="N408" s="53">
        <v>2455.55153793</v>
      </c>
      <c r="O408" s="53">
        <v>2472.7924550299999</v>
      </c>
      <c r="P408" s="53">
        <v>2484.2224856499997</v>
      </c>
      <c r="Q408" s="53">
        <v>2511.2622714999998</v>
      </c>
      <c r="R408" s="53">
        <v>2512.6828957299999</v>
      </c>
      <c r="S408" s="53">
        <v>2470.4109932599999</v>
      </c>
      <c r="T408" s="53">
        <v>2389.1976600099997</v>
      </c>
      <c r="U408" s="53">
        <v>2380.0412065800001</v>
      </c>
      <c r="V408" s="53">
        <v>2406.1093641999996</v>
      </c>
      <c r="W408" s="53">
        <v>2430.5634843899998</v>
      </c>
      <c r="X408" s="53">
        <v>2468.0394556700003</v>
      </c>
      <c r="Y408" s="53">
        <v>2491.14893815</v>
      </c>
    </row>
    <row r="409" spans="1:25" s="54" customFormat="1" ht="15.75" x14ac:dyDescent="0.3">
      <c r="A409" s="52" t="s">
        <v>146</v>
      </c>
      <c r="B409" s="53">
        <v>2597.1205871499997</v>
      </c>
      <c r="C409" s="53">
        <v>2620.40491023</v>
      </c>
      <c r="D409" s="53">
        <v>2642.4197760400002</v>
      </c>
      <c r="E409" s="53">
        <v>2614.1368712499998</v>
      </c>
      <c r="F409" s="53">
        <v>2615.5357550199997</v>
      </c>
      <c r="G409" s="53">
        <v>2623.7705188800001</v>
      </c>
      <c r="H409" s="53">
        <v>2589.7314899200001</v>
      </c>
      <c r="I409" s="53">
        <v>2570.7886106199999</v>
      </c>
      <c r="J409" s="53">
        <v>2531.7739563099999</v>
      </c>
      <c r="K409" s="53">
        <v>2493.7781655099998</v>
      </c>
      <c r="L409" s="53">
        <v>2484.6409232999999</v>
      </c>
      <c r="M409" s="53">
        <v>2500.3579664899999</v>
      </c>
      <c r="N409" s="53">
        <v>2516.7499792399999</v>
      </c>
      <c r="O409" s="53">
        <v>2531.74637992</v>
      </c>
      <c r="P409" s="53">
        <v>2526.3727074999997</v>
      </c>
      <c r="Q409" s="53">
        <v>2526.6870580699997</v>
      </c>
      <c r="R409" s="53">
        <v>2516.2881176299998</v>
      </c>
      <c r="S409" s="53">
        <v>2480.21998669</v>
      </c>
      <c r="T409" s="53">
        <v>2433.71246621</v>
      </c>
      <c r="U409" s="53">
        <v>2429.4110230699998</v>
      </c>
      <c r="V409" s="53">
        <v>2466.44680109</v>
      </c>
      <c r="W409" s="53">
        <v>2475.9703697499999</v>
      </c>
      <c r="X409" s="53">
        <v>2519.8792745800001</v>
      </c>
      <c r="Y409" s="53">
        <v>2563.39562879</v>
      </c>
    </row>
    <row r="410" spans="1:25" s="54" customFormat="1" ht="15.75" x14ac:dyDescent="0.3">
      <c r="A410" s="52" t="s">
        <v>147</v>
      </c>
      <c r="B410" s="53">
        <v>2648.5943904999999</v>
      </c>
      <c r="C410" s="53">
        <v>2704.0777669500003</v>
      </c>
      <c r="D410" s="53">
        <v>2715.46557437</v>
      </c>
      <c r="E410" s="53">
        <v>2711.9036212000001</v>
      </c>
      <c r="F410" s="53">
        <v>2704.6577914</v>
      </c>
      <c r="G410" s="53">
        <v>2711.80942525</v>
      </c>
      <c r="H410" s="53">
        <v>2674.3301862099997</v>
      </c>
      <c r="I410" s="53">
        <v>2593.9443877499998</v>
      </c>
      <c r="J410" s="53">
        <v>2549.23319163</v>
      </c>
      <c r="K410" s="53">
        <v>2515.5197902299997</v>
      </c>
      <c r="L410" s="53">
        <v>2504.1140569199997</v>
      </c>
      <c r="M410" s="53">
        <v>2506.67114352</v>
      </c>
      <c r="N410" s="53">
        <v>2522.8818854399997</v>
      </c>
      <c r="O410" s="53">
        <v>2510.6998131599998</v>
      </c>
      <c r="P410" s="53">
        <v>2505.5335692799999</v>
      </c>
      <c r="Q410" s="53">
        <v>2539.95479432</v>
      </c>
      <c r="R410" s="53">
        <v>2565.4686673799997</v>
      </c>
      <c r="S410" s="53">
        <v>2534.0926168999999</v>
      </c>
      <c r="T410" s="53">
        <v>2460.8456755500001</v>
      </c>
      <c r="U410" s="53">
        <v>2474.5099305499998</v>
      </c>
      <c r="V410" s="53">
        <v>2502.05051284</v>
      </c>
      <c r="W410" s="53">
        <v>2517.1063148000003</v>
      </c>
      <c r="X410" s="53">
        <v>2557.92252431</v>
      </c>
      <c r="Y410" s="53">
        <v>2607.3453360399999</v>
      </c>
    </row>
    <row r="411" spans="1:25" s="54" customFormat="1" ht="15.75" x14ac:dyDescent="0.3">
      <c r="A411" s="52" t="s">
        <v>148</v>
      </c>
      <c r="B411" s="53">
        <v>2595.5609149499996</v>
      </c>
      <c r="C411" s="53">
        <v>2626.08943043</v>
      </c>
      <c r="D411" s="53">
        <v>2658.7027234899997</v>
      </c>
      <c r="E411" s="53">
        <v>2650.7682087499998</v>
      </c>
      <c r="F411" s="53">
        <v>2643.41233379</v>
      </c>
      <c r="G411" s="53">
        <v>2638.4982799099998</v>
      </c>
      <c r="H411" s="53">
        <v>2583.3936972500001</v>
      </c>
      <c r="I411" s="53">
        <v>2543.0839194199998</v>
      </c>
      <c r="J411" s="53">
        <v>2520.8022006000001</v>
      </c>
      <c r="K411" s="53">
        <v>2515.8556150599998</v>
      </c>
      <c r="L411" s="53">
        <v>2546.5954454900002</v>
      </c>
      <c r="M411" s="53">
        <v>2554.3912589500001</v>
      </c>
      <c r="N411" s="53">
        <v>2576.6654565999997</v>
      </c>
      <c r="O411" s="53">
        <v>2574.1556210399999</v>
      </c>
      <c r="P411" s="53">
        <v>2555.9400385199997</v>
      </c>
      <c r="Q411" s="53">
        <v>2558.3589647700001</v>
      </c>
      <c r="R411" s="53">
        <v>2603.9636204500002</v>
      </c>
      <c r="S411" s="53">
        <v>2564.06841549</v>
      </c>
      <c r="T411" s="53">
        <v>2474.7122752400001</v>
      </c>
      <c r="U411" s="53">
        <v>2475.9240949300001</v>
      </c>
      <c r="V411" s="53">
        <v>2501.8235070000001</v>
      </c>
      <c r="W411" s="53">
        <v>2523.26073688</v>
      </c>
      <c r="X411" s="53">
        <v>2551.8158776700002</v>
      </c>
      <c r="Y411" s="53">
        <v>2595.3908250699997</v>
      </c>
    </row>
    <row r="412" spans="1:25" s="54" customFormat="1" ht="15.75" x14ac:dyDescent="0.3">
      <c r="A412" s="52" t="s">
        <v>149</v>
      </c>
      <c r="B412" s="53">
        <v>2624.85796738</v>
      </c>
      <c r="C412" s="53">
        <v>2669.72150801</v>
      </c>
      <c r="D412" s="53">
        <v>2686.5759384399998</v>
      </c>
      <c r="E412" s="53">
        <v>2683.1169149899997</v>
      </c>
      <c r="F412" s="53">
        <v>2674.59632147</v>
      </c>
      <c r="G412" s="53">
        <v>2674.7799908500001</v>
      </c>
      <c r="H412" s="53">
        <v>2627.8574079299997</v>
      </c>
      <c r="I412" s="53">
        <v>2550.6583186999997</v>
      </c>
      <c r="J412" s="53">
        <v>2469.16658035</v>
      </c>
      <c r="K412" s="53">
        <v>2475.9346323999998</v>
      </c>
      <c r="L412" s="53">
        <v>2475.5496330999999</v>
      </c>
      <c r="M412" s="53">
        <v>2495.1457297899997</v>
      </c>
      <c r="N412" s="53">
        <v>2512.3849382799999</v>
      </c>
      <c r="O412" s="53">
        <v>2549.01621088</v>
      </c>
      <c r="P412" s="53">
        <v>2602.6323418000002</v>
      </c>
      <c r="Q412" s="53">
        <v>2584.3030137300002</v>
      </c>
      <c r="R412" s="53">
        <v>2590.9954728100001</v>
      </c>
      <c r="S412" s="53">
        <v>2548.1116741599999</v>
      </c>
      <c r="T412" s="53">
        <v>2488.9279095100001</v>
      </c>
      <c r="U412" s="53">
        <v>2475.7736845099998</v>
      </c>
      <c r="V412" s="53">
        <v>2536.8174785299998</v>
      </c>
      <c r="W412" s="53">
        <v>2547.0706741899999</v>
      </c>
      <c r="X412" s="53">
        <v>2554.6056854899998</v>
      </c>
      <c r="Y412" s="53">
        <v>2631.9650754300001</v>
      </c>
    </row>
    <row r="413" spans="1:25" s="54" customFormat="1" ht="15.75" x14ac:dyDescent="0.3">
      <c r="A413" s="52" t="s">
        <v>150</v>
      </c>
      <c r="B413" s="53">
        <v>2629.4222557799999</v>
      </c>
      <c r="C413" s="53">
        <v>2612.4821904099999</v>
      </c>
      <c r="D413" s="53">
        <v>2637.378784</v>
      </c>
      <c r="E413" s="53">
        <v>2644.4454182299996</v>
      </c>
      <c r="F413" s="53">
        <v>2647.9966473699997</v>
      </c>
      <c r="G413" s="53">
        <v>2633.7389779699997</v>
      </c>
      <c r="H413" s="53">
        <v>2623.65335972</v>
      </c>
      <c r="I413" s="53">
        <v>2656.00835689</v>
      </c>
      <c r="J413" s="53">
        <v>2629.6056430099998</v>
      </c>
      <c r="K413" s="53">
        <v>2569.5253360500001</v>
      </c>
      <c r="L413" s="53">
        <v>2549.4628405900003</v>
      </c>
      <c r="M413" s="53">
        <v>2550.8946730299999</v>
      </c>
      <c r="N413" s="53">
        <v>2536.8897701199999</v>
      </c>
      <c r="O413" s="53">
        <v>2551.9942164699996</v>
      </c>
      <c r="P413" s="53">
        <v>2591.3176496699998</v>
      </c>
      <c r="Q413" s="53">
        <v>2592.77384605</v>
      </c>
      <c r="R413" s="53">
        <v>2603.0116734900002</v>
      </c>
      <c r="S413" s="53">
        <v>2578.34323382</v>
      </c>
      <c r="T413" s="53">
        <v>2528.6118915500001</v>
      </c>
      <c r="U413" s="53">
        <v>2532.1160245299998</v>
      </c>
      <c r="V413" s="53">
        <v>2556.7906067700001</v>
      </c>
      <c r="W413" s="53">
        <v>2576.31065954</v>
      </c>
      <c r="X413" s="53">
        <v>2609.0160115500003</v>
      </c>
      <c r="Y413" s="53">
        <v>2654.7028820999999</v>
      </c>
    </row>
    <row r="414" spans="1:25" s="54" customFormat="1" ht="15.75" x14ac:dyDescent="0.3">
      <c r="A414" s="52" t="s">
        <v>151</v>
      </c>
      <c r="B414" s="53">
        <v>2678.4307559199997</v>
      </c>
      <c r="C414" s="53">
        <v>2685.8159601500001</v>
      </c>
      <c r="D414" s="53">
        <v>2723.5511221100001</v>
      </c>
      <c r="E414" s="53">
        <v>2729.6896031599999</v>
      </c>
      <c r="F414" s="53">
        <v>2721.7633121700001</v>
      </c>
      <c r="G414" s="53">
        <v>2727.1168820399998</v>
      </c>
      <c r="H414" s="53">
        <v>2717.9426440400002</v>
      </c>
      <c r="I414" s="53">
        <v>2710.6905639199999</v>
      </c>
      <c r="J414" s="53">
        <v>2697.24382083</v>
      </c>
      <c r="K414" s="53">
        <v>2655.67331552</v>
      </c>
      <c r="L414" s="53">
        <v>2617.9913847299999</v>
      </c>
      <c r="M414" s="53">
        <v>2610.5392338499996</v>
      </c>
      <c r="N414" s="53">
        <v>2624.68881723</v>
      </c>
      <c r="O414" s="53">
        <v>2658.6924021599998</v>
      </c>
      <c r="P414" s="53">
        <v>2660.1257018400001</v>
      </c>
      <c r="Q414" s="53">
        <v>2674.2818469599997</v>
      </c>
      <c r="R414" s="53">
        <v>2656.7797100400003</v>
      </c>
      <c r="S414" s="53">
        <v>2637.4299326700002</v>
      </c>
      <c r="T414" s="53">
        <v>2588.7576183700003</v>
      </c>
      <c r="U414" s="53">
        <v>2590.58451023</v>
      </c>
      <c r="V414" s="53">
        <v>2621.5641338400001</v>
      </c>
      <c r="W414" s="53">
        <v>2636.86430513</v>
      </c>
      <c r="X414" s="53">
        <v>2677.6650320199997</v>
      </c>
      <c r="Y414" s="53">
        <v>2714.7796515800001</v>
      </c>
    </row>
    <row r="415" spans="1:25" s="54" customFormat="1" ht="15.75" x14ac:dyDescent="0.3">
      <c r="A415" s="52" t="s">
        <v>152</v>
      </c>
      <c r="B415" s="53">
        <v>2666.0039492999999</v>
      </c>
      <c r="C415" s="53">
        <v>2703.7782013999999</v>
      </c>
      <c r="D415" s="53">
        <v>2756.8535730599997</v>
      </c>
      <c r="E415" s="53">
        <v>2739.3932781399999</v>
      </c>
      <c r="F415" s="53">
        <v>2734.1395504900001</v>
      </c>
      <c r="G415" s="53">
        <v>2739.29037952</v>
      </c>
      <c r="H415" s="53">
        <v>2697.2754804699998</v>
      </c>
      <c r="I415" s="53">
        <v>2656.8811895099998</v>
      </c>
      <c r="J415" s="53">
        <v>2638.24591065</v>
      </c>
      <c r="K415" s="53">
        <v>2592.8407341800003</v>
      </c>
      <c r="L415" s="53">
        <v>2618.68312474</v>
      </c>
      <c r="M415" s="53">
        <v>2637.2457220699998</v>
      </c>
      <c r="N415" s="53">
        <v>2645.7712876999999</v>
      </c>
      <c r="O415" s="53">
        <v>2667.67003454</v>
      </c>
      <c r="P415" s="53">
        <v>2679.1403234499999</v>
      </c>
      <c r="Q415" s="53">
        <v>2680.6147557599998</v>
      </c>
      <c r="R415" s="53">
        <v>2674.0269842400003</v>
      </c>
      <c r="S415" s="53">
        <v>2639.0321941000002</v>
      </c>
      <c r="T415" s="53">
        <v>2568.3800204999998</v>
      </c>
      <c r="U415" s="53">
        <v>2573.1618554199999</v>
      </c>
      <c r="V415" s="53">
        <v>2598.0885854199996</v>
      </c>
      <c r="W415" s="53">
        <v>2609.71016104</v>
      </c>
      <c r="X415" s="53">
        <v>2635.2626829000001</v>
      </c>
      <c r="Y415" s="53">
        <v>2675.3087063399998</v>
      </c>
    </row>
    <row r="416" spans="1:25" s="54" customFormat="1" ht="15.75" x14ac:dyDescent="0.3">
      <c r="A416" s="52" t="s">
        <v>153</v>
      </c>
      <c r="B416" s="53">
        <v>2640.8370220400002</v>
      </c>
      <c r="C416" s="53">
        <v>2675.1280340000003</v>
      </c>
      <c r="D416" s="53">
        <v>2703.1837083599999</v>
      </c>
      <c r="E416" s="53">
        <v>2687.2541189200001</v>
      </c>
      <c r="F416" s="53">
        <v>2668.4051535399999</v>
      </c>
      <c r="G416" s="53">
        <v>2662.37315562</v>
      </c>
      <c r="H416" s="53">
        <v>2655.9008251699997</v>
      </c>
      <c r="I416" s="53">
        <v>2647.0268033800003</v>
      </c>
      <c r="J416" s="53">
        <v>2604.8192623200002</v>
      </c>
      <c r="K416" s="53">
        <v>2605.6888645399999</v>
      </c>
      <c r="L416" s="53">
        <v>2646.7690428599999</v>
      </c>
      <c r="M416" s="53">
        <v>2671.96185917</v>
      </c>
      <c r="N416" s="53">
        <v>2654.61097363</v>
      </c>
      <c r="O416" s="53">
        <v>2642.52395419</v>
      </c>
      <c r="P416" s="53">
        <v>2643.4375459900002</v>
      </c>
      <c r="Q416" s="53">
        <v>2646.5192109</v>
      </c>
      <c r="R416" s="53">
        <v>2639.8174329599997</v>
      </c>
      <c r="S416" s="53">
        <v>2624.4371757500003</v>
      </c>
      <c r="T416" s="53">
        <v>2576.4291391500001</v>
      </c>
      <c r="U416" s="53">
        <v>2556.35756773</v>
      </c>
      <c r="V416" s="53">
        <v>2562.7840063799999</v>
      </c>
      <c r="W416" s="53">
        <v>2573.2459665899996</v>
      </c>
      <c r="X416" s="53">
        <v>2599.9540218399998</v>
      </c>
      <c r="Y416" s="53">
        <v>2622.9891979100003</v>
      </c>
    </row>
    <row r="417" spans="1:25" s="54" customFormat="1" ht="15.75" x14ac:dyDescent="0.3">
      <c r="A417" s="52" t="s">
        <v>154</v>
      </c>
      <c r="B417" s="53">
        <v>2545.4539339799999</v>
      </c>
      <c r="C417" s="53">
        <v>2586.65472146</v>
      </c>
      <c r="D417" s="53">
        <v>2636.58152118</v>
      </c>
      <c r="E417" s="53">
        <v>2639.2850867400002</v>
      </c>
      <c r="F417" s="53">
        <v>2632.5090581200002</v>
      </c>
      <c r="G417" s="53">
        <v>2624.2430733399997</v>
      </c>
      <c r="H417" s="53">
        <v>2589.1798080600001</v>
      </c>
      <c r="I417" s="53">
        <v>2527.8475389300002</v>
      </c>
      <c r="J417" s="53">
        <v>2497.2576531599998</v>
      </c>
      <c r="K417" s="53">
        <v>2509.1621212</v>
      </c>
      <c r="L417" s="53">
        <v>2525.09702281</v>
      </c>
      <c r="M417" s="53">
        <v>2596.7014254400001</v>
      </c>
      <c r="N417" s="53">
        <v>2606.4804219899997</v>
      </c>
      <c r="O417" s="53">
        <v>2617.9008611600002</v>
      </c>
      <c r="P417" s="53">
        <v>2632.4854022899999</v>
      </c>
      <c r="Q417" s="53">
        <v>2643.3617612600001</v>
      </c>
      <c r="R417" s="53">
        <v>2637.31103007</v>
      </c>
      <c r="S417" s="53">
        <v>2604.56810017</v>
      </c>
      <c r="T417" s="53">
        <v>2538.9026762599997</v>
      </c>
      <c r="U417" s="53">
        <v>2510.29323286</v>
      </c>
      <c r="V417" s="53">
        <v>2491.8330754199997</v>
      </c>
      <c r="W417" s="53">
        <v>2465.0077667699998</v>
      </c>
      <c r="X417" s="53">
        <v>2489.5003295899996</v>
      </c>
      <c r="Y417" s="53">
        <v>2542.5769489300001</v>
      </c>
    </row>
    <row r="418" spans="1:25" s="54" customFormat="1" ht="15.75" x14ac:dyDescent="0.3">
      <c r="A418" s="52" t="s">
        <v>155</v>
      </c>
      <c r="B418" s="53">
        <v>2584.82826776</v>
      </c>
      <c r="C418" s="53">
        <v>2640.2747534199998</v>
      </c>
      <c r="D418" s="53">
        <v>2685.1413541800002</v>
      </c>
      <c r="E418" s="53">
        <v>2666.7504006700001</v>
      </c>
      <c r="F418" s="53">
        <v>2673.14332298</v>
      </c>
      <c r="G418" s="53">
        <v>2646.7354630199998</v>
      </c>
      <c r="H418" s="53">
        <v>2604.2193035800001</v>
      </c>
      <c r="I418" s="53">
        <v>2565.9488593799997</v>
      </c>
      <c r="J418" s="53">
        <v>2554.7334167099998</v>
      </c>
      <c r="K418" s="53">
        <v>2574.7473995700002</v>
      </c>
      <c r="L418" s="53">
        <v>2603.4295434300002</v>
      </c>
      <c r="M418" s="53">
        <v>2671.17569912</v>
      </c>
      <c r="N418" s="53">
        <v>2710.3054630500001</v>
      </c>
      <c r="O418" s="53">
        <v>2710.6956845599998</v>
      </c>
      <c r="P418" s="53">
        <v>2709.8651000099999</v>
      </c>
      <c r="Q418" s="53">
        <v>2715.5648033400003</v>
      </c>
      <c r="R418" s="53">
        <v>2701.8554280199996</v>
      </c>
      <c r="S418" s="53">
        <v>2676.6350776499999</v>
      </c>
      <c r="T418" s="53">
        <v>2612.7487479700003</v>
      </c>
      <c r="U418" s="53">
        <v>2613.0272493800003</v>
      </c>
      <c r="V418" s="53">
        <v>2590.7713336899997</v>
      </c>
      <c r="W418" s="53">
        <v>2582.31992502</v>
      </c>
      <c r="X418" s="53">
        <v>2588.1785539100001</v>
      </c>
      <c r="Y418" s="53">
        <v>2644.7959607900002</v>
      </c>
    </row>
    <row r="419" spans="1:25" s="54" customFormat="1" ht="15.75" x14ac:dyDescent="0.3">
      <c r="A419" s="52" t="s">
        <v>156</v>
      </c>
      <c r="B419" s="53">
        <v>2564.9453167900001</v>
      </c>
      <c r="C419" s="53">
        <v>2598.55673058</v>
      </c>
      <c r="D419" s="53">
        <v>2631.4291326699999</v>
      </c>
      <c r="E419" s="53">
        <v>2619.3707557799999</v>
      </c>
      <c r="F419" s="53">
        <v>2624.0986547100001</v>
      </c>
      <c r="G419" s="53">
        <v>2616.9075499199998</v>
      </c>
      <c r="H419" s="53">
        <v>2591.4851658500002</v>
      </c>
      <c r="I419" s="53">
        <v>2540.0751359999999</v>
      </c>
      <c r="J419" s="53">
        <v>2492.6439272500002</v>
      </c>
      <c r="K419" s="53">
        <v>2460.8799839100002</v>
      </c>
      <c r="L419" s="53">
        <v>2449.94782661</v>
      </c>
      <c r="M419" s="53">
        <v>2464.67738758</v>
      </c>
      <c r="N419" s="53">
        <v>2476.2033705399999</v>
      </c>
      <c r="O419" s="53">
        <v>2483.0654161000002</v>
      </c>
      <c r="P419" s="53">
        <v>2487.2974041999996</v>
      </c>
      <c r="Q419" s="53">
        <v>2491.9184887399997</v>
      </c>
      <c r="R419" s="53">
        <v>2489.1236365300001</v>
      </c>
      <c r="S419" s="53">
        <v>2443.8713804899999</v>
      </c>
      <c r="T419" s="53">
        <v>2412.5140686</v>
      </c>
      <c r="U419" s="53">
        <v>2423.15675805</v>
      </c>
      <c r="V419" s="53">
        <v>2454.1810834099997</v>
      </c>
      <c r="W419" s="53">
        <v>2468.3986291000001</v>
      </c>
      <c r="X419" s="53">
        <v>2476.3754457300001</v>
      </c>
      <c r="Y419" s="53">
        <v>2580.1818729300003</v>
      </c>
    </row>
    <row r="420" spans="1:25" s="54" customFormat="1" ht="15.75" x14ac:dyDescent="0.3">
      <c r="A420" s="52" t="s">
        <v>157</v>
      </c>
      <c r="B420" s="53">
        <v>2660.5227812399999</v>
      </c>
      <c r="C420" s="53">
        <v>2631.98444049</v>
      </c>
      <c r="D420" s="53">
        <v>2692.1925829499996</v>
      </c>
      <c r="E420" s="53">
        <v>2684.5235690499999</v>
      </c>
      <c r="F420" s="53">
        <v>2684.3949026999999</v>
      </c>
      <c r="G420" s="53">
        <v>2699.2842577900001</v>
      </c>
      <c r="H420" s="53">
        <v>2672.9959176800003</v>
      </c>
      <c r="I420" s="53">
        <v>2664.6293821999998</v>
      </c>
      <c r="J420" s="53">
        <v>2629.8538742599999</v>
      </c>
      <c r="K420" s="53">
        <v>2604.38391267</v>
      </c>
      <c r="L420" s="53">
        <v>2571.67384894</v>
      </c>
      <c r="M420" s="53">
        <v>2562.93609646</v>
      </c>
      <c r="N420" s="53">
        <v>2579.79935527</v>
      </c>
      <c r="O420" s="53">
        <v>2596.8778413499999</v>
      </c>
      <c r="P420" s="53">
        <v>2601.8804604400002</v>
      </c>
      <c r="Q420" s="53">
        <v>2605.7185432799997</v>
      </c>
      <c r="R420" s="53">
        <v>2598.81951716</v>
      </c>
      <c r="S420" s="53">
        <v>2570.4374588000001</v>
      </c>
      <c r="T420" s="53">
        <v>2516.9020056600002</v>
      </c>
      <c r="U420" s="53">
        <v>2533.4163624100001</v>
      </c>
      <c r="V420" s="53">
        <v>2562.36141632</v>
      </c>
      <c r="W420" s="53">
        <v>2575.5472212599998</v>
      </c>
      <c r="X420" s="53">
        <v>2588.2510045099998</v>
      </c>
      <c r="Y420" s="53">
        <v>2609.80514778</v>
      </c>
    </row>
    <row r="421" spans="1:25" s="54" customFormat="1" ht="15.75" x14ac:dyDescent="0.3">
      <c r="A421" s="52" t="s">
        <v>158</v>
      </c>
      <c r="B421" s="53">
        <v>2673.8634772699997</v>
      </c>
      <c r="C421" s="53">
        <v>2654.3776471199999</v>
      </c>
      <c r="D421" s="53">
        <v>2657.9685547199997</v>
      </c>
      <c r="E421" s="53">
        <v>2669.2179913099999</v>
      </c>
      <c r="F421" s="53">
        <v>2669.9132897499999</v>
      </c>
      <c r="G421" s="53">
        <v>2654.83930977</v>
      </c>
      <c r="H421" s="53">
        <v>2637.6581823400002</v>
      </c>
      <c r="I421" s="53">
        <v>2625.9578957499998</v>
      </c>
      <c r="J421" s="53">
        <v>2611.6913397199996</v>
      </c>
      <c r="K421" s="53">
        <v>2552.8413493899998</v>
      </c>
      <c r="L421" s="53">
        <v>2527.5703422699999</v>
      </c>
      <c r="M421" s="53">
        <v>2522.8011797700001</v>
      </c>
      <c r="N421" s="53">
        <v>2527.76618061</v>
      </c>
      <c r="O421" s="53">
        <v>2557.3046638300002</v>
      </c>
      <c r="P421" s="53">
        <v>2564.5020616100001</v>
      </c>
      <c r="Q421" s="53">
        <v>2565.2577861</v>
      </c>
      <c r="R421" s="53">
        <v>2565.7653308899999</v>
      </c>
      <c r="S421" s="53">
        <v>2504.7774345299999</v>
      </c>
      <c r="T421" s="53">
        <v>2455.3725115799998</v>
      </c>
      <c r="U421" s="53">
        <v>2479.48031666</v>
      </c>
      <c r="V421" s="53">
        <v>2505.50301042</v>
      </c>
      <c r="W421" s="53">
        <v>2520.59136932</v>
      </c>
      <c r="X421" s="53">
        <v>2532.74860756</v>
      </c>
      <c r="Y421" s="53">
        <v>2564.4259782999998</v>
      </c>
    </row>
    <row r="422" spans="1:25" s="54" customFormat="1" ht="15.75" x14ac:dyDescent="0.3">
      <c r="A422" s="52" t="s">
        <v>159</v>
      </c>
      <c r="B422" s="53">
        <v>2644.5076010000002</v>
      </c>
      <c r="C422" s="53">
        <v>2687.82262352</v>
      </c>
      <c r="D422" s="53">
        <v>2689.38358328</v>
      </c>
      <c r="E422" s="53">
        <v>2691.43133162</v>
      </c>
      <c r="F422" s="53">
        <v>2702.0148494599998</v>
      </c>
      <c r="G422" s="53">
        <v>2695.7859320600001</v>
      </c>
      <c r="H422" s="53">
        <v>2651.7128350799999</v>
      </c>
      <c r="I422" s="53">
        <v>2582.52597616</v>
      </c>
      <c r="J422" s="53">
        <v>2545.8397576400002</v>
      </c>
      <c r="K422" s="53">
        <v>2535.3244905000001</v>
      </c>
      <c r="L422" s="53">
        <v>2517.0631744800003</v>
      </c>
      <c r="M422" s="53">
        <v>2529.48132773</v>
      </c>
      <c r="N422" s="53">
        <v>2534.9015197099998</v>
      </c>
      <c r="O422" s="53">
        <v>2542.4286850399999</v>
      </c>
      <c r="P422" s="53">
        <v>2548.91517454</v>
      </c>
      <c r="Q422" s="53">
        <v>2557.0944228399999</v>
      </c>
      <c r="R422" s="53">
        <v>2545.2829168899998</v>
      </c>
      <c r="S422" s="53">
        <v>2517.5464105900001</v>
      </c>
      <c r="T422" s="53">
        <v>2468.82138502</v>
      </c>
      <c r="U422" s="53">
        <v>2477.41456118</v>
      </c>
      <c r="V422" s="53">
        <v>2486.3722094200002</v>
      </c>
      <c r="W422" s="53">
        <v>2500.1411554899996</v>
      </c>
      <c r="X422" s="53">
        <v>2532.67395532</v>
      </c>
      <c r="Y422" s="53">
        <v>2548.4499776299999</v>
      </c>
    </row>
    <row r="423" spans="1:25" s="54" customFormat="1" ht="15.75" x14ac:dyDescent="0.3">
      <c r="A423" s="52" t="s">
        <v>160</v>
      </c>
      <c r="B423" s="53">
        <v>2488.7173755899998</v>
      </c>
      <c r="C423" s="53">
        <v>2532.9024535899998</v>
      </c>
      <c r="D423" s="53">
        <v>2576.7339982200001</v>
      </c>
      <c r="E423" s="53">
        <v>2564.7747898099997</v>
      </c>
      <c r="F423" s="53">
        <v>2569.7621905699998</v>
      </c>
      <c r="G423" s="53">
        <v>2570.9408419700003</v>
      </c>
      <c r="H423" s="53">
        <v>2512.2833410499998</v>
      </c>
      <c r="I423" s="53">
        <v>2473.20018557</v>
      </c>
      <c r="J423" s="53">
        <v>2437.4511310899998</v>
      </c>
      <c r="K423" s="53">
        <v>2425.67921845</v>
      </c>
      <c r="L423" s="53">
        <v>2412.0411301300001</v>
      </c>
      <c r="M423" s="53">
        <v>2424.2862555800002</v>
      </c>
      <c r="N423" s="53">
        <v>2420.8631425599997</v>
      </c>
      <c r="O423" s="53">
        <v>2433.6065275299998</v>
      </c>
      <c r="P423" s="53">
        <v>2442.03162772</v>
      </c>
      <c r="Q423" s="53">
        <v>2447.8166763600002</v>
      </c>
      <c r="R423" s="53">
        <v>2443.36352317</v>
      </c>
      <c r="S423" s="53">
        <v>2410.0870810400002</v>
      </c>
      <c r="T423" s="53">
        <v>2375.2615380899997</v>
      </c>
      <c r="U423" s="53">
        <v>2393.43399482</v>
      </c>
      <c r="V423" s="53">
        <v>2413.37468343</v>
      </c>
      <c r="W423" s="53">
        <v>2430.5385846999998</v>
      </c>
      <c r="X423" s="53">
        <v>2440.0626576200002</v>
      </c>
      <c r="Y423" s="53">
        <v>2451.3214606199999</v>
      </c>
    </row>
    <row r="424" spans="1:25" s="54" customFormat="1" ht="15.75" x14ac:dyDescent="0.3">
      <c r="A424" s="52" t="s">
        <v>161</v>
      </c>
      <c r="B424" s="53">
        <v>2434.0156837599998</v>
      </c>
      <c r="C424" s="53">
        <v>2503.9161662199999</v>
      </c>
      <c r="D424" s="53">
        <v>2553.979605</v>
      </c>
      <c r="E424" s="53">
        <v>2560.4783241499999</v>
      </c>
      <c r="F424" s="53">
        <v>2558.4942874799999</v>
      </c>
      <c r="G424" s="53">
        <v>2544.1968545999998</v>
      </c>
      <c r="H424" s="53">
        <v>2517.2171282199997</v>
      </c>
      <c r="I424" s="53">
        <v>2470.87492729</v>
      </c>
      <c r="J424" s="53">
        <v>2444.4049720499997</v>
      </c>
      <c r="K424" s="53">
        <v>2420.8232832900003</v>
      </c>
      <c r="L424" s="53">
        <v>2415.4221314400002</v>
      </c>
      <c r="M424" s="53">
        <v>2417.52884266</v>
      </c>
      <c r="N424" s="53">
        <v>2431.8868738399997</v>
      </c>
      <c r="O424" s="53">
        <v>2449.6325300099998</v>
      </c>
      <c r="P424" s="53">
        <v>2450.0042535900002</v>
      </c>
      <c r="Q424" s="53">
        <v>2456.7660991000002</v>
      </c>
      <c r="R424" s="53">
        <v>2454.62628356</v>
      </c>
      <c r="S424" s="53">
        <v>2417.9164586299999</v>
      </c>
      <c r="T424" s="53">
        <v>2370.1813707399997</v>
      </c>
      <c r="U424" s="53">
        <v>2389.6730580200001</v>
      </c>
      <c r="V424" s="53">
        <v>2410.8964044300001</v>
      </c>
      <c r="W424" s="53">
        <v>2420.4173739899998</v>
      </c>
      <c r="X424" s="53">
        <v>2452.2669770800003</v>
      </c>
      <c r="Y424" s="53">
        <v>2477.0974667999999</v>
      </c>
    </row>
    <row r="425" spans="1:25" s="54" customFormat="1" ht="15.75" x14ac:dyDescent="0.3">
      <c r="A425" s="52" t="s">
        <v>162</v>
      </c>
      <c r="B425" s="53">
        <v>2513.21127411</v>
      </c>
      <c r="C425" s="53">
        <v>2543.6079575700001</v>
      </c>
      <c r="D425" s="53">
        <v>2575.7132099700002</v>
      </c>
      <c r="E425" s="53">
        <v>2570.31102723</v>
      </c>
      <c r="F425" s="53">
        <v>2574.02925873</v>
      </c>
      <c r="G425" s="53">
        <v>2573.96785026</v>
      </c>
      <c r="H425" s="53">
        <v>2522.78749608</v>
      </c>
      <c r="I425" s="53">
        <v>2486.91452381</v>
      </c>
      <c r="J425" s="53">
        <v>2440.69958619</v>
      </c>
      <c r="K425" s="53">
        <v>2419.6533658600001</v>
      </c>
      <c r="L425" s="53">
        <v>2406.1053113200001</v>
      </c>
      <c r="M425" s="53">
        <v>2416.7687251699999</v>
      </c>
      <c r="N425" s="53">
        <v>2432.1549122599999</v>
      </c>
      <c r="O425" s="53">
        <v>2428.22409083</v>
      </c>
      <c r="P425" s="53">
        <v>2434.55020608</v>
      </c>
      <c r="Q425" s="53">
        <v>2457.8634425700002</v>
      </c>
      <c r="R425" s="53">
        <v>2446.6291913099999</v>
      </c>
      <c r="S425" s="53">
        <v>2407.73123915</v>
      </c>
      <c r="T425" s="53">
        <v>2369.5070037099999</v>
      </c>
      <c r="U425" s="53">
        <v>2392.6602132099997</v>
      </c>
      <c r="V425" s="53">
        <v>2417.63887346</v>
      </c>
      <c r="W425" s="53">
        <v>2436.3583851900003</v>
      </c>
      <c r="X425" s="53">
        <v>2465.2814470100002</v>
      </c>
      <c r="Y425" s="53">
        <v>2500.7942060999999</v>
      </c>
    </row>
    <row r="427" spans="1:25" ht="15" x14ac:dyDescent="0.25">
      <c r="A427" s="59" t="s">
        <v>167</v>
      </c>
    </row>
    <row r="428" spans="1:25" ht="12.75" customHeight="1" x14ac:dyDescent="0.2">
      <c r="A428" s="158" t="s">
        <v>69</v>
      </c>
      <c r="B428" s="232" t="s">
        <v>99</v>
      </c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2"/>
    </row>
    <row r="429" spans="1:25" s="113" customFormat="1" ht="11.25" customHeight="1" x14ac:dyDescent="0.3">
      <c r="A429" s="159"/>
      <c r="B429" s="108" t="s">
        <v>71</v>
      </c>
      <c r="C429" s="109" t="s">
        <v>72</v>
      </c>
      <c r="D429" s="110" t="s">
        <v>73</v>
      </c>
      <c r="E429" s="109" t="s">
        <v>74</v>
      </c>
      <c r="F429" s="109" t="s">
        <v>75</v>
      </c>
      <c r="G429" s="109" t="s">
        <v>76</v>
      </c>
      <c r="H429" s="109" t="s">
        <v>77</v>
      </c>
      <c r="I429" s="109" t="s">
        <v>78</v>
      </c>
      <c r="J429" s="109" t="s">
        <v>79</v>
      </c>
      <c r="K429" s="108" t="s">
        <v>80</v>
      </c>
      <c r="L429" s="109" t="s">
        <v>81</v>
      </c>
      <c r="M429" s="111" t="s">
        <v>82</v>
      </c>
      <c r="N429" s="108" t="s">
        <v>83</v>
      </c>
      <c r="O429" s="109" t="s">
        <v>84</v>
      </c>
      <c r="P429" s="111" t="s">
        <v>85</v>
      </c>
      <c r="Q429" s="110" t="s">
        <v>86</v>
      </c>
      <c r="R429" s="109" t="s">
        <v>87</v>
      </c>
      <c r="S429" s="110" t="s">
        <v>88</v>
      </c>
      <c r="T429" s="109" t="s">
        <v>89</v>
      </c>
      <c r="U429" s="110" t="s">
        <v>90</v>
      </c>
      <c r="V429" s="109" t="s">
        <v>91</v>
      </c>
      <c r="W429" s="110" t="s">
        <v>92</v>
      </c>
      <c r="X429" s="109" t="s">
        <v>93</v>
      </c>
      <c r="Y429" s="109" t="s">
        <v>94</v>
      </c>
    </row>
    <row r="430" spans="1:25" s="113" customFormat="1" ht="15" customHeight="1" x14ac:dyDescent="0.3">
      <c r="A430" s="50" t="s">
        <v>133</v>
      </c>
      <c r="B430" s="114">
        <v>2608.0010226700001</v>
      </c>
      <c r="C430" s="114">
        <v>2544.2356449899999</v>
      </c>
      <c r="D430" s="114">
        <v>2617.0747183799999</v>
      </c>
      <c r="E430" s="114">
        <v>2604.66297123</v>
      </c>
      <c r="F430" s="114">
        <v>2614.2182839300003</v>
      </c>
      <c r="G430" s="114">
        <v>2612.8987831499999</v>
      </c>
      <c r="H430" s="114">
        <v>2547.1495151899999</v>
      </c>
      <c r="I430" s="114">
        <v>2482.6961214299999</v>
      </c>
      <c r="J430" s="114">
        <v>2449.3828777500003</v>
      </c>
      <c r="K430" s="114">
        <v>2413.1333873399999</v>
      </c>
      <c r="L430" s="114">
        <v>2426.9182376199997</v>
      </c>
      <c r="M430" s="114">
        <v>2420.3249542000003</v>
      </c>
      <c r="N430" s="114">
        <v>2438.26852495</v>
      </c>
      <c r="O430" s="114">
        <v>2439.78480339</v>
      </c>
      <c r="P430" s="114">
        <v>2446.6595189300001</v>
      </c>
      <c r="Q430" s="114">
        <v>2455.35827156</v>
      </c>
      <c r="R430" s="114">
        <v>2458.1759197000001</v>
      </c>
      <c r="S430" s="114">
        <v>2433.6954429799998</v>
      </c>
      <c r="T430" s="114">
        <v>2377.8857121800002</v>
      </c>
      <c r="U430" s="114">
        <v>2359.1620430299999</v>
      </c>
      <c r="V430" s="114">
        <v>2380.7503694899997</v>
      </c>
      <c r="W430" s="114">
        <v>2391.0360638000002</v>
      </c>
      <c r="X430" s="114">
        <v>2425.7600056399997</v>
      </c>
      <c r="Y430" s="114">
        <v>2472.5592850399998</v>
      </c>
    </row>
    <row r="431" spans="1:25" s="54" customFormat="1" ht="15.75" x14ac:dyDescent="0.3">
      <c r="A431" s="52" t="s">
        <v>134</v>
      </c>
      <c r="B431" s="53">
        <v>2472.7030348400003</v>
      </c>
      <c r="C431" s="53">
        <v>2522.81666709</v>
      </c>
      <c r="D431" s="53">
        <v>2578.7003338200002</v>
      </c>
      <c r="E431" s="53">
        <v>2572.7129894600002</v>
      </c>
      <c r="F431" s="53">
        <v>2567.1725770800003</v>
      </c>
      <c r="G431" s="53">
        <v>2558.23064587</v>
      </c>
      <c r="H431" s="53">
        <v>2495.94165548</v>
      </c>
      <c r="I431" s="53">
        <v>2417.10369515</v>
      </c>
      <c r="J431" s="53">
        <v>2371.1416235900001</v>
      </c>
      <c r="K431" s="53">
        <v>2328.7719752000003</v>
      </c>
      <c r="L431" s="53">
        <v>2332.1103537899999</v>
      </c>
      <c r="M431" s="53">
        <v>2342.5551900400001</v>
      </c>
      <c r="N431" s="53">
        <v>2374.6635058500001</v>
      </c>
      <c r="O431" s="53">
        <v>2371.4775589299998</v>
      </c>
      <c r="P431" s="53">
        <v>2374.9271435000001</v>
      </c>
      <c r="Q431" s="53">
        <v>2384.8679066699997</v>
      </c>
      <c r="R431" s="53">
        <v>2382.3123972399999</v>
      </c>
      <c r="S431" s="53">
        <v>2362.4603200299998</v>
      </c>
      <c r="T431" s="53">
        <v>2306.7916663300002</v>
      </c>
      <c r="U431" s="53">
        <v>2288.0224956399998</v>
      </c>
      <c r="V431" s="53">
        <v>2307.83694298</v>
      </c>
      <c r="W431" s="53">
        <v>2330.6887934900001</v>
      </c>
      <c r="X431" s="53">
        <v>2373.1041478899997</v>
      </c>
      <c r="Y431" s="53">
        <v>2425.5920961700003</v>
      </c>
    </row>
    <row r="432" spans="1:25" s="54" customFormat="1" ht="15.75" x14ac:dyDescent="0.3">
      <c r="A432" s="52" t="s">
        <v>135</v>
      </c>
      <c r="B432" s="53">
        <v>2457.1211672999998</v>
      </c>
      <c r="C432" s="53">
        <v>2507.9340422</v>
      </c>
      <c r="D432" s="53">
        <v>2538.2552176600002</v>
      </c>
      <c r="E432" s="53">
        <v>2563.4908434199997</v>
      </c>
      <c r="F432" s="53">
        <v>2578.5672794900001</v>
      </c>
      <c r="G432" s="53">
        <v>2569.1378065999997</v>
      </c>
      <c r="H432" s="53">
        <v>2508.3363354600001</v>
      </c>
      <c r="I432" s="53">
        <v>2441.5746728300001</v>
      </c>
      <c r="J432" s="53">
        <v>2406.9832348700002</v>
      </c>
      <c r="K432" s="53">
        <v>2368.1163637499999</v>
      </c>
      <c r="L432" s="53">
        <v>2387.8584879099999</v>
      </c>
      <c r="M432" s="53">
        <v>2395.7553816300001</v>
      </c>
      <c r="N432" s="53">
        <v>2426.4085833300001</v>
      </c>
      <c r="O432" s="53">
        <v>2413.4167039900003</v>
      </c>
      <c r="P432" s="53">
        <v>2412.5913584700002</v>
      </c>
      <c r="Q432" s="53">
        <v>2416.73073363</v>
      </c>
      <c r="R432" s="53">
        <v>2416.0449630200001</v>
      </c>
      <c r="S432" s="53">
        <v>2386.4410328399999</v>
      </c>
      <c r="T432" s="53">
        <v>2330.4641036000003</v>
      </c>
      <c r="U432" s="53">
        <v>2305.3349714599999</v>
      </c>
      <c r="V432" s="53">
        <v>2331.8897605800003</v>
      </c>
      <c r="W432" s="53">
        <v>2339.3292955300003</v>
      </c>
      <c r="X432" s="53">
        <v>2385.2317620399999</v>
      </c>
      <c r="Y432" s="53">
        <v>2497.1145036299999</v>
      </c>
    </row>
    <row r="433" spans="1:25" s="54" customFormat="1" ht="15.75" x14ac:dyDescent="0.3">
      <c r="A433" s="52" t="s">
        <v>136</v>
      </c>
      <c r="B433" s="53">
        <v>2321.06596777</v>
      </c>
      <c r="C433" s="53">
        <v>2377.3251533000002</v>
      </c>
      <c r="D433" s="53">
        <v>2441.7555730499998</v>
      </c>
      <c r="E433" s="53">
        <v>2458.3214700399999</v>
      </c>
      <c r="F433" s="53">
        <v>2461.8771931700003</v>
      </c>
      <c r="G433" s="53">
        <v>2463.7721618300002</v>
      </c>
      <c r="H433" s="53">
        <v>2452.5316004400001</v>
      </c>
      <c r="I433" s="53">
        <v>2354.8030350099998</v>
      </c>
      <c r="J433" s="53">
        <v>2278.6145331799999</v>
      </c>
      <c r="K433" s="53">
        <v>2231.3961920800002</v>
      </c>
      <c r="L433" s="53">
        <v>2206.8572597100001</v>
      </c>
      <c r="M433" s="53">
        <v>2202.0529318199997</v>
      </c>
      <c r="N433" s="53">
        <v>2224.3799060800002</v>
      </c>
      <c r="O433" s="53">
        <v>2246.8748448400002</v>
      </c>
      <c r="P433" s="53">
        <v>2266.6162465400002</v>
      </c>
      <c r="Q433" s="53">
        <v>2269.2351899200003</v>
      </c>
      <c r="R433" s="53">
        <v>2263.0987207999997</v>
      </c>
      <c r="S433" s="53">
        <v>2241.02521996</v>
      </c>
      <c r="T433" s="53">
        <v>2180.3035532499998</v>
      </c>
      <c r="U433" s="53">
        <v>2167.8030008400001</v>
      </c>
      <c r="V433" s="53">
        <v>2187.8828434300003</v>
      </c>
      <c r="W433" s="53">
        <v>2210.4900234199999</v>
      </c>
      <c r="X433" s="53">
        <v>2250.7029306499999</v>
      </c>
      <c r="Y433" s="53">
        <v>2284.8534413500001</v>
      </c>
    </row>
    <row r="434" spans="1:25" s="54" customFormat="1" ht="15.75" x14ac:dyDescent="0.3">
      <c r="A434" s="52" t="s">
        <v>137</v>
      </c>
      <c r="B434" s="53">
        <v>2417.1360680500002</v>
      </c>
      <c r="C434" s="53">
        <v>2459.9301635100001</v>
      </c>
      <c r="D434" s="53">
        <v>2514.4755377399997</v>
      </c>
      <c r="E434" s="53">
        <v>2510.8999720500001</v>
      </c>
      <c r="F434" s="53">
        <v>2520.7612273100003</v>
      </c>
      <c r="G434" s="53">
        <v>2517.6005001599997</v>
      </c>
      <c r="H434" s="53">
        <v>2497.6558634499997</v>
      </c>
      <c r="I434" s="53">
        <v>2473.0272856800002</v>
      </c>
      <c r="J434" s="53">
        <v>2422.9575222599997</v>
      </c>
      <c r="K434" s="53">
        <v>2358.5299889799999</v>
      </c>
      <c r="L434" s="53">
        <v>2339.4898563699999</v>
      </c>
      <c r="M434" s="53">
        <v>2342.38977884</v>
      </c>
      <c r="N434" s="53">
        <v>2342.0860662699997</v>
      </c>
      <c r="O434" s="53">
        <v>2360.5413029299998</v>
      </c>
      <c r="P434" s="53">
        <v>2380.43416187</v>
      </c>
      <c r="Q434" s="53">
        <v>2393.3537135400002</v>
      </c>
      <c r="R434" s="53">
        <v>2385.34741665</v>
      </c>
      <c r="S434" s="53">
        <v>2361.63556075</v>
      </c>
      <c r="T434" s="53">
        <v>2297.3433112299999</v>
      </c>
      <c r="U434" s="53">
        <v>2288.27680951</v>
      </c>
      <c r="V434" s="53">
        <v>2304.9793545399998</v>
      </c>
      <c r="W434" s="53">
        <v>2320.2653148300001</v>
      </c>
      <c r="X434" s="53">
        <v>2359.51432828</v>
      </c>
      <c r="Y434" s="53">
        <v>2411.4828920600003</v>
      </c>
    </row>
    <row r="435" spans="1:25" s="54" customFormat="1" ht="15.75" x14ac:dyDescent="0.3">
      <c r="A435" s="52" t="s">
        <v>138</v>
      </c>
      <c r="B435" s="53">
        <v>2335.3102576399997</v>
      </c>
      <c r="C435" s="53">
        <v>2380.0672027299997</v>
      </c>
      <c r="D435" s="53">
        <v>2398.4651437800003</v>
      </c>
      <c r="E435" s="53">
        <v>2413.1738832399997</v>
      </c>
      <c r="F435" s="53">
        <v>2413.21989962</v>
      </c>
      <c r="G435" s="53">
        <v>2401.6682421200003</v>
      </c>
      <c r="H435" s="53">
        <v>2398.0531502900003</v>
      </c>
      <c r="I435" s="53">
        <v>2366.5086780299998</v>
      </c>
      <c r="J435" s="53">
        <v>2322.7201832600003</v>
      </c>
      <c r="K435" s="53">
        <v>2253.4608842099997</v>
      </c>
      <c r="L435" s="53">
        <v>2225.3297351700003</v>
      </c>
      <c r="M435" s="53">
        <v>2224.5862635399999</v>
      </c>
      <c r="N435" s="53">
        <v>2229.0881780199998</v>
      </c>
      <c r="O435" s="53">
        <v>2249.3786268900003</v>
      </c>
      <c r="P435" s="53">
        <v>2255.9586342699999</v>
      </c>
      <c r="Q435" s="53">
        <v>2268.4724745499998</v>
      </c>
      <c r="R435" s="53">
        <v>2258.6726277299999</v>
      </c>
      <c r="S435" s="53">
        <v>2230.6540334800002</v>
      </c>
      <c r="T435" s="53">
        <v>2164.2488107300001</v>
      </c>
      <c r="U435" s="53">
        <v>2149.0382287000002</v>
      </c>
      <c r="V435" s="53">
        <v>2178.5253336599999</v>
      </c>
      <c r="W435" s="53">
        <v>2200.5785415099999</v>
      </c>
      <c r="X435" s="53">
        <v>2241.2219421899999</v>
      </c>
      <c r="Y435" s="53">
        <v>2280.4035982099999</v>
      </c>
    </row>
    <row r="436" spans="1:25" s="54" customFormat="1" ht="15.75" x14ac:dyDescent="0.3">
      <c r="A436" s="52" t="s">
        <v>139</v>
      </c>
      <c r="B436" s="53">
        <v>2290.3158354400002</v>
      </c>
      <c r="C436" s="53">
        <v>2335.1039686900003</v>
      </c>
      <c r="D436" s="53">
        <v>2389.25337485</v>
      </c>
      <c r="E436" s="53">
        <v>2378.9694053499998</v>
      </c>
      <c r="F436" s="53">
        <v>2379.34258318</v>
      </c>
      <c r="G436" s="53">
        <v>2364.5803593600003</v>
      </c>
      <c r="H436" s="53">
        <v>2357.7180562100002</v>
      </c>
      <c r="I436" s="53">
        <v>2316.0550207199999</v>
      </c>
      <c r="J436" s="53">
        <v>2275.0470274199997</v>
      </c>
      <c r="K436" s="53">
        <v>2259.5354761600001</v>
      </c>
      <c r="L436" s="53">
        <v>2227.2752388099998</v>
      </c>
      <c r="M436" s="53">
        <v>2235.52731438</v>
      </c>
      <c r="N436" s="53">
        <v>2250.8314241999997</v>
      </c>
      <c r="O436" s="53">
        <v>2268.6388606199998</v>
      </c>
      <c r="P436" s="53">
        <v>2269.2639628500001</v>
      </c>
      <c r="Q436" s="53">
        <v>2285.0901057700003</v>
      </c>
      <c r="R436" s="53">
        <v>2274.8521457100001</v>
      </c>
      <c r="S436" s="53">
        <v>2249.6270693199999</v>
      </c>
      <c r="T436" s="53">
        <v>2199.4838613800002</v>
      </c>
      <c r="U436" s="53">
        <v>2194.8740812000001</v>
      </c>
      <c r="V436" s="53">
        <v>2207.5076992300001</v>
      </c>
      <c r="W436" s="53">
        <v>2222.9341437499997</v>
      </c>
      <c r="X436" s="53">
        <v>2276.4939478400001</v>
      </c>
      <c r="Y436" s="53">
        <v>2314.1271886</v>
      </c>
    </row>
    <row r="437" spans="1:25" s="54" customFormat="1" ht="15.75" x14ac:dyDescent="0.3">
      <c r="A437" s="52" t="s">
        <v>140</v>
      </c>
      <c r="B437" s="53">
        <v>2338.1907507400001</v>
      </c>
      <c r="C437" s="53">
        <v>2417.0559106299997</v>
      </c>
      <c r="D437" s="53">
        <v>2491.2579308599998</v>
      </c>
      <c r="E437" s="53">
        <v>2505.6103427200001</v>
      </c>
      <c r="F437" s="53">
        <v>2511.8042500700003</v>
      </c>
      <c r="G437" s="53">
        <v>2498.2443390400003</v>
      </c>
      <c r="H437" s="53">
        <v>2447.1149429400002</v>
      </c>
      <c r="I437" s="53">
        <v>2477.89312707</v>
      </c>
      <c r="J437" s="53">
        <v>2448.6875397399999</v>
      </c>
      <c r="K437" s="53">
        <v>2407.1439714899998</v>
      </c>
      <c r="L437" s="53">
        <v>2387.5967166600003</v>
      </c>
      <c r="M437" s="53">
        <v>2385.17594573</v>
      </c>
      <c r="N437" s="53">
        <v>2362.3896805100003</v>
      </c>
      <c r="O437" s="53">
        <v>2379.2724956900001</v>
      </c>
      <c r="P437" s="53">
        <v>2425.5711021799998</v>
      </c>
      <c r="Q437" s="53">
        <v>2414.0354032699997</v>
      </c>
      <c r="R437" s="53">
        <v>2412.65421328</v>
      </c>
      <c r="S437" s="53">
        <v>2399.6089563599999</v>
      </c>
      <c r="T437" s="53">
        <v>2345.8681952500001</v>
      </c>
      <c r="U437" s="53">
        <v>2344.8842222000003</v>
      </c>
      <c r="V437" s="53">
        <v>2369.6999958199999</v>
      </c>
      <c r="W437" s="53">
        <v>2371.0797242600001</v>
      </c>
      <c r="X437" s="53">
        <v>2410.5256768199997</v>
      </c>
      <c r="Y437" s="53">
        <v>2445.8840366300001</v>
      </c>
    </row>
    <row r="438" spans="1:25" s="54" customFormat="1" ht="15.75" x14ac:dyDescent="0.3">
      <c r="A438" s="52" t="s">
        <v>141</v>
      </c>
      <c r="B438" s="53">
        <v>2424.18267238</v>
      </c>
      <c r="C438" s="53">
        <v>2443.18733686</v>
      </c>
      <c r="D438" s="53">
        <v>2542.55882737</v>
      </c>
      <c r="E438" s="53">
        <v>2589.1794995400001</v>
      </c>
      <c r="F438" s="53">
        <v>2602.67179575</v>
      </c>
      <c r="G438" s="53">
        <v>2574.5450506300003</v>
      </c>
      <c r="H438" s="53">
        <v>2513.3576363399998</v>
      </c>
      <c r="I438" s="53">
        <v>2475.0693892099998</v>
      </c>
      <c r="J438" s="53">
        <v>2455.7840953200002</v>
      </c>
      <c r="K438" s="53">
        <v>2424.3908113500001</v>
      </c>
      <c r="L438" s="53">
        <v>2417.35910397</v>
      </c>
      <c r="M438" s="53">
        <v>2424.1398528899999</v>
      </c>
      <c r="N438" s="53">
        <v>2433.7008084899999</v>
      </c>
      <c r="O438" s="53">
        <v>2432.6074220400001</v>
      </c>
      <c r="P438" s="53">
        <v>2444.9829686800003</v>
      </c>
      <c r="Q438" s="53">
        <v>2463.8763574100003</v>
      </c>
      <c r="R438" s="53">
        <v>2441.7515480100001</v>
      </c>
      <c r="S438" s="53">
        <v>2436.2417819699999</v>
      </c>
      <c r="T438" s="53">
        <v>2394.6631207199998</v>
      </c>
      <c r="U438" s="53">
        <v>2399.1828624600003</v>
      </c>
      <c r="V438" s="53">
        <v>2409.14343259</v>
      </c>
      <c r="W438" s="53">
        <v>2420.8467182700001</v>
      </c>
      <c r="X438" s="53">
        <v>2470.6836974899998</v>
      </c>
      <c r="Y438" s="53">
        <v>2501.73504078</v>
      </c>
    </row>
    <row r="439" spans="1:25" s="54" customFormat="1" ht="15.75" x14ac:dyDescent="0.3">
      <c r="A439" s="52" t="s">
        <v>142</v>
      </c>
      <c r="B439" s="53">
        <v>2512.29454717</v>
      </c>
      <c r="C439" s="53">
        <v>2540.43980203</v>
      </c>
      <c r="D439" s="53">
        <v>2549.6059402299998</v>
      </c>
      <c r="E439" s="53">
        <v>2564.0817119000003</v>
      </c>
      <c r="F439" s="53">
        <v>2586.4584352900001</v>
      </c>
      <c r="G439" s="53">
        <v>2568.6585955700002</v>
      </c>
      <c r="H439" s="53">
        <v>2516.0124929100002</v>
      </c>
      <c r="I439" s="53">
        <v>2465.3562781000001</v>
      </c>
      <c r="J439" s="53">
        <v>2429.1080507500001</v>
      </c>
      <c r="K439" s="53">
        <v>2393.96020972</v>
      </c>
      <c r="L439" s="53">
        <v>2379.6132268800002</v>
      </c>
      <c r="M439" s="53">
        <v>2396.0792738099999</v>
      </c>
      <c r="N439" s="53">
        <v>2405.7934722600003</v>
      </c>
      <c r="O439" s="53">
        <v>2421.0387969100002</v>
      </c>
      <c r="P439" s="53">
        <v>2435.5955366200001</v>
      </c>
      <c r="Q439" s="53">
        <v>2465.4043273300003</v>
      </c>
      <c r="R439" s="53">
        <v>2463.3221104300001</v>
      </c>
      <c r="S439" s="53">
        <v>2419.02541372</v>
      </c>
      <c r="T439" s="53">
        <v>2366.9849374400001</v>
      </c>
      <c r="U439" s="53">
        <v>2368.9371192200001</v>
      </c>
      <c r="V439" s="53">
        <v>2394.8197835299998</v>
      </c>
      <c r="W439" s="53">
        <v>2412.6544119800001</v>
      </c>
      <c r="X439" s="53">
        <v>2454.0738686899999</v>
      </c>
      <c r="Y439" s="53">
        <v>2542.1087349300001</v>
      </c>
    </row>
    <row r="440" spans="1:25" s="54" customFormat="1" ht="15.75" x14ac:dyDescent="0.3">
      <c r="A440" s="52" t="s">
        <v>143</v>
      </c>
      <c r="B440" s="53">
        <v>2423.8421069799997</v>
      </c>
      <c r="C440" s="53">
        <v>2448.7745085900001</v>
      </c>
      <c r="D440" s="53">
        <v>2485.8888899399999</v>
      </c>
      <c r="E440" s="53">
        <v>2469.92130043</v>
      </c>
      <c r="F440" s="53">
        <v>2478.3933235200002</v>
      </c>
      <c r="G440" s="53">
        <v>2482.0417847199997</v>
      </c>
      <c r="H440" s="53">
        <v>2453.7137059799998</v>
      </c>
      <c r="I440" s="53">
        <v>2429.6459058099999</v>
      </c>
      <c r="J440" s="53">
        <v>2429.1512215100001</v>
      </c>
      <c r="K440" s="53">
        <v>2374.19004877</v>
      </c>
      <c r="L440" s="53">
        <v>2341.2445472199997</v>
      </c>
      <c r="M440" s="53">
        <v>2336.4230483399997</v>
      </c>
      <c r="N440" s="53">
        <v>2352.54733958</v>
      </c>
      <c r="O440" s="53">
        <v>2368.9315621200003</v>
      </c>
      <c r="P440" s="53">
        <v>2379.5372751100003</v>
      </c>
      <c r="Q440" s="53">
        <v>2388.61140845</v>
      </c>
      <c r="R440" s="53">
        <v>2383.0337131799997</v>
      </c>
      <c r="S440" s="53">
        <v>2349.8734550199997</v>
      </c>
      <c r="T440" s="53">
        <v>2292.5129993700002</v>
      </c>
      <c r="U440" s="53">
        <v>2296.9321324900002</v>
      </c>
      <c r="V440" s="53">
        <v>2322.31554615</v>
      </c>
      <c r="W440" s="53">
        <v>2342.3270714499999</v>
      </c>
      <c r="X440" s="53">
        <v>2380.2918038400003</v>
      </c>
      <c r="Y440" s="53">
        <v>2398.4413039599999</v>
      </c>
    </row>
    <row r="441" spans="1:25" s="54" customFormat="1" ht="15.75" x14ac:dyDescent="0.3">
      <c r="A441" s="52" t="s">
        <v>144</v>
      </c>
      <c r="B441" s="53">
        <v>2322.48129212</v>
      </c>
      <c r="C441" s="53">
        <v>2364.2014529500002</v>
      </c>
      <c r="D441" s="53">
        <v>2389.2555808500001</v>
      </c>
      <c r="E441" s="53">
        <v>2385.6384832900003</v>
      </c>
      <c r="F441" s="53">
        <v>2389.0074611700002</v>
      </c>
      <c r="G441" s="53">
        <v>2391.8425762400002</v>
      </c>
      <c r="H441" s="53">
        <v>2390.91401576</v>
      </c>
      <c r="I441" s="53">
        <v>2383.3960868700001</v>
      </c>
      <c r="J441" s="53">
        <v>2360.0662607499999</v>
      </c>
      <c r="K441" s="53">
        <v>2316.4952410599999</v>
      </c>
      <c r="L441" s="53">
        <v>2285.6384934600001</v>
      </c>
      <c r="M441" s="53">
        <v>2272.2646921300002</v>
      </c>
      <c r="N441" s="53">
        <v>2272.7544923300002</v>
      </c>
      <c r="O441" s="53">
        <v>2296.8221469199998</v>
      </c>
      <c r="P441" s="53">
        <v>2308.6135257599999</v>
      </c>
      <c r="Q441" s="53">
        <v>2310.0197322200002</v>
      </c>
      <c r="R441" s="53">
        <v>2300.44733391</v>
      </c>
      <c r="S441" s="53">
        <v>2260.5521065800003</v>
      </c>
      <c r="T441" s="53">
        <v>2221.2268411599998</v>
      </c>
      <c r="U441" s="53">
        <v>2221.0791051699998</v>
      </c>
      <c r="V441" s="53">
        <v>2243.7282668299999</v>
      </c>
      <c r="W441" s="53">
        <v>2254.9503168900001</v>
      </c>
      <c r="X441" s="53">
        <v>2296.83645295</v>
      </c>
      <c r="Y441" s="53">
        <v>2344.0830237</v>
      </c>
    </row>
    <row r="442" spans="1:25" s="54" customFormat="1" ht="15.75" x14ac:dyDescent="0.3">
      <c r="A442" s="52" t="s">
        <v>145</v>
      </c>
      <c r="B442" s="53">
        <v>2363.3250070100003</v>
      </c>
      <c r="C442" s="53">
        <v>2409.3199491099999</v>
      </c>
      <c r="D442" s="53">
        <v>2426.58347594</v>
      </c>
      <c r="E442" s="53">
        <v>2419.6464272499998</v>
      </c>
      <c r="F442" s="53">
        <v>2412.9136728200001</v>
      </c>
      <c r="G442" s="53">
        <v>2416.4807846799999</v>
      </c>
      <c r="H442" s="53">
        <v>2381.7613374900002</v>
      </c>
      <c r="I442" s="53">
        <v>2320.3454592099997</v>
      </c>
      <c r="J442" s="53">
        <v>2296.7039669999999</v>
      </c>
      <c r="K442" s="53">
        <v>2269.5883830000002</v>
      </c>
      <c r="L442" s="53">
        <v>2286.1507939600001</v>
      </c>
      <c r="M442" s="53">
        <v>2288.4141557900002</v>
      </c>
      <c r="N442" s="53">
        <v>2304.6110029299998</v>
      </c>
      <c r="O442" s="53">
        <v>2321.8519200299997</v>
      </c>
      <c r="P442" s="53">
        <v>2333.28195065</v>
      </c>
      <c r="Q442" s="53">
        <v>2360.3217365</v>
      </c>
      <c r="R442" s="53">
        <v>2361.7423607299997</v>
      </c>
      <c r="S442" s="53">
        <v>2319.4704582599998</v>
      </c>
      <c r="T442" s="53">
        <v>2238.25712501</v>
      </c>
      <c r="U442" s="53">
        <v>2229.1006715799999</v>
      </c>
      <c r="V442" s="53">
        <v>2255.1688291999999</v>
      </c>
      <c r="W442" s="53">
        <v>2279.62294939</v>
      </c>
      <c r="X442" s="53">
        <v>2317.0989206700001</v>
      </c>
      <c r="Y442" s="53">
        <v>2340.2084031499999</v>
      </c>
    </row>
    <row r="443" spans="1:25" s="54" customFormat="1" ht="15.75" x14ac:dyDescent="0.3">
      <c r="A443" s="52" t="s">
        <v>146</v>
      </c>
      <c r="B443" s="53">
        <v>2446.1800521499999</v>
      </c>
      <c r="C443" s="53">
        <v>2469.4643752299999</v>
      </c>
      <c r="D443" s="53">
        <v>2491.47924104</v>
      </c>
      <c r="E443" s="53">
        <v>2463.1963362500001</v>
      </c>
      <c r="F443" s="53">
        <v>2464.5952200199999</v>
      </c>
      <c r="G443" s="53">
        <v>2472.8299838800003</v>
      </c>
      <c r="H443" s="53">
        <v>2438.7909549200003</v>
      </c>
      <c r="I443" s="53">
        <v>2419.8480756199997</v>
      </c>
      <c r="J443" s="53">
        <v>2380.8334213099997</v>
      </c>
      <c r="K443" s="53">
        <v>2342.8376305100001</v>
      </c>
      <c r="L443" s="53">
        <v>2333.7003882999998</v>
      </c>
      <c r="M443" s="53">
        <v>2349.4174314900001</v>
      </c>
      <c r="N443" s="53">
        <v>2365.8094442399997</v>
      </c>
      <c r="O443" s="53">
        <v>2380.8058449199998</v>
      </c>
      <c r="P443" s="53">
        <v>2375.4321725</v>
      </c>
      <c r="Q443" s="53">
        <v>2375.74652307</v>
      </c>
      <c r="R443" s="53">
        <v>2365.34758263</v>
      </c>
      <c r="S443" s="53">
        <v>2329.2794516900003</v>
      </c>
      <c r="T443" s="53">
        <v>2282.7719312099998</v>
      </c>
      <c r="U443" s="53">
        <v>2278.4704880700001</v>
      </c>
      <c r="V443" s="53">
        <v>2315.5062660900003</v>
      </c>
      <c r="W443" s="53">
        <v>2325.0298347500002</v>
      </c>
      <c r="X443" s="53">
        <v>2368.9387395799999</v>
      </c>
      <c r="Y443" s="53">
        <v>2412.4550937900003</v>
      </c>
    </row>
    <row r="444" spans="1:25" s="54" customFormat="1" ht="15.75" x14ac:dyDescent="0.3">
      <c r="A444" s="52" t="s">
        <v>147</v>
      </c>
      <c r="B444" s="53">
        <v>2497.6538554999997</v>
      </c>
      <c r="C444" s="53">
        <v>2553.1372319500001</v>
      </c>
      <c r="D444" s="53">
        <v>2564.5250393699998</v>
      </c>
      <c r="E444" s="53">
        <v>2560.9630861999999</v>
      </c>
      <c r="F444" s="53">
        <v>2553.7172564000002</v>
      </c>
      <c r="G444" s="53">
        <v>2560.8688902499998</v>
      </c>
      <c r="H444" s="53">
        <v>2523.38965121</v>
      </c>
      <c r="I444" s="53">
        <v>2443.0038527500001</v>
      </c>
      <c r="J444" s="53">
        <v>2398.2926566300002</v>
      </c>
      <c r="K444" s="53">
        <v>2364.5792552299999</v>
      </c>
      <c r="L444" s="53">
        <v>2353.17352192</v>
      </c>
      <c r="M444" s="53">
        <v>2355.7306085199998</v>
      </c>
      <c r="N444" s="53">
        <v>2371.94135044</v>
      </c>
      <c r="O444" s="53">
        <v>2359.7592781599997</v>
      </c>
      <c r="P444" s="53">
        <v>2354.5930342800002</v>
      </c>
      <c r="Q444" s="53">
        <v>2389.0142593199998</v>
      </c>
      <c r="R444" s="53">
        <v>2414.52813238</v>
      </c>
      <c r="S444" s="53">
        <v>2383.1520818999998</v>
      </c>
      <c r="T444" s="53">
        <v>2309.9051405499999</v>
      </c>
      <c r="U444" s="53">
        <v>2323.5693955500001</v>
      </c>
      <c r="V444" s="53">
        <v>2351.1099778400003</v>
      </c>
      <c r="W444" s="53">
        <v>2366.1657798000001</v>
      </c>
      <c r="X444" s="53">
        <v>2406.9819893100002</v>
      </c>
      <c r="Y444" s="53">
        <v>2456.4048010400002</v>
      </c>
    </row>
    <row r="445" spans="1:25" s="54" customFormat="1" ht="15.75" x14ac:dyDescent="0.3">
      <c r="A445" s="52" t="s">
        <v>148</v>
      </c>
      <c r="B445" s="53">
        <v>2444.6203799499999</v>
      </c>
      <c r="C445" s="53">
        <v>2475.1488954300003</v>
      </c>
      <c r="D445" s="53">
        <v>2507.76218849</v>
      </c>
      <c r="E445" s="53">
        <v>2499.82767375</v>
      </c>
      <c r="F445" s="53">
        <v>2492.4717987900003</v>
      </c>
      <c r="G445" s="53">
        <v>2487.5577449100001</v>
      </c>
      <c r="H445" s="53">
        <v>2432.4531622499999</v>
      </c>
      <c r="I445" s="53">
        <v>2392.1433844200001</v>
      </c>
      <c r="J445" s="53">
        <v>2369.8616655999999</v>
      </c>
      <c r="K445" s="53">
        <v>2364.91508006</v>
      </c>
      <c r="L445" s="53">
        <v>2395.65491049</v>
      </c>
      <c r="M445" s="53">
        <v>2403.4507239499999</v>
      </c>
      <c r="N445" s="53">
        <v>2425.7249216</v>
      </c>
      <c r="O445" s="53">
        <v>2423.2150860399997</v>
      </c>
      <c r="P445" s="53">
        <v>2404.99950352</v>
      </c>
      <c r="Q445" s="53">
        <v>2407.4184297700003</v>
      </c>
      <c r="R445" s="53">
        <v>2453.0230854500001</v>
      </c>
      <c r="S445" s="53">
        <v>2413.1278804900003</v>
      </c>
      <c r="T445" s="53">
        <v>2323.7717402400003</v>
      </c>
      <c r="U445" s="53">
        <v>2324.98355993</v>
      </c>
      <c r="V445" s="53">
        <v>2350.8829720000003</v>
      </c>
      <c r="W445" s="53">
        <v>2372.3202018800002</v>
      </c>
      <c r="X445" s="53">
        <v>2400.87534267</v>
      </c>
      <c r="Y445" s="53">
        <v>2444.4502900699999</v>
      </c>
    </row>
    <row r="446" spans="1:25" s="54" customFormat="1" ht="15.75" x14ac:dyDescent="0.3">
      <c r="A446" s="52" t="s">
        <v>149</v>
      </c>
      <c r="B446" s="53">
        <v>2473.9174323799998</v>
      </c>
      <c r="C446" s="53">
        <v>2518.7809730099998</v>
      </c>
      <c r="D446" s="53">
        <v>2535.6354034400001</v>
      </c>
      <c r="E446" s="53">
        <v>2532.17637999</v>
      </c>
      <c r="F446" s="53">
        <v>2523.6557864699998</v>
      </c>
      <c r="G446" s="53">
        <v>2523.8394558499999</v>
      </c>
      <c r="H446" s="53">
        <v>2476.91687293</v>
      </c>
      <c r="I446" s="53">
        <v>2399.7177836999999</v>
      </c>
      <c r="J446" s="53">
        <v>2318.2260453500003</v>
      </c>
      <c r="K446" s="53">
        <v>2324.9940974000001</v>
      </c>
      <c r="L446" s="53">
        <v>2324.6090980999998</v>
      </c>
      <c r="M446" s="53">
        <v>2344.20519479</v>
      </c>
      <c r="N446" s="53">
        <v>2361.4444032800002</v>
      </c>
      <c r="O446" s="53">
        <v>2398.0756758799998</v>
      </c>
      <c r="P446" s="53">
        <v>2451.6918068</v>
      </c>
      <c r="Q446" s="53">
        <v>2433.36247873</v>
      </c>
      <c r="R446" s="53">
        <v>2440.05493781</v>
      </c>
      <c r="S446" s="53">
        <v>2397.1711391600002</v>
      </c>
      <c r="T446" s="53">
        <v>2337.9873745100003</v>
      </c>
      <c r="U446" s="53">
        <v>2324.8331495100001</v>
      </c>
      <c r="V446" s="53">
        <v>2385.8769435300001</v>
      </c>
      <c r="W446" s="53">
        <v>2396.1301391899997</v>
      </c>
      <c r="X446" s="53">
        <v>2403.6651504900001</v>
      </c>
      <c r="Y446" s="53">
        <v>2481.0245404300003</v>
      </c>
    </row>
    <row r="447" spans="1:25" s="54" customFormat="1" ht="15.75" x14ac:dyDescent="0.3">
      <c r="A447" s="52" t="s">
        <v>150</v>
      </c>
      <c r="B447" s="53">
        <v>2478.4817207799997</v>
      </c>
      <c r="C447" s="53">
        <v>2461.5416554100002</v>
      </c>
      <c r="D447" s="53">
        <v>2486.4382489999998</v>
      </c>
      <c r="E447" s="53">
        <v>2493.5048832299999</v>
      </c>
      <c r="F447" s="53">
        <v>2497.0561123699999</v>
      </c>
      <c r="G447" s="53">
        <v>2482.79844297</v>
      </c>
      <c r="H447" s="53">
        <v>2472.7128247199998</v>
      </c>
      <c r="I447" s="53">
        <v>2505.0678218900002</v>
      </c>
      <c r="J447" s="53">
        <v>2478.66510801</v>
      </c>
      <c r="K447" s="53">
        <v>2418.5848010499999</v>
      </c>
      <c r="L447" s="53">
        <v>2398.5223055900001</v>
      </c>
      <c r="M447" s="53">
        <v>2399.9541380299997</v>
      </c>
      <c r="N447" s="53">
        <v>2385.9492351199997</v>
      </c>
      <c r="O447" s="53">
        <v>2401.0536814699999</v>
      </c>
      <c r="P447" s="53">
        <v>2440.3771146700001</v>
      </c>
      <c r="Q447" s="53">
        <v>2441.8333110499998</v>
      </c>
      <c r="R447" s="53">
        <v>2452.0711384900001</v>
      </c>
      <c r="S447" s="53">
        <v>2427.4026988200003</v>
      </c>
      <c r="T447" s="53">
        <v>2377.6713565499999</v>
      </c>
      <c r="U447" s="53">
        <v>2381.17548953</v>
      </c>
      <c r="V447" s="53">
        <v>2405.8500717699999</v>
      </c>
      <c r="W447" s="53">
        <v>2425.3701245399998</v>
      </c>
      <c r="X447" s="53">
        <v>2458.0754765500001</v>
      </c>
      <c r="Y447" s="53">
        <v>2503.7623470999997</v>
      </c>
    </row>
    <row r="448" spans="1:25" s="54" customFormat="1" ht="15.75" x14ac:dyDescent="0.3">
      <c r="A448" s="52" t="s">
        <v>151</v>
      </c>
      <c r="B448" s="53">
        <v>2527.49022092</v>
      </c>
      <c r="C448" s="53">
        <v>2534.87542515</v>
      </c>
      <c r="D448" s="53">
        <v>2572.6105871099999</v>
      </c>
      <c r="E448" s="53">
        <v>2578.7490681600002</v>
      </c>
      <c r="F448" s="53">
        <v>2570.8227771700003</v>
      </c>
      <c r="G448" s="53">
        <v>2576.1763470400001</v>
      </c>
      <c r="H448" s="53">
        <v>2567.0021090400001</v>
      </c>
      <c r="I448" s="53">
        <v>2559.7500289199997</v>
      </c>
      <c r="J448" s="53">
        <v>2546.3032858300003</v>
      </c>
      <c r="K448" s="53">
        <v>2504.7327805200002</v>
      </c>
      <c r="L448" s="53">
        <v>2467.0508497299998</v>
      </c>
      <c r="M448" s="53">
        <v>2459.5986988499999</v>
      </c>
      <c r="N448" s="53">
        <v>2473.7482822299999</v>
      </c>
      <c r="O448" s="53">
        <v>2507.7518671600001</v>
      </c>
      <c r="P448" s="53">
        <v>2509.18516684</v>
      </c>
      <c r="Q448" s="53">
        <v>2523.34131196</v>
      </c>
      <c r="R448" s="53">
        <v>2505.8391750400001</v>
      </c>
      <c r="S448" s="53">
        <v>2486.48939767</v>
      </c>
      <c r="T448" s="53">
        <v>2437.8170833700001</v>
      </c>
      <c r="U448" s="53">
        <v>2439.6439752300003</v>
      </c>
      <c r="V448" s="53">
        <v>2470.6235988400003</v>
      </c>
      <c r="W448" s="53">
        <v>2485.9237701299999</v>
      </c>
      <c r="X448" s="53">
        <v>2526.7244970199999</v>
      </c>
      <c r="Y448" s="53">
        <v>2563.8391165800003</v>
      </c>
    </row>
    <row r="449" spans="1:25" s="54" customFormat="1" ht="15.75" x14ac:dyDescent="0.3">
      <c r="A449" s="52" t="s">
        <v>152</v>
      </c>
      <c r="B449" s="53">
        <v>2515.0634142999997</v>
      </c>
      <c r="C449" s="53">
        <v>2552.8376663999998</v>
      </c>
      <c r="D449" s="53">
        <v>2605.91303806</v>
      </c>
      <c r="E449" s="53">
        <v>2588.4527431400002</v>
      </c>
      <c r="F449" s="53">
        <v>2583.19901549</v>
      </c>
      <c r="G449" s="53">
        <v>2588.3498445200003</v>
      </c>
      <c r="H449" s="53">
        <v>2546.3349454700001</v>
      </c>
      <c r="I449" s="53">
        <v>2505.9406545100001</v>
      </c>
      <c r="J449" s="53">
        <v>2487.3053756500003</v>
      </c>
      <c r="K449" s="53">
        <v>2441.9001991800001</v>
      </c>
      <c r="L449" s="53">
        <v>2467.7425897399999</v>
      </c>
      <c r="M449" s="53">
        <v>2486.3051870700001</v>
      </c>
      <c r="N449" s="53">
        <v>2494.8307526999997</v>
      </c>
      <c r="O449" s="53">
        <v>2516.7294995399998</v>
      </c>
      <c r="P449" s="53">
        <v>2528.1997884499997</v>
      </c>
      <c r="Q449" s="53">
        <v>2529.67422076</v>
      </c>
      <c r="R449" s="53">
        <v>2523.0864492400001</v>
      </c>
      <c r="S449" s="53">
        <v>2488.0916591</v>
      </c>
      <c r="T449" s="53">
        <v>2417.4394855</v>
      </c>
      <c r="U449" s="53">
        <v>2422.2213204199998</v>
      </c>
      <c r="V449" s="53">
        <v>2447.1480504199999</v>
      </c>
      <c r="W449" s="53">
        <v>2458.7696260399998</v>
      </c>
      <c r="X449" s="53">
        <v>2484.3221478999999</v>
      </c>
      <c r="Y449" s="53">
        <v>2524.3681713400001</v>
      </c>
    </row>
    <row r="450" spans="1:25" s="54" customFormat="1" ht="15.75" x14ac:dyDescent="0.3">
      <c r="A450" s="52" t="s">
        <v>153</v>
      </c>
      <c r="B450" s="53">
        <v>2489.89648704</v>
      </c>
      <c r="C450" s="53">
        <v>2524.1874990000001</v>
      </c>
      <c r="D450" s="53">
        <v>2552.2431733599997</v>
      </c>
      <c r="E450" s="53">
        <v>2536.3135839199999</v>
      </c>
      <c r="F450" s="53">
        <v>2517.4646185399997</v>
      </c>
      <c r="G450" s="53">
        <v>2511.4326206200003</v>
      </c>
      <c r="H450" s="53">
        <v>2504.96029017</v>
      </c>
      <c r="I450" s="53">
        <v>2496.0862683800001</v>
      </c>
      <c r="J450" s="53">
        <v>2453.8787273200001</v>
      </c>
      <c r="K450" s="53">
        <v>2454.7483295399998</v>
      </c>
      <c r="L450" s="53">
        <v>2495.8285078600002</v>
      </c>
      <c r="M450" s="53">
        <v>2521.0213241700003</v>
      </c>
      <c r="N450" s="53">
        <v>2503.6704386299998</v>
      </c>
      <c r="O450" s="53">
        <v>2491.5834191900003</v>
      </c>
      <c r="P450" s="53">
        <v>2492.49701099</v>
      </c>
      <c r="Q450" s="53">
        <v>2495.5786759000002</v>
      </c>
      <c r="R450" s="53">
        <v>2488.87689796</v>
      </c>
      <c r="S450" s="53">
        <v>2473.4966407500001</v>
      </c>
      <c r="T450" s="53">
        <v>2425.4886041499999</v>
      </c>
      <c r="U450" s="53">
        <v>2405.4170327299998</v>
      </c>
      <c r="V450" s="53">
        <v>2411.8434713799998</v>
      </c>
      <c r="W450" s="53">
        <v>2422.3054315899999</v>
      </c>
      <c r="X450" s="53">
        <v>2449.01348684</v>
      </c>
      <c r="Y450" s="53">
        <v>2472.0486629100001</v>
      </c>
    </row>
    <row r="451" spans="1:25" s="54" customFormat="1" ht="15.75" x14ac:dyDescent="0.3">
      <c r="A451" s="52" t="s">
        <v>154</v>
      </c>
      <c r="B451" s="53">
        <v>2394.5133989799997</v>
      </c>
      <c r="C451" s="53">
        <v>2435.7141864599998</v>
      </c>
      <c r="D451" s="53">
        <v>2485.6409861800003</v>
      </c>
      <c r="E451" s="53">
        <v>2488.34455174</v>
      </c>
      <c r="F451" s="53">
        <v>2481.56852312</v>
      </c>
      <c r="G451" s="53">
        <v>2473.30253834</v>
      </c>
      <c r="H451" s="53">
        <v>2438.23927306</v>
      </c>
      <c r="I451" s="53">
        <v>2376.90700393</v>
      </c>
      <c r="J451" s="53">
        <v>2346.3171181600001</v>
      </c>
      <c r="K451" s="53">
        <v>2358.2215862000003</v>
      </c>
      <c r="L451" s="53">
        <v>2374.1564878099998</v>
      </c>
      <c r="M451" s="53">
        <v>2445.7608904399999</v>
      </c>
      <c r="N451" s="53">
        <v>2455.53988699</v>
      </c>
      <c r="O451" s="53">
        <v>2466.96032616</v>
      </c>
      <c r="P451" s="53">
        <v>2481.5448672900002</v>
      </c>
      <c r="Q451" s="53">
        <v>2492.4212262599999</v>
      </c>
      <c r="R451" s="53">
        <v>2486.3704950700003</v>
      </c>
      <c r="S451" s="53">
        <v>2453.6275651699998</v>
      </c>
      <c r="T451" s="53">
        <v>2387.96214126</v>
      </c>
      <c r="U451" s="53">
        <v>2359.3526978600003</v>
      </c>
      <c r="V451" s="53">
        <v>2340.8925404199999</v>
      </c>
      <c r="W451" s="53">
        <v>2314.06723177</v>
      </c>
      <c r="X451" s="53">
        <v>2338.5597945899999</v>
      </c>
      <c r="Y451" s="53">
        <v>2391.6364139299999</v>
      </c>
    </row>
    <row r="452" spans="1:25" s="54" customFormat="1" ht="15.75" x14ac:dyDescent="0.3">
      <c r="A452" s="52" t="s">
        <v>155</v>
      </c>
      <c r="B452" s="53">
        <v>2433.8877327600003</v>
      </c>
      <c r="C452" s="53">
        <v>2489.3342184200001</v>
      </c>
      <c r="D452" s="53">
        <v>2534.2008191800001</v>
      </c>
      <c r="E452" s="53">
        <v>2515.8098656699999</v>
      </c>
      <c r="F452" s="53">
        <v>2522.2027879799998</v>
      </c>
      <c r="G452" s="53">
        <v>2495.79492802</v>
      </c>
      <c r="H452" s="53">
        <v>2453.2787685799999</v>
      </c>
      <c r="I452" s="53">
        <v>2415.00832438</v>
      </c>
      <c r="J452" s="53">
        <v>2403.7928817100001</v>
      </c>
      <c r="K452" s="53">
        <v>2423.80686457</v>
      </c>
      <c r="L452" s="53">
        <v>2452.48900843</v>
      </c>
      <c r="M452" s="53">
        <v>2520.2351641200003</v>
      </c>
      <c r="N452" s="53">
        <v>2559.3649280499999</v>
      </c>
      <c r="O452" s="53">
        <v>2559.7551495600001</v>
      </c>
      <c r="P452" s="53">
        <v>2558.9245650100002</v>
      </c>
      <c r="Q452" s="53">
        <v>2564.6242683400001</v>
      </c>
      <c r="R452" s="53">
        <v>2550.9148930199999</v>
      </c>
      <c r="S452" s="53">
        <v>2525.6945426499997</v>
      </c>
      <c r="T452" s="53">
        <v>2461.8082129700001</v>
      </c>
      <c r="U452" s="53">
        <v>2462.0867143800001</v>
      </c>
      <c r="V452" s="53">
        <v>2439.8307986899999</v>
      </c>
      <c r="W452" s="53">
        <v>2431.3793900199998</v>
      </c>
      <c r="X452" s="53">
        <v>2437.2380189099999</v>
      </c>
      <c r="Y452" s="53">
        <v>2493.85542579</v>
      </c>
    </row>
    <row r="453" spans="1:25" s="54" customFormat="1" ht="15.75" x14ac:dyDescent="0.3">
      <c r="A453" s="52" t="s">
        <v>156</v>
      </c>
      <c r="B453" s="53">
        <v>2414.0047817899999</v>
      </c>
      <c r="C453" s="53">
        <v>2447.6161955799998</v>
      </c>
      <c r="D453" s="53">
        <v>2480.4885976699998</v>
      </c>
      <c r="E453" s="53">
        <v>2468.4302207800001</v>
      </c>
      <c r="F453" s="53">
        <v>2473.1581197099999</v>
      </c>
      <c r="G453" s="53">
        <v>2465.9670149200001</v>
      </c>
      <c r="H453" s="53">
        <v>2440.54463085</v>
      </c>
      <c r="I453" s="53">
        <v>2389.1346009999997</v>
      </c>
      <c r="J453" s="53">
        <v>2341.70339225</v>
      </c>
      <c r="K453" s="53">
        <v>2309.93944891</v>
      </c>
      <c r="L453" s="53">
        <v>2299.0072916099998</v>
      </c>
      <c r="M453" s="53">
        <v>2313.7368525800002</v>
      </c>
      <c r="N453" s="53">
        <v>2325.2628355400002</v>
      </c>
      <c r="O453" s="53">
        <v>2332.1248811</v>
      </c>
      <c r="P453" s="53">
        <v>2336.3568691999999</v>
      </c>
      <c r="Q453" s="53">
        <v>2340.97795374</v>
      </c>
      <c r="R453" s="53">
        <v>2338.1831015299999</v>
      </c>
      <c r="S453" s="53">
        <v>2292.9308454900001</v>
      </c>
      <c r="T453" s="53">
        <v>2261.5735335999998</v>
      </c>
      <c r="U453" s="53">
        <v>2272.2162230499998</v>
      </c>
      <c r="V453" s="53">
        <v>2303.24054841</v>
      </c>
      <c r="W453" s="53">
        <v>2317.4580940999999</v>
      </c>
      <c r="X453" s="53">
        <v>2325.43491073</v>
      </c>
      <c r="Y453" s="53">
        <v>2429.2413379300001</v>
      </c>
    </row>
    <row r="454" spans="1:25" s="54" customFormat="1" ht="15.75" x14ac:dyDescent="0.3">
      <c r="A454" s="52" t="s">
        <v>157</v>
      </c>
      <c r="B454" s="53">
        <v>2509.5822462400001</v>
      </c>
      <c r="C454" s="53">
        <v>2481.0439054899998</v>
      </c>
      <c r="D454" s="53">
        <v>2541.2520479499999</v>
      </c>
      <c r="E454" s="53">
        <v>2533.5830340499997</v>
      </c>
      <c r="F454" s="53">
        <v>2533.4543677000001</v>
      </c>
      <c r="G454" s="53">
        <v>2548.3437227899999</v>
      </c>
      <c r="H454" s="53">
        <v>2522.0553826800001</v>
      </c>
      <c r="I454" s="53">
        <v>2513.6888472000001</v>
      </c>
      <c r="J454" s="53">
        <v>2478.9133392599997</v>
      </c>
      <c r="K454" s="53">
        <v>2453.4433776699998</v>
      </c>
      <c r="L454" s="53">
        <v>2420.7333139399998</v>
      </c>
      <c r="M454" s="53">
        <v>2411.9955614600003</v>
      </c>
      <c r="N454" s="53">
        <v>2428.8588202700003</v>
      </c>
      <c r="O454" s="53">
        <v>2445.9373063499997</v>
      </c>
      <c r="P454" s="53">
        <v>2450.93992544</v>
      </c>
      <c r="Q454" s="53">
        <v>2454.77800828</v>
      </c>
      <c r="R454" s="53">
        <v>2447.8789821600003</v>
      </c>
      <c r="S454" s="53">
        <v>2419.4969238000003</v>
      </c>
      <c r="T454" s="53">
        <v>2365.96147066</v>
      </c>
      <c r="U454" s="53">
        <v>2382.47582741</v>
      </c>
      <c r="V454" s="53">
        <v>2411.4208813200003</v>
      </c>
      <c r="W454" s="53">
        <v>2424.6066862600001</v>
      </c>
      <c r="X454" s="53">
        <v>2437.3104695100001</v>
      </c>
      <c r="Y454" s="53">
        <v>2458.8646127800002</v>
      </c>
    </row>
    <row r="455" spans="1:25" s="54" customFormat="1" ht="15.75" x14ac:dyDescent="0.3">
      <c r="A455" s="52" t="s">
        <v>158</v>
      </c>
      <c r="B455" s="53">
        <v>2522.92294227</v>
      </c>
      <c r="C455" s="53">
        <v>2503.4371121200002</v>
      </c>
      <c r="D455" s="53">
        <v>2507.02801972</v>
      </c>
      <c r="E455" s="53">
        <v>2518.2774563100002</v>
      </c>
      <c r="F455" s="53">
        <v>2518.9727547499997</v>
      </c>
      <c r="G455" s="53">
        <v>2503.8987747700003</v>
      </c>
      <c r="H455" s="53">
        <v>2486.71764734</v>
      </c>
      <c r="I455" s="53">
        <v>2475.0173607500001</v>
      </c>
      <c r="J455" s="53">
        <v>2460.7508047199999</v>
      </c>
      <c r="K455" s="53">
        <v>2401.9008143900001</v>
      </c>
      <c r="L455" s="53">
        <v>2376.6298072700001</v>
      </c>
      <c r="M455" s="53">
        <v>2371.8606447699999</v>
      </c>
      <c r="N455" s="53">
        <v>2376.8256456099998</v>
      </c>
      <c r="O455" s="53">
        <v>2406.36412883</v>
      </c>
      <c r="P455" s="53">
        <v>2413.5615266100003</v>
      </c>
      <c r="Q455" s="53">
        <v>2414.3172511000002</v>
      </c>
      <c r="R455" s="53">
        <v>2414.8247958900001</v>
      </c>
      <c r="S455" s="53">
        <v>2353.8368995299998</v>
      </c>
      <c r="T455" s="53">
        <v>2304.4319765800001</v>
      </c>
      <c r="U455" s="53">
        <v>2328.5397816599998</v>
      </c>
      <c r="V455" s="53">
        <v>2354.5624754199998</v>
      </c>
      <c r="W455" s="53">
        <v>2369.6508343200003</v>
      </c>
      <c r="X455" s="53">
        <v>2381.8080725600003</v>
      </c>
      <c r="Y455" s="53">
        <v>2413.4854433</v>
      </c>
    </row>
    <row r="456" spans="1:25" s="54" customFormat="1" ht="15.75" x14ac:dyDescent="0.3">
      <c r="A456" s="52" t="s">
        <v>159</v>
      </c>
      <c r="B456" s="53">
        <v>2493.5670660000001</v>
      </c>
      <c r="C456" s="53">
        <v>2536.8820885200003</v>
      </c>
      <c r="D456" s="53">
        <v>2538.4430482799999</v>
      </c>
      <c r="E456" s="53">
        <v>2540.4907966199999</v>
      </c>
      <c r="F456" s="53">
        <v>2551.0743144600001</v>
      </c>
      <c r="G456" s="53">
        <v>2544.8453970600003</v>
      </c>
      <c r="H456" s="53">
        <v>2500.7723000799997</v>
      </c>
      <c r="I456" s="53">
        <v>2431.5854411600003</v>
      </c>
      <c r="J456" s="53">
        <v>2394.8992226400001</v>
      </c>
      <c r="K456" s="53">
        <v>2384.3839555</v>
      </c>
      <c r="L456" s="53">
        <v>2366.1226394800001</v>
      </c>
      <c r="M456" s="53">
        <v>2378.5407927300002</v>
      </c>
      <c r="N456" s="53">
        <v>2383.96098471</v>
      </c>
      <c r="O456" s="53">
        <v>2391.4881500399997</v>
      </c>
      <c r="P456" s="53">
        <v>2397.9746395399998</v>
      </c>
      <c r="Q456" s="53">
        <v>2406.1538878399997</v>
      </c>
      <c r="R456" s="53">
        <v>2394.3423818900001</v>
      </c>
      <c r="S456" s="53">
        <v>2366.6058755900003</v>
      </c>
      <c r="T456" s="53">
        <v>2317.8808500200003</v>
      </c>
      <c r="U456" s="53">
        <v>2326.4740261799998</v>
      </c>
      <c r="V456" s="53">
        <v>2335.43167442</v>
      </c>
      <c r="W456" s="53">
        <v>2349.2006204899999</v>
      </c>
      <c r="X456" s="53">
        <v>2381.7334203199998</v>
      </c>
      <c r="Y456" s="53">
        <v>2397.5094426300002</v>
      </c>
    </row>
    <row r="457" spans="1:25" s="54" customFormat="1" ht="15.75" x14ac:dyDescent="0.3">
      <c r="A457" s="52" t="s">
        <v>160</v>
      </c>
      <c r="B457" s="53">
        <v>2337.7768405899997</v>
      </c>
      <c r="C457" s="53">
        <v>2381.9619185900001</v>
      </c>
      <c r="D457" s="53">
        <v>2425.7934632199999</v>
      </c>
      <c r="E457" s="53">
        <v>2413.8342548099999</v>
      </c>
      <c r="F457" s="53">
        <v>2418.8216555700001</v>
      </c>
      <c r="G457" s="53">
        <v>2420.0003069700001</v>
      </c>
      <c r="H457" s="53">
        <v>2361.34280605</v>
      </c>
      <c r="I457" s="53">
        <v>2322.2596505700003</v>
      </c>
      <c r="J457" s="53">
        <v>2286.51059609</v>
      </c>
      <c r="K457" s="53">
        <v>2274.7386834500003</v>
      </c>
      <c r="L457" s="53">
        <v>2261.1005951300003</v>
      </c>
      <c r="M457" s="53">
        <v>2273.34572058</v>
      </c>
      <c r="N457" s="53">
        <v>2269.92260756</v>
      </c>
      <c r="O457" s="53">
        <v>2282.66599253</v>
      </c>
      <c r="P457" s="53">
        <v>2291.0910927200002</v>
      </c>
      <c r="Q457" s="53">
        <v>2296.87614136</v>
      </c>
      <c r="R457" s="53">
        <v>2292.4229881700003</v>
      </c>
      <c r="S457" s="53">
        <v>2259.14654604</v>
      </c>
      <c r="T457" s="53">
        <v>2224.32100309</v>
      </c>
      <c r="U457" s="53">
        <v>2242.4934598199998</v>
      </c>
      <c r="V457" s="53">
        <v>2262.4341484300003</v>
      </c>
      <c r="W457" s="53">
        <v>2279.5980497</v>
      </c>
      <c r="X457" s="53">
        <v>2289.12212262</v>
      </c>
      <c r="Y457" s="53">
        <v>2300.3809256200002</v>
      </c>
    </row>
    <row r="458" spans="1:25" s="54" customFormat="1" ht="15.75" x14ac:dyDescent="0.3">
      <c r="A458" s="52" t="s">
        <v>161</v>
      </c>
      <c r="B458" s="53">
        <v>2283.07514876</v>
      </c>
      <c r="C458" s="53">
        <v>2352.9756312199997</v>
      </c>
      <c r="D458" s="53">
        <v>2403.0390699999998</v>
      </c>
      <c r="E458" s="53">
        <v>2409.5377891500002</v>
      </c>
      <c r="F458" s="53">
        <v>2407.5537524800002</v>
      </c>
      <c r="G458" s="53">
        <v>2393.2563196000001</v>
      </c>
      <c r="H458" s="53">
        <v>2366.27659322</v>
      </c>
      <c r="I458" s="53">
        <v>2319.9343922899998</v>
      </c>
      <c r="J458" s="53">
        <v>2293.46443705</v>
      </c>
      <c r="K458" s="53">
        <v>2269.8827482900001</v>
      </c>
      <c r="L458" s="53">
        <v>2264.48159644</v>
      </c>
      <c r="M458" s="53">
        <v>2266.5883076600003</v>
      </c>
      <c r="N458" s="53">
        <v>2280.94633884</v>
      </c>
      <c r="O458" s="53">
        <v>2298.69199501</v>
      </c>
      <c r="P458" s="53">
        <v>2299.06371859</v>
      </c>
      <c r="Q458" s="53">
        <v>2305.8255641000001</v>
      </c>
      <c r="R458" s="53">
        <v>2303.6857485600003</v>
      </c>
      <c r="S458" s="53">
        <v>2266.9759236299997</v>
      </c>
      <c r="T458" s="53">
        <v>2219.24083574</v>
      </c>
      <c r="U458" s="53">
        <v>2238.7325230199999</v>
      </c>
      <c r="V458" s="53">
        <v>2259.9558694299999</v>
      </c>
      <c r="W458" s="53">
        <v>2269.47683899</v>
      </c>
      <c r="X458" s="53">
        <v>2301.3264420800001</v>
      </c>
      <c r="Y458" s="53">
        <v>2326.1569318000002</v>
      </c>
    </row>
    <row r="459" spans="1:25" s="54" customFormat="1" ht="15.75" x14ac:dyDescent="0.3">
      <c r="A459" s="52" t="s">
        <v>162</v>
      </c>
      <c r="B459" s="53">
        <v>2362.2707391100002</v>
      </c>
      <c r="C459" s="53">
        <v>2392.6674225699999</v>
      </c>
      <c r="D459" s="53">
        <v>2424.77267497</v>
      </c>
      <c r="E459" s="53">
        <v>2419.3704922300003</v>
      </c>
      <c r="F459" s="53">
        <v>2423.0887237300003</v>
      </c>
      <c r="G459" s="53">
        <v>2423.0273152600003</v>
      </c>
      <c r="H459" s="53">
        <v>2371.8469610800003</v>
      </c>
      <c r="I459" s="53">
        <v>2335.9739888100003</v>
      </c>
      <c r="J459" s="53">
        <v>2289.7590511899998</v>
      </c>
      <c r="K459" s="53">
        <v>2268.7128308599999</v>
      </c>
      <c r="L459" s="53">
        <v>2255.1647763199999</v>
      </c>
      <c r="M459" s="53">
        <v>2265.8281901700002</v>
      </c>
      <c r="N459" s="53">
        <v>2281.2143772600002</v>
      </c>
      <c r="O459" s="53">
        <v>2277.2835558300003</v>
      </c>
      <c r="P459" s="53">
        <v>2283.6096710800002</v>
      </c>
      <c r="Q459" s="53">
        <v>2306.92290757</v>
      </c>
      <c r="R459" s="53">
        <v>2295.6886563099997</v>
      </c>
      <c r="S459" s="53">
        <v>2256.7907041500002</v>
      </c>
      <c r="T459" s="53">
        <v>2218.5664687099998</v>
      </c>
      <c r="U459" s="53">
        <v>2241.71967821</v>
      </c>
      <c r="V459" s="53">
        <v>2266.6983384599998</v>
      </c>
      <c r="W459" s="53">
        <v>2285.4178501900001</v>
      </c>
      <c r="X459" s="53">
        <v>2314.34091201</v>
      </c>
      <c r="Y459" s="53">
        <v>2349.8536710999997</v>
      </c>
    </row>
    <row r="460" spans="1:25" s="23" customFormat="1" x14ac:dyDescent="0.2"/>
    <row r="461" spans="1:25" s="23" customFormat="1" x14ac:dyDescent="0.2">
      <c r="A461" s="158" t="s">
        <v>69</v>
      </c>
      <c r="B461" s="232" t="s">
        <v>129</v>
      </c>
      <c r="C461" s="175"/>
      <c r="D461" s="175"/>
      <c r="E461" s="175"/>
      <c r="F461" s="175"/>
      <c r="G461" s="175"/>
      <c r="H461" s="175"/>
      <c r="I461" s="175"/>
      <c r="J461" s="175"/>
      <c r="K461" s="175"/>
      <c r="L461" s="175"/>
      <c r="M461" s="175"/>
      <c r="N461" s="175"/>
      <c r="O461" s="175"/>
      <c r="P461" s="175"/>
      <c r="Q461" s="175"/>
      <c r="R461" s="175"/>
      <c r="S461" s="175"/>
      <c r="T461" s="175"/>
      <c r="U461" s="175"/>
      <c r="V461" s="175"/>
      <c r="W461" s="175"/>
      <c r="X461" s="175"/>
      <c r="Y461" s="176"/>
    </row>
    <row r="462" spans="1:25" s="113" customFormat="1" x14ac:dyDescent="0.3">
      <c r="A462" s="159"/>
      <c r="B462" s="102" t="s">
        <v>71</v>
      </c>
      <c r="C462" s="103" t="s">
        <v>72</v>
      </c>
      <c r="D462" s="104" t="s">
        <v>73</v>
      </c>
      <c r="E462" s="103" t="s">
        <v>74</v>
      </c>
      <c r="F462" s="103" t="s">
        <v>75</v>
      </c>
      <c r="G462" s="103" t="s">
        <v>76</v>
      </c>
      <c r="H462" s="103" t="s">
        <v>77</v>
      </c>
      <c r="I462" s="103" t="s">
        <v>78</v>
      </c>
      <c r="J462" s="103" t="s">
        <v>79</v>
      </c>
      <c r="K462" s="102" t="s">
        <v>80</v>
      </c>
      <c r="L462" s="103" t="s">
        <v>81</v>
      </c>
      <c r="M462" s="105" t="s">
        <v>82</v>
      </c>
      <c r="N462" s="102" t="s">
        <v>83</v>
      </c>
      <c r="O462" s="103" t="s">
        <v>84</v>
      </c>
      <c r="P462" s="105" t="s">
        <v>85</v>
      </c>
      <c r="Q462" s="104" t="s">
        <v>86</v>
      </c>
      <c r="R462" s="103" t="s">
        <v>87</v>
      </c>
      <c r="S462" s="104" t="s">
        <v>88</v>
      </c>
      <c r="T462" s="103" t="s">
        <v>89</v>
      </c>
      <c r="U462" s="104" t="s">
        <v>90</v>
      </c>
      <c r="V462" s="103" t="s">
        <v>91</v>
      </c>
      <c r="W462" s="104" t="s">
        <v>92</v>
      </c>
      <c r="X462" s="103" t="s">
        <v>93</v>
      </c>
      <c r="Y462" s="103" t="s">
        <v>94</v>
      </c>
    </row>
    <row r="463" spans="1:25" s="113" customFormat="1" ht="16.5" customHeight="1" x14ac:dyDescent="0.3">
      <c r="A463" s="50" t="s">
        <v>133</v>
      </c>
      <c r="B463" s="58">
        <v>83.932530760000006</v>
      </c>
      <c r="C463" s="58">
        <v>81.489683619999994</v>
      </c>
      <c r="D463" s="58">
        <v>84.280077480000003</v>
      </c>
      <c r="E463" s="58">
        <v>83.804643749999997</v>
      </c>
      <c r="F463" s="58">
        <v>84.170660609999999</v>
      </c>
      <c r="G463" s="58">
        <v>84.120089269999994</v>
      </c>
      <c r="H463" s="58">
        <v>81.601264080000007</v>
      </c>
      <c r="I463" s="58">
        <v>79.132121400000003</v>
      </c>
      <c r="J463" s="58">
        <v>77.855873979999998</v>
      </c>
      <c r="K463" s="58">
        <v>76.467214769999998</v>
      </c>
      <c r="L463" s="58">
        <v>76.995311459999996</v>
      </c>
      <c r="M463" s="58">
        <v>76.74270817</v>
      </c>
      <c r="N463" s="58">
        <v>77.430115720000003</v>
      </c>
      <c r="O463" s="58">
        <v>77.488220420000005</v>
      </c>
      <c r="P463" s="58">
        <v>77.751553259999994</v>
      </c>
      <c r="Q463" s="58">
        <v>78.084812779999993</v>
      </c>
      <c r="R463" s="58">
        <v>78.192744070000003</v>
      </c>
      <c r="S463" s="58">
        <v>77.254892519999999</v>
      </c>
      <c r="T463" s="58">
        <v>75.116839549999995</v>
      </c>
      <c r="U463" s="58">
        <v>74.399574849999993</v>
      </c>
      <c r="V463" s="58">
        <v>75.226627570000005</v>
      </c>
      <c r="W463" s="58">
        <v>75.620629820000005</v>
      </c>
      <c r="X463" s="58">
        <v>76.950927050000004</v>
      </c>
      <c r="Y463" s="58">
        <v>78.743771100000004</v>
      </c>
    </row>
    <row r="464" spans="1:25" s="54" customFormat="1" ht="15.75" x14ac:dyDescent="0.3">
      <c r="A464" s="52" t="s">
        <v>134</v>
      </c>
      <c r="B464" s="53">
        <v>78.749265260000001</v>
      </c>
      <c r="C464" s="53">
        <v>80.669086640000003</v>
      </c>
      <c r="D464" s="53">
        <v>82.810022290000006</v>
      </c>
      <c r="E464" s="53">
        <v>82.580667120000001</v>
      </c>
      <c r="F464" s="53">
        <v>82.368362779999998</v>
      </c>
      <c r="G464" s="53">
        <v>82.025846869999995</v>
      </c>
      <c r="H464" s="53">
        <v>79.639515239999994</v>
      </c>
      <c r="I464" s="53">
        <v>76.619319379999993</v>
      </c>
      <c r="J464" s="53">
        <v>74.858498060000002</v>
      </c>
      <c r="K464" s="53">
        <v>73.235359430000003</v>
      </c>
      <c r="L464" s="53">
        <v>73.363226549999993</v>
      </c>
      <c r="M464" s="53">
        <v>73.763347030000006</v>
      </c>
      <c r="N464" s="53">
        <v>74.993440059999998</v>
      </c>
      <c r="O464" s="53">
        <v>74.871371310000001</v>
      </c>
      <c r="P464" s="53">
        <v>75.003503839999993</v>
      </c>
      <c r="Q464" s="53">
        <v>75.384344870000007</v>
      </c>
      <c r="R464" s="53">
        <v>75.286452339999997</v>
      </c>
      <c r="S464" s="53">
        <v>74.52590189</v>
      </c>
      <c r="T464" s="53">
        <v>72.393277639999994</v>
      </c>
      <c r="U464" s="53">
        <v>71.674225919999998</v>
      </c>
      <c r="V464" s="53">
        <v>72.433342440000004</v>
      </c>
      <c r="W464" s="53">
        <v>73.308782070000007</v>
      </c>
      <c r="X464" s="53">
        <v>74.933675030000003</v>
      </c>
      <c r="Y464" s="53">
        <v>76.944462150000007</v>
      </c>
    </row>
    <row r="465" spans="1:25" s="54" customFormat="1" ht="15.75" x14ac:dyDescent="0.3">
      <c r="A465" s="52" t="s">
        <v>135</v>
      </c>
      <c r="B465" s="53">
        <v>78.152343999999999</v>
      </c>
      <c r="C465" s="53">
        <v>80.098982730000003</v>
      </c>
      <c r="D465" s="53">
        <v>81.260585250000005</v>
      </c>
      <c r="E465" s="53">
        <v>82.227309520000006</v>
      </c>
      <c r="F465" s="53">
        <v>82.804936650000002</v>
      </c>
      <c r="G465" s="53">
        <v>82.443636560000002</v>
      </c>
      <c r="H465" s="53">
        <v>80.114406970000005</v>
      </c>
      <c r="I465" s="53">
        <v>77.556756070000006</v>
      </c>
      <c r="J465" s="53">
        <v>76.231580820000005</v>
      </c>
      <c r="K465" s="53">
        <v>74.742580689999997</v>
      </c>
      <c r="L465" s="53">
        <v>75.49893908</v>
      </c>
      <c r="M465" s="53">
        <v>75.801432090000006</v>
      </c>
      <c r="N465" s="53">
        <v>76.975745549999999</v>
      </c>
      <c r="O465" s="53">
        <v>76.478034750000006</v>
      </c>
      <c r="P465" s="53">
        <v>76.446436109999993</v>
      </c>
      <c r="Q465" s="53">
        <v>76.604982710000002</v>
      </c>
      <c r="R465" s="53">
        <v>76.578753730000003</v>
      </c>
      <c r="S465" s="53">
        <v>75.444606340000007</v>
      </c>
      <c r="T465" s="53">
        <v>73.300147690000003</v>
      </c>
      <c r="U465" s="53">
        <v>72.337458089999998</v>
      </c>
      <c r="V465" s="53">
        <v>73.354763140000003</v>
      </c>
      <c r="W465" s="53">
        <v>73.639783629999997</v>
      </c>
      <c r="X465" s="53">
        <v>75.398307599999995</v>
      </c>
      <c r="Y465" s="53">
        <v>79.684446640000004</v>
      </c>
    </row>
    <row r="466" spans="1:25" s="54" customFormat="1" ht="15.75" x14ac:dyDescent="0.3">
      <c r="A466" s="52" t="s">
        <v>136</v>
      </c>
      <c r="B466" s="53">
        <v>72.940144930000002</v>
      </c>
      <c r="C466" s="53">
        <v>75.095394010000007</v>
      </c>
      <c r="D466" s="53">
        <v>77.563698270000003</v>
      </c>
      <c r="E466" s="53">
        <v>78.198308159999996</v>
      </c>
      <c r="F466" s="53">
        <v>78.334580009999996</v>
      </c>
      <c r="G466" s="53">
        <v>78.407155930000002</v>
      </c>
      <c r="H466" s="53">
        <v>77.976501380000002</v>
      </c>
      <c r="I466" s="53">
        <v>74.232568450000002</v>
      </c>
      <c r="J466" s="53">
        <v>71.313803579999998</v>
      </c>
      <c r="K466" s="53">
        <v>69.504917300000002</v>
      </c>
      <c r="L466" s="53">
        <v>68.564840320000002</v>
      </c>
      <c r="M466" s="53">
        <v>68.380769200000003</v>
      </c>
      <c r="N466" s="53">
        <v>69.236129079999998</v>
      </c>
      <c r="O466" s="53">
        <v>70.097873539999995</v>
      </c>
      <c r="P466" s="53">
        <v>70.854178070000003</v>
      </c>
      <c r="Q466" s="53">
        <v>70.95451568</v>
      </c>
      <c r="R466" s="53">
        <v>70.719416879999997</v>
      </c>
      <c r="S466" s="53">
        <v>69.873775469999998</v>
      </c>
      <c r="T466" s="53">
        <v>67.547568080000005</v>
      </c>
      <c r="U466" s="53">
        <v>67.068665670000001</v>
      </c>
      <c r="V466" s="53">
        <v>67.837916289999995</v>
      </c>
      <c r="W466" s="53">
        <v>68.703985689999996</v>
      </c>
      <c r="X466" s="53">
        <v>70.244544750000003</v>
      </c>
      <c r="Y466" s="53">
        <v>71.552816000000007</v>
      </c>
    </row>
    <row r="467" spans="1:25" s="54" customFormat="1" ht="15.75" x14ac:dyDescent="0.3">
      <c r="A467" s="52" t="s">
        <v>137</v>
      </c>
      <c r="B467" s="53">
        <v>76.620508200000003</v>
      </c>
      <c r="C467" s="53">
        <v>78.259969369999993</v>
      </c>
      <c r="D467" s="53">
        <v>80.349568829999996</v>
      </c>
      <c r="E467" s="53">
        <v>80.212593310000003</v>
      </c>
      <c r="F467" s="53">
        <v>80.590367920000006</v>
      </c>
      <c r="G467" s="53">
        <v>80.469296940000007</v>
      </c>
      <c r="H467" s="53">
        <v>79.705205329999998</v>
      </c>
      <c r="I467" s="53">
        <v>78.761678500000002</v>
      </c>
      <c r="J467" s="53">
        <v>76.84356579</v>
      </c>
      <c r="K467" s="53">
        <v>74.375361240000004</v>
      </c>
      <c r="L467" s="53">
        <v>73.645950200000001</v>
      </c>
      <c r="M467" s="53">
        <v>73.757022879999994</v>
      </c>
      <c r="N467" s="53">
        <v>73.745382489999997</v>
      </c>
      <c r="O467" s="53">
        <v>74.452384269999996</v>
      </c>
      <c r="P467" s="53">
        <v>75.214493039999994</v>
      </c>
      <c r="Q467" s="53">
        <v>75.709452870000007</v>
      </c>
      <c r="R467" s="53">
        <v>75.402713090000006</v>
      </c>
      <c r="S467" s="53">
        <v>74.494326810000004</v>
      </c>
      <c r="T467" s="53">
        <v>72.031333790000005</v>
      </c>
      <c r="U467" s="53">
        <v>71.683998369999998</v>
      </c>
      <c r="V467" s="53">
        <v>72.323834989999995</v>
      </c>
      <c r="W467" s="53">
        <v>72.909436529999994</v>
      </c>
      <c r="X467" s="53">
        <v>74.413067929999997</v>
      </c>
      <c r="Y467" s="53">
        <v>76.40396484</v>
      </c>
    </row>
    <row r="468" spans="1:25" s="54" customFormat="1" ht="15.75" x14ac:dyDescent="0.3">
      <c r="A468" s="52" t="s">
        <v>138</v>
      </c>
      <c r="B468" s="53">
        <v>73.485809200000006</v>
      </c>
      <c r="C468" s="53">
        <v>75.200408359999997</v>
      </c>
      <c r="D468" s="53">
        <v>75.905246629999994</v>
      </c>
      <c r="E468" s="53">
        <v>76.468739600000006</v>
      </c>
      <c r="F468" s="53">
        <v>76.470513080000003</v>
      </c>
      <c r="G468" s="53">
        <v>76.027988109999995</v>
      </c>
      <c r="H468" s="53">
        <v>75.889489580000003</v>
      </c>
      <c r="I468" s="53">
        <v>74.681002879999994</v>
      </c>
      <c r="J468" s="53">
        <v>73.003494669999995</v>
      </c>
      <c r="K468" s="53">
        <v>70.350176790000006</v>
      </c>
      <c r="L468" s="53">
        <v>69.272513680000003</v>
      </c>
      <c r="M468" s="53">
        <v>69.244033150000007</v>
      </c>
      <c r="N468" s="53">
        <v>69.416491440000001</v>
      </c>
      <c r="O468" s="53">
        <v>70.193787929999999</v>
      </c>
      <c r="P468" s="53">
        <v>70.445880099999997</v>
      </c>
      <c r="Q468" s="53">
        <v>70.925278300000002</v>
      </c>
      <c r="R468" s="53">
        <v>70.549852849999994</v>
      </c>
      <c r="S468" s="53">
        <v>69.476459539999993</v>
      </c>
      <c r="T468" s="53">
        <v>66.932525990000002</v>
      </c>
      <c r="U468" s="53">
        <v>66.349792859999994</v>
      </c>
      <c r="V468" s="53">
        <v>67.479440319999995</v>
      </c>
      <c r="W468" s="53">
        <v>68.324296779999997</v>
      </c>
      <c r="X468" s="53">
        <v>69.881329170000001</v>
      </c>
      <c r="Y468" s="53">
        <v>71.382354090000007</v>
      </c>
    </row>
    <row r="469" spans="1:25" s="54" customFormat="1" ht="15.75" x14ac:dyDescent="0.3">
      <c r="A469" s="52" t="s">
        <v>139</v>
      </c>
      <c r="B469" s="53">
        <v>71.762108740000002</v>
      </c>
      <c r="C469" s="53">
        <v>73.477888719999996</v>
      </c>
      <c r="D469" s="53">
        <v>75.552369630000001</v>
      </c>
      <c r="E469" s="53">
        <v>75.158390690000004</v>
      </c>
      <c r="F469" s="53">
        <v>75.172665649999999</v>
      </c>
      <c r="G469" s="53">
        <v>74.607147040000001</v>
      </c>
      <c r="H469" s="53">
        <v>74.344240029999995</v>
      </c>
      <c r="I469" s="53">
        <v>72.748173890000004</v>
      </c>
      <c r="J469" s="53">
        <v>71.177172749999997</v>
      </c>
      <c r="K469" s="53">
        <v>70.582897849999995</v>
      </c>
      <c r="L469" s="53">
        <v>69.347024320000003</v>
      </c>
      <c r="M469" s="53">
        <v>69.663151529999993</v>
      </c>
      <c r="N469" s="53">
        <v>70.249472589999996</v>
      </c>
      <c r="O469" s="53">
        <v>70.931638829999997</v>
      </c>
      <c r="P469" s="53">
        <v>70.955588899999995</v>
      </c>
      <c r="Q469" s="53">
        <v>71.561879000000005</v>
      </c>
      <c r="R469" s="53">
        <v>71.169679869999996</v>
      </c>
      <c r="S469" s="53">
        <v>70.203315329999995</v>
      </c>
      <c r="T469" s="53">
        <v>68.282349629999999</v>
      </c>
      <c r="U469" s="53">
        <v>68.105753870000001</v>
      </c>
      <c r="V469" s="53">
        <v>68.589751100000001</v>
      </c>
      <c r="W469" s="53">
        <v>69.180717709999996</v>
      </c>
      <c r="X469" s="53">
        <v>71.232563600000006</v>
      </c>
      <c r="Y469" s="53">
        <v>72.67431929</v>
      </c>
    </row>
    <row r="470" spans="1:25" s="54" customFormat="1" ht="15.75" x14ac:dyDescent="0.3">
      <c r="A470" s="52" t="s">
        <v>140</v>
      </c>
      <c r="B470" s="53">
        <v>73.596172679999995</v>
      </c>
      <c r="C470" s="53">
        <v>76.617441099999994</v>
      </c>
      <c r="D470" s="53">
        <v>79.460122159999997</v>
      </c>
      <c r="E470" s="53">
        <v>80.009961669999996</v>
      </c>
      <c r="F470" s="53">
        <v>80.247265310000003</v>
      </c>
      <c r="G470" s="53">
        <v>79.727754829999995</v>
      </c>
      <c r="H470" s="53">
        <v>77.7690099</v>
      </c>
      <c r="I470" s="53">
        <v>78.948114000000004</v>
      </c>
      <c r="J470" s="53">
        <v>77.829240859999999</v>
      </c>
      <c r="K470" s="53">
        <v>76.237746369999996</v>
      </c>
      <c r="L470" s="53">
        <v>75.488871250000003</v>
      </c>
      <c r="M470" s="53">
        <v>75.396135509999993</v>
      </c>
      <c r="N470" s="53">
        <v>74.523207810000002</v>
      </c>
      <c r="O470" s="53">
        <v>75.17000659</v>
      </c>
      <c r="P470" s="53">
        <v>76.943684090000005</v>
      </c>
      <c r="Q470" s="53">
        <v>76.501754719999994</v>
      </c>
      <c r="R470" s="53">
        <v>76.448842200000001</v>
      </c>
      <c r="S470" s="53">
        <v>75.949062830000003</v>
      </c>
      <c r="T470" s="53">
        <v>73.890266600000004</v>
      </c>
      <c r="U470" s="53">
        <v>73.852602469999994</v>
      </c>
      <c r="V470" s="53">
        <v>74.803281260000006</v>
      </c>
      <c r="W470" s="53">
        <v>74.856130329999999</v>
      </c>
      <c r="X470" s="53">
        <v>76.367308350000002</v>
      </c>
      <c r="Y470" s="53">
        <v>77.721877689999999</v>
      </c>
    </row>
    <row r="471" spans="1:25" s="54" customFormat="1" ht="15.75" x14ac:dyDescent="0.3">
      <c r="A471" s="52" t="s">
        <v>141</v>
      </c>
      <c r="B471" s="53">
        <v>76.89050838</v>
      </c>
      <c r="C471" s="53">
        <v>77.618556720000001</v>
      </c>
      <c r="D471" s="53">
        <v>81.425403810000006</v>
      </c>
      <c r="E471" s="53">
        <v>83.211434170000004</v>
      </c>
      <c r="F471" s="53">
        <v>83.728336720000001</v>
      </c>
      <c r="G471" s="53">
        <v>82.650811039999994</v>
      </c>
      <c r="H471" s="53">
        <v>80.306741009999996</v>
      </c>
      <c r="I471" s="53">
        <v>78.839926879999993</v>
      </c>
      <c r="J471" s="53">
        <v>78.101149469999996</v>
      </c>
      <c r="K471" s="53">
        <v>76.898469570000003</v>
      </c>
      <c r="L471" s="53">
        <v>76.629081929999998</v>
      </c>
      <c r="M471" s="53">
        <v>76.888855500000005</v>
      </c>
      <c r="N471" s="53">
        <v>77.255119539999995</v>
      </c>
      <c r="O471" s="53">
        <v>77.213249219999994</v>
      </c>
      <c r="P471" s="53">
        <v>77.687349010000005</v>
      </c>
      <c r="Q471" s="53">
        <v>78.4111367</v>
      </c>
      <c r="R471" s="53">
        <v>77.563531740000002</v>
      </c>
      <c r="S471" s="53">
        <v>77.352442289999999</v>
      </c>
      <c r="T471" s="53">
        <v>75.759593789999997</v>
      </c>
      <c r="U471" s="53">
        <v>75.932733429999999</v>
      </c>
      <c r="V471" s="53">
        <v>76.314323180000002</v>
      </c>
      <c r="W471" s="53">
        <v>76.762672339999995</v>
      </c>
      <c r="X471" s="53">
        <v>78.671942040000005</v>
      </c>
      <c r="Y471" s="53">
        <v>79.861510159999995</v>
      </c>
    </row>
    <row r="472" spans="1:25" s="54" customFormat="1" ht="15.75" x14ac:dyDescent="0.3">
      <c r="A472" s="52" t="s">
        <v>142</v>
      </c>
      <c r="B472" s="53">
        <v>80.266001369999998</v>
      </c>
      <c r="C472" s="53">
        <v>81.344275120000006</v>
      </c>
      <c r="D472" s="53">
        <v>81.695410170000002</v>
      </c>
      <c r="E472" s="53">
        <v>82.249988569999999</v>
      </c>
      <c r="F472" s="53">
        <v>83.107196180000003</v>
      </c>
      <c r="G472" s="53">
        <v>82.425292110000001</v>
      </c>
      <c r="H472" s="53">
        <v>80.408429949999999</v>
      </c>
      <c r="I472" s="53">
        <v>78.467846809999998</v>
      </c>
      <c r="J472" s="53">
        <v>77.079150560000002</v>
      </c>
      <c r="K472" s="53">
        <v>75.732665400000002</v>
      </c>
      <c r="L472" s="53">
        <v>75.183046439999998</v>
      </c>
      <c r="M472" s="53">
        <v>75.813854739999996</v>
      </c>
      <c r="N472" s="53">
        <v>76.1860128</v>
      </c>
      <c r="O472" s="53">
        <v>76.770036540000007</v>
      </c>
      <c r="P472" s="53">
        <v>77.327700629999995</v>
      </c>
      <c r="Q472" s="53">
        <v>78.469682430000006</v>
      </c>
      <c r="R472" s="53">
        <v>78.389898770000002</v>
      </c>
      <c r="S472" s="53">
        <v>76.692931139999999</v>
      </c>
      <c r="T472" s="53">
        <v>74.699264670000005</v>
      </c>
      <c r="U472" s="53">
        <v>74.77406526</v>
      </c>
      <c r="V472" s="53">
        <v>75.76559288</v>
      </c>
      <c r="W472" s="53">
        <v>76.448818930000002</v>
      </c>
      <c r="X472" s="53">
        <v>78.035617180000003</v>
      </c>
      <c r="Y472" s="53">
        <v>81.408159990000001</v>
      </c>
    </row>
    <row r="473" spans="1:25" s="54" customFormat="1" ht="15.75" x14ac:dyDescent="0.3">
      <c r="A473" s="52" t="s">
        <v>143</v>
      </c>
      <c r="B473" s="53">
        <v>76.877449290000001</v>
      </c>
      <c r="C473" s="53">
        <v>77.832566470000003</v>
      </c>
      <c r="D473" s="53">
        <v>79.254416829999997</v>
      </c>
      <c r="E473" s="53">
        <v>78.642697749999996</v>
      </c>
      <c r="F473" s="53">
        <v>78.967291489999994</v>
      </c>
      <c r="G473" s="53">
        <v>79.107042629999995</v>
      </c>
      <c r="H473" s="53">
        <v>78.021808050000004</v>
      </c>
      <c r="I473" s="53">
        <v>77.099783209999998</v>
      </c>
      <c r="J473" s="53">
        <v>77.080847500000004</v>
      </c>
      <c r="K473" s="53">
        <v>74.975263369999993</v>
      </c>
      <c r="L473" s="53">
        <v>73.713152750000006</v>
      </c>
      <c r="M473" s="53">
        <v>73.528435860000002</v>
      </c>
      <c r="N473" s="53">
        <v>74.146154629999998</v>
      </c>
      <c r="O473" s="53">
        <v>74.773833890000006</v>
      </c>
      <c r="P473" s="53">
        <v>75.180143130000005</v>
      </c>
      <c r="Q473" s="53">
        <v>75.527782520000002</v>
      </c>
      <c r="R473" s="53">
        <v>75.314065459999995</v>
      </c>
      <c r="S473" s="53">
        <v>74.04370729</v>
      </c>
      <c r="T473" s="53">
        <v>71.846248770000003</v>
      </c>
      <c r="U473" s="53">
        <v>72.01557364</v>
      </c>
      <c r="V473" s="53">
        <v>72.987983499999999</v>
      </c>
      <c r="W473" s="53">
        <v>73.754644450000001</v>
      </c>
      <c r="X473" s="53">
        <v>75.209046400000005</v>
      </c>
      <c r="Y473" s="53">
        <v>75.904352329999995</v>
      </c>
    </row>
    <row r="474" spans="1:25" s="54" customFormat="1" ht="15.75" x14ac:dyDescent="0.3">
      <c r="A474" s="52" t="s">
        <v>144</v>
      </c>
      <c r="B474" s="53">
        <v>72.994363770000007</v>
      </c>
      <c r="C474" s="53">
        <v>74.592607670000007</v>
      </c>
      <c r="D474" s="53">
        <v>75.552415730000007</v>
      </c>
      <c r="E474" s="53">
        <v>75.413875520000005</v>
      </c>
      <c r="F474" s="53">
        <v>75.542910509999999</v>
      </c>
      <c r="G474" s="53">
        <v>75.651521320000001</v>
      </c>
      <c r="H474" s="53">
        <v>75.61594925</v>
      </c>
      <c r="I474" s="53">
        <v>75.327961869999996</v>
      </c>
      <c r="J474" s="53">
        <v>74.434198129999999</v>
      </c>
      <c r="K474" s="53">
        <v>72.765010410000002</v>
      </c>
      <c r="L474" s="53">
        <v>71.582924030000001</v>
      </c>
      <c r="M474" s="53">
        <v>71.070579129999999</v>
      </c>
      <c r="N474" s="53">
        <v>71.089321839999997</v>
      </c>
      <c r="O474" s="53">
        <v>72.011347020000002</v>
      </c>
      <c r="P474" s="53">
        <v>72.463089289999999</v>
      </c>
      <c r="Q474" s="53">
        <v>72.516962280000001</v>
      </c>
      <c r="R474" s="53">
        <v>72.150227229999999</v>
      </c>
      <c r="S474" s="53">
        <v>70.621853909999999</v>
      </c>
      <c r="T474" s="53">
        <v>69.115305980000002</v>
      </c>
      <c r="U474" s="53">
        <v>69.109670879999996</v>
      </c>
      <c r="V474" s="53">
        <v>69.977339720000003</v>
      </c>
      <c r="W474" s="53">
        <v>70.407251059999993</v>
      </c>
      <c r="X474" s="53">
        <v>72.011892259999996</v>
      </c>
      <c r="Y474" s="53">
        <v>73.821913649999999</v>
      </c>
    </row>
    <row r="475" spans="1:25" s="54" customFormat="1" ht="15.75" x14ac:dyDescent="0.3">
      <c r="A475" s="52" t="s">
        <v>145</v>
      </c>
      <c r="B475" s="53">
        <v>74.55906401</v>
      </c>
      <c r="C475" s="53">
        <v>76.321107139999995</v>
      </c>
      <c r="D475" s="53">
        <v>76.982440969999999</v>
      </c>
      <c r="E475" s="53">
        <v>76.716702940000005</v>
      </c>
      <c r="F475" s="53">
        <v>76.458764000000002</v>
      </c>
      <c r="G475" s="53">
        <v>76.595407179999995</v>
      </c>
      <c r="H475" s="53">
        <v>75.265320849999995</v>
      </c>
      <c r="I475" s="53">
        <v>72.912530770000004</v>
      </c>
      <c r="J475" s="53">
        <v>72.006833779999994</v>
      </c>
      <c r="K475" s="53">
        <v>70.968045680000003</v>
      </c>
      <c r="L475" s="53">
        <v>71.602548959999993</v>
      </c>
      <c r="M475" s="53">
        <v>71.689238410000002</v>
      </c>
      <c r="N475" s="53">
        <v>72.309732319999995</v>
      </c>
      <c r="O475" s="53">
        <v>72.970242850000005</v>
      </c>
      <c r="P475" s="53">
        <v>73.408116359999994</v>
      </c>
      <c r="Q475" s="53">
        <v>74.444009010000002</v>
      </c>
      <c r="R475" s="53">
        <v>74.49843602</v>
      </c>
      <c r="S475" s="53">
        <v>72.878979670000007</v>
      </c>
      <c r="T475" s="53">
        <v>69.767733680000006</v>
      </c>
      <c r="U475" s="53">
        <v>69.416979710000007</v>
      </c>
      <c r="V475" s="53">
        <v>70.415638209999997</v>
      </c>
      <c r="W475" s="53">
        <v>71.352462209999999</v>
      </c>
      <c r="X475" s="53">
        <v>72.788159350000001</v>
      </c>
      <c r="Y475" s="53">
        <v>73.673455230000002</v>
      </c>
    </row>
    <row r="476" spans="1:25" s="54" customFormat="1" ht="15.75" x14ac:dyDescent="0.3">
      <c r="A476" s="52" t="s">
        <v>146</v>
      </c>
      <c r="B476" s="53">
        <v>77.733214039999993</v>
      </c>
      <c r="C476" s="53">
        <v>78.625217160000005</v>
      </c>
      <c r="D476" s="53">
        <v>79.468617899999998</v>
      </c>
      <c r="E476" s="53">
        <v>78.385093620000006</v>
      </c>
      <c r="F476" s="53">
        <v>78.438657559999996</v>
      </c>
      <c r="G476" s="53">
        <v>78.754143600000006</v>
      </c>
      <c r="H476" s="53">
        <v>77.450144910000006</v>
      </c>
      <c r="I476" s="53">
        <v>76.724410070000005</v>
      </c>
      <c r="J476" s="53">
        <v>75.229812460000005</v>
      </c>
      <c r="K476" s="53">
        <v>73.774194530000003</v>
      </c>
      <c r="L476" s="53">
        <v>73.424147860000005</v>
      </c>
      <c r="M476" s="53">
        <v>74.02623457</v>
      </c>
      <c r="N476" s="53">
        <v>74.654219150000003</v>
      </c>
      <c r="O476" s="53">
        <v>75.228733779999999</v>
      </c>
      <c r="P476" s="53">
        <v>75.022870900000001</v>
      </c>
      <c r="Q476" s="53">
        <v>75.034930470000006</v>
      </c>
      <c r="R476" s="53">
        <v>74.636523830000002</v>
      </c>
      <c r="S476" s="53">
        <v>73.254795830000006</v>
      </c>
      <c r="T476" s="53">
        <v>71.473102539999999</v>
      </c>
      <c r="U476" s="53">
        <v>71.308308440000005</v>
      </c>
      <c r="V476" s="53">
        <v>72.727116080000002</v>
      </c>
      <c r="W476" s="53">
        <v>73.091993400000007</v>
      </c>
      <c r="X476" s="53">
        <v>74.774089799999999</v>
      </c>
      <c r="Y476" s="53">
        <v>76.441199920000003</v>
      </c>
    </row>
    <row r="477" spans="1:25" s="54" customFormat="1" ht="15.75" x14ac:dyDescent="0.3">
      <c r="A477" s="52" t="s">
        <v>147</v>
      </c>
      <c r="B477" s="53">
        <v>79.705151029999996</v>
      </c>
      <c r="C477" s="53">
        <v>81.830660289999997</v>
      </c>
      <c r="D477" s="53">
        <v>82.266920350000007</v>
      </c>
      <c r="E477" s="53">
        <v>82.130468669999999</v>
      </c>
      <c r="F477" s="53">
        <v>81.85292115</v>
      </c>
      <c r="G477" s="53">
        <v>82.126905039999997</v>
      </c>
      <c r="H477" s="53">
        <v>80.691073200000005</v>
      </c>
      <c r="I477" s="53">
        <v>77.611520740000003</v>
      </c>
      <c r="J477" s="53">
        <v>75.898644880000006</v>
      </c>
      <c r="K477" s="53">
        <v>74.607079909999996</v>
      </c>
      <c r="L477" s="53">
        <v>74.170132330000001</v>
      </c>
      <c r="M477" s="53">
        <v>74.26811481</v>
      </c>
      <c r="N477" s="53">
        <v>74.889147059999999</v>
      </c>
      <c r="O477" s="53">
        <v>74.422464149999996</v>
      </c>
      <c r="P477" s="53">
        <v>74.224541590000001</v>
      </c>
      <c r="Q477" s="53">
        <v>75.543176410000001</v>
      </c>
      <c r="R477" s="53">
        <v>76.520627630000007</v>
      </c>
      <c r="S477" s="53">
        <v>75.31860399</v>
      </c>
      <c r="T477" s="53">
        <v>72.512572890000001</v>
      </c>
      <c r="U477" s="53">
        <v>73.036016950000004</v>
      </c>
      <c r="V477" s="53">
        <v>74.091106949999997</v>
      </c>
      <c r="W477" s="53">
        <v>74.667896020000001</v>
      </c>
      <c r="X477" s="53">
        <v>76.231527619999994</v>
      </c>
      <c r="Y477" s="53">
        <v>78.124900800000006</v>
      </c>
    </row>
    <row r="478" spans="1:25" s="54" customFormat="1" ht="15.75" x14ac:dyDescent="0.3">
      <c r="A478" s="52" t="s">
        <v>148</v>
      </c>
      <c r="B478" s="53">
        <v>77.67343837</v>
      </c>
      <c r="C478" s="53">
        <v>78.842969440000005</v>
      </c>
      <c r="D478" s="53">
        <v>80.092407789999996</v>
      </c>
      <c r="E478" s="53">
        <v>79.788440179999995</v>
      </c>
      <c r="F478" s="53">
        <v>79.506586260000006</v>
      </c>
      <c r="G478" s="53">
        <v>79.318351579999998</v>
      </c>
      <c r="H478" s="53">
        <v>77.20733061</v>
      </c>
      <c r="I478" s="53">
        <v>75.663060689999995</v>
      </c>
      <c r="J478" s="53">
        <v>74.809450650000002</v>
      </c>
      <c r="K478" s="53">
        <v>74.619984579999993</v>
      </c>
      <c r="L478" s="53">
        <v>75.797619839999996</v>
      </c>
      <c r="M478" s="53">
        <v>76.096273539999999</v>
      </c>
      <c r="N478" s="53">
        <v>76.949571689999999</v>
      </c>
      <c r="O478" s="53">
        <v>76.853393389999994</v>
      </c>
      <c r="P478" s="53">
        <v>76.155601669999996</v>
      </c>
      <c r="Q478" s="53">
        <v>76.248276259999997</v>
      </c>
      <c r="R478" s="53">
        <v>77.995335999999995</v>
      </c>
      <c r="S478" s="53">
        <v>76.466993119999998</v>
      </c>
      <c r="T478" s="53">
        <v>73.043772680000004</v>
      </c>
      <c r="U478" s="53">
        <v>73.090211310000001</v>
      </c>
      <c r="V478" s="53">
        <v>74.082385840000001</v>
      </c>
      <c r="W478" s="53">
        <v>74.903651859999997</v>
      </c>
      <c r="X478" s="53">
        <v>75.997609049999994</v>
      </c>
      <c r="Y478" s="53">
        <v>77.666956920000004</v>
      </c>
    </row>
    <row r="479" spans="1:25" s="54" customFormat="1" ht="15.75" x14ac:dyDescent="0.3">
      <c r="A479" s="52" t="s">
        <v>149</v>
      </c>
      <c r="B479" s="53">
        <v>78.795783150000005</v>
      </c>
      <c r="C479" s="53">
        <v>80.514543759999995</v>
      </c>
      <c r="D479" s="53">
        <v>81.160222129999994</v>
      </c>
      <c r="E479" s="53">
        <v>81.027673640000003</v>
      </c>
      <c r="F479" s="53">
        <v>80.701247870000003</v>
      </c>
      <c r="G479" s="53">
        <v>80.708317179999995</v>
      </c>
      <c r="H479" s="53">
        <v>78.910687949999996</v>
      </c>
      <c r="I479" s="53">
        <v>75.953262949999996</v>
      </c>
      <c r="J479" s="53">
        <v>72.831306519999998</v>
      </c>
      <c r="K479" s="53">
        <v>73.090609929999999</v>
      </c>
      <c r="L479" s="53">
        <v>73.075863049999995</v>
      </c>
      <c r="M479" s="53">
        <v>73.826581250000004</v>
      </c>
      <c r="N479" s="53">
        <v>74.486991660000001</v>
      </c>
      <c r="O479" s="53">
        <v>75.890345809999999</v>
      </c>
      <c r="P479" s="53">
        <v>77.944348849999997</v>
      </c>
      <c r="Q479" s="53">
        <v>77.242165869999994</v>
      </c>
      <c r="R479" s="53">
        <v>77.498566839999995</v>
      </c>
      <c r="S479" s="53">
        <v>75.855678679999997</v>
      </c>
      <c r="T479" s="53">
        <v>73.588353369999993</v>
      </c>
      <c r="U479" s="53">
        <v>73.084434900000005</v>
      </c>
      <c r="V479" s="53">
        <v>75.423021910000003</v>
      </c>
      <c r="W479" s="53">
        <v>75.815784769999993</v>
      </c>
      <c r="X479" s="53">
        <v>76.104468370000006</v>
      </c>
      <c r="Y479" s="53">
        <v>79.068084659999997</v>
      </c>
    </row>
    <row r="480" spans="1:25" s="54" customFormat="1" ht="15.75" x14ac:dyDescent="0.3">
      <c r="A480" s="52" t="s">
        <v>150</v>
      </c>
      <c r="B480" s="53">
        <v>78.970657020000004</v>
      </c>
      <c r="C480" s="53">
        <v>78.321687330000003</v>
      </c>
      <c r="D480" s="53">
        <v>79.275441520000001</v>
      </c>
      <c r="E480" s="53">
        <v>79.546202300000004</v>
      </c>
      <c r="F480" s="53">
        <v>79.682259810000005</v>
      </c>
      <c r="G480" s="53">
        <v>79.136048680000002</v>
      </c>
      <c r="H480" s="53">
        <v>78.749679700000002</v>
      </c>
      <c r="I480" s="53">
        <v>79.989185849999998</v>
      </c>
      <c r="J480" s="53">
        <v>78.977663410000005</v>
      </c>
      <c r="K480" s="53">
        <v>76.676034830000006</v>
      </c>
      <c r="L480" s="53">
        <v>75.907437959999996</v>
      </c>
      <c r="M480" s="53">
        <v>75.962283479999996</v>
      </c>
      <c r="N480" s="53">
        <v>75.425757140000002</v>
      </c>
      <c r="O480" s="53">
        <v>76.004434459999999</v>
      </c>
      <c r="P480" s="53">
        <v>77.510883550000003</v>
      </c>
      <c r="Q480" s="53">
        <v>77.566677510000005</v>
      </c>
      <c r="R480" s="53">
        <v>77.958899059999993</v>
      </c>
      <c r="S480" s="53">
        <v>77.01384813</v>
      </c>
      <c r="T480" s="53">
        <v>75.108649389999997</v>
      </c>
      <c r="U480" s="53">
        <v>75.24290791</v>
      </c>
      <c r="V480" s="53">
        <v>76.188173899999995</v>
      </c>
      <c r="W480" s="53">
        <v>76.935985880000004</v>
      </c>
      <c r="X480" s="53">
        <v>78.18892486</v>
      </c>
      <c r="Y480" s="53">
        <v>79.939127729999996</v>
      </c>
    </row>
    <row r="481" spans="1:25" s="54" customFormat="1" ht="15.75" x14ac:dyDescent="0.3">
      <c r="A481" s="52" t="s">
        <v>151</v>
      </c>
      <c r="B481" s="53">
        <v>80.848189239999996</v>
      </c>
      <c r="C481" s="53">
        <v>81.13111284</v>
      </c>
      <c r="D481" s="53">
        <v>82.576738919999997</v>
      </c>
      <c r="E481" s="53">
        <v>82.811845160000004</v>
      </c>
      <c r="F481" s="53">
        <v>82.508240409999999</v>
      </c>
      <c r="G481" s="53">
        <v>82.713297209999993</v>
      </c>
      <c r="H481" s="53">
        <v>82.361864620000006</v>
      </c>
      <c r="I481" s="53">
        <v>82.084005349999998</v>
      </c>
      <c r="J481" s="53">
        <v>81.568904149999995</v>
      </c>
      <c r="K481" s="53">
        <v>79.976314709999997</v>
      </c>
      <c r="L481" s="53">
        <v>78.532752930000001</v>
      </c>
      <c r="M481" s="53">
        <v>78.247236610000002</v>
      </c>
      <c r="N481" s="53">
        <v>78.789312839999994</v>
      </c>
      <c r="O481" s="53">
        <v>80.091978889999993</v>
      </c>
      <c r="P481" s="53">
        <v>80.146882700000006</v>
      </c>
      <c r="Q481" s="53">
        <v>80.689211459999996</v>
      </c>
      <c r="R481" s="53">
        <v>80.018701719999996</v>
      </c>
      <c r="S481" s="53">
        <v>79.277433520000002</v>
      </c>
      <c r="T481" s="53">
        <v>77.412819339999999</v>
      </c>
      <c r="U481" s="53">
        <v>77.482784269999996</v>
      </c>
      <c r="V481" s="53">
        <v>78.669601479999997</v>
      </c>
      <c r="W481" s="53">
        <v>79.255743039999999</v>
      </c>
      <c r="X481" s="53">
        <v>80.818829710000003</v>
      </c>
      <c r="Y481" s="53">
        <v>82.240643559999995</v>
      </c>
    </row>
    <row r="482" spans="1:25" s="54" customFormat="1" ht="15.75" x14ac:dyDescent="0.3">
      <c r="A482" s="52" t="s">
        <v>152</v>
      </c>
      <c r="B482" s="53">
        <v>80.372084970000003</v>
      </c>
      <c r="C482" s="53">
        <v>81.819222080000003</v>
      </c>
      <c r="D482" s="53">
        <v>83.852519509999993</v>
      </c>
      <c r="E482" s="53">
        <v>83.183636609999994</v>
      </c>
      <c r="F482" s="53">
        <v>82.982335030000002</v>
      </c>
      <c r="G482" s="53">
        <v>83.179634770000007</v>
      </c>
      <c r="H482" s="53">
        <v>81.570097360000005</v>
      </c>
      <c r="I482" s="53">
        <v>80.022596210000003</v>
      </c>
      <c r="J482" s="53">
        <v>79.308701170000006</v>
      </c>
      <c r="K482" s="53">
        <v>77.569244490000003</v>
      </c>
      <c r="L482" s="53">
        <v>78.559224319999998</v>
      </c>
      <c r="M482" s="53">
        <v>79.270401770000007</v>
      </c>
      <c r="N482" s="53">
        <v>79.596988449999998</v>
      </c>
      <c r="O482" s="53">
        <v>80.435927399999997</v>
      </c>
      <c r="P482" s="53">
        <v>80.875345830000001</v>
      </c>
      <c r="Q482" s="53">
        <v>80.931842579999994</v>
      </c>
      <c r="R482" s="53">
        <v>80.679480799999993</v>
      </c>
      <c r="S482" s="53">
        <v>79.338813849999994</v>
      </c>
      <c r="T482" s="53">
        <v>76.632134669999999</v>
      </c>
      <c r="U482" s="53">
        <v>76.815358680000003</v>
      </c>
      <c r="V482" s="53">
        <v>77.770262290000005</v>
      </c>
      <c r="W482" s="53">
        <v>78.215496909999999</v>
      </c>
      <c r="X482" s="53">
        <v>79.194396100000006</v>
      </c>
      <c r="Y482" s="53">
        <v>80.728534049999993</v>
      </c>
    </row>
    <row r="483" spans="1:25" s="54" customFormat="1" ht="15.75" x14ac:dyDescent="0.3">
      <c r="A483" s="52" t="s">
        <v>153</v>
      </c>
      <c r="B483" s="53">
        <v>79.407969469999998</v>
      </c>
      <c r="C483" s="53">
        <v>80.7216138</v>
      </c>
      <c r="D483" s="53">
        <v>81.796428849999998</v>
      </c>
      <c r="E483" s="53">
        <v>81.186178679999998</v>
      </c>
      <c r="F483" s="53">
        <v>80.464081410000006</v>
      </c>
      <c r="G483" s="53">
        <v>80.232974159999998</v>
      </c>
      <c r="H483" s="53">
        <v>79.985024269999997</v>
      </c>
      <c r="I483" s="53">
        <v>79.64506969</v>
      </c>
      <c r="J483" s="53">
        <v>78.028138609999999</v>
      </c>
      <c r="K483" s="53">
        <v>78.061470580000005</v>
      </c>
      <c r="L483" s="53">
        <v>79.635222420000005</v>
      </c>
      <c r="M483" s="53">
        <v>80.600322230000003</v>
      </c>
      <c r="N483" s="53">
        <v>79.935633589999995</v>
      </c>
      <c r="O483" s="53">
        <v>79.472577869999995</v>
      </c>
      <c r="P483" s="53">
        <v>79.507568649999996</v>
      </c>
      <c r="Q483" s="53">
        <v>79.625644219999998</v>
      </c>
      <c r="R483" s="53">
        <v>79.368903040000006</v>
      </c>
      <c r="S483" s="53">
        <v>78.779692170000004</v>
      </c>
      <c r="T483" s="53">
        <v>76.940493349999997</v>
      </c>
      <c r="U483" s="53">
        <v>76.171570990000006</v>
      </c>
      <c r="V483" s="53">
        <v>76.417783110000002</v>
      </c>
      <c r="W483" s="53">
        <v>76.818547679999995</v>
      </c>
      <c r="X483" s="53">
        <v>77.841744840000004</v>
      </c>
      <c r="Y483" s="53">
        <v>78.724185539999993</v>
      </c>
    </row>
    <row r="484" spans="1:25" s="54" customFormat="1" ht="15.75" x14ac:dyDescent="0.3">
      <c r="A484" s="52" t="s">
        <v>154</v>
      </c>
      <c r="B484" s="53">
        <v>75.75388538</v>
      </c>
      <c r="C484" s="53">
        <v>77.332234839999998</v>
      </c>
      <c r="D484" s="53">
        <v>79.244932050000003</v>
      </c>
      <c r="E484" s="53">
        <v>79.348510919999995</v>
      </c>
      <c r="F484" s="53">
        <v>79.088918289999995</v>
      </c>
      <c r="G484" s="53">
        <v>78.772267409999998</v>
      </c>
      <c r="H484" s="53">
        <v>77.428976259999999</v>
      </c>
      <c r="I484" s="53">
        <v>75.079394140000005</v>
      </c>
      <c r="J484" s="53">
        <v>73.907473469999999</v>
      </c>
      <c r="K484" s="53">
        <v>74.363553699999997</v>
      </c>
      <c r="L484" s="53">
        <v>74.973982179999993</v>
      </c>
      <c r="M484" s="53">
        <v>77.717157619999995</v>
      </c>
      <c r="N484" s="53">
        <v>78.091775889999994</v>
      </c>
      <c r="O484" s="53">
        <v>78.529291259999994</v>
      </c>
      <c r="P484" s="53">
        <v>79.087989410000006</v>
      </c>
      <c r="Q484" s="53">
        <v>79.504671500000001</v>
      </c>
      <c r="R484" s="53">
        <v>79.272887650000001</v>
      </c>
      <c r="S484" s="53">
        <v>78.018507339999999</v>
      </c>
      <c r="T484" s="53">
        <v>75.502890930000007</v>
      </c>
      <c r="U484" s="53">
        <v>74.406880740000005</v>
      </c>
      <c r="V484" s="53">
        <v>73.69966488</v>
      </c>
      <c r="W484" s="53">
        <v>72.672017170000004</v>
      </c>
      <c r="X484" s="53">
        <v>73.610295280000003</v>
      </c>
      <c r="Y484" s="53">
        <v>75.643666909999993</v>
      </c>
    </row>
    <row r="485" spans="1:25" s="54" customFormat="1" ht="15.75" x14ac:dyDescent="0.3">
      <c r="A485" s="52" t="s">
        <v>155</v>
      </c>
      <c r="B485" s="53">
        <v>77.262291309999995</v>
      </c>
      <c r="C485" s="53">
        <v>79.386419029999999</v>
      </c>
      <c r="D485" s="53">
        <v>81.105271810000005</v>
      </c>
      <c r="E485" s="53">
        <v>80.400706560000003</v>
      </c>
      <c r="F485" s="53">
        <v>80.645583999999999</v>
      </c>
      <c r="G485" s="53">
        <v>79.633918739999999</v>
      </c>
      <c r="H485" s="53">
        <v>78.005120469999994</v>
      </c>
      <c r="I485" s="53">
        <v>76.539031170000001</v>
      </c>
      <c r="J485" s="53">
        <v>76.109346880000004</v>
      </c>
      <c r="K485" s="53">
        <v>76.87607122</v>
      </c>
      <c r="L485" s="53">
        <v>77.974869220000002</v>
      </c>
      <c r="M485" s="53">
        <v>80.570230030000005</v>
      </c>
      <c r="N485" s="53">
        <v>82.069237779999995</v>
      </c>
      <c r="O485" s="53">
        <v>82.084192209999998</v>
      </c>
      <c r="P485" s="53">
        <v>82.052369639999995</v>
      </c>
      <c r="Q485" s="53">
        <v>82.270737019999999</v>
      </c>
      <c r="R485" s="53">
        <v>81.745551480000003</v>
      </c>
      <c r="S485" s="53">
        <v>80.779362320000004</v>
      </c>
      <c r="T485" s="53">
        <v>78.331883739999995</v>
      </c>
      <c r="U485" s="53">
        <v>78.34257848</v>
      </c>
      <c r="V485" s="53">
        <v>77.489958950000002</v>
      </c>
      <c r="W485" s="53">
        <v>77.166180280000006</v>
      </c>
      <c r="X485" s="53">
        <v>77.390621530000004</v>
      </c>
      <c r="Y485" s="53">
        <v>79.559612329999993</v>
      </c>
    </row>
    <row r="486" spans="1:25" s="54" customFormat="1" ht="15.75" x14ac:dyDescent="0.3">
      <c r="A486" s="52" t="s">
        <v>156</v>
      </c>
      <c r="B486" s="53">
        <v>76.500572129999995</v>
      </c>
      <c r="C486" s="53">
        <v>77.788238219999997</v>
      </c>
      <c r="D486" s="53">
        <v>79.047545369999995</v>
      </c>
      <c r="E486" s="53">
        <v>78.585574570000006</v>
      </c>
      <c r="F486" s="53">
        <v>78.766718530000006</v>
      </c>
      <c r="G486" s="53">
        <v>78.491256539999995</v>
      </c>
      <c r="H486" s="53">
        <v>77.51732638</v>
      </c>
      <c r="I486" s="53">
        <v>75.547795449999995</v>
      </c>
      <c r="J486" s="53">
        <v>73.730740030000007</v>
      </c>
      <c r="K486" s="53">
        <v>72.513870909999994</v>
      </c>
      <c r="L486" s="53">
        <v>72.095076169999999</v>
      </c>
      <c r="M486" s="53">
        <v>72.659349969999994</v>
      </c>
      <c r="N486" s="53">
        <v>73.100908390000001</v>
      </c>
      <c r="O486" s="53">
        <v>73.363804340000002</v>
      </c>
      <c r="P486" s="53">
        <v>73.525895399999996</v>
      </c>
      <c r="Q486" s="53">
        <v>73.702949149999995</v>
      </c>
      <c r="R486" s="53">
        <v>73.595892489999997</v>
      </c>
      <c r="S486" s="53">
        <v>71.862285569999997</v>
      </c>
      <c r="T486" s="53">
        <v>70.660989490000006</v>
      </c>
      <c r="U486" s="53">
        <v>71.068713090000003</v>
      </c>
      <c r="V486" s="53">
        <v>72.257218159999994</v>
      </c>
      <c r="W486" s="53">
        <v>72.801890529999994</v>
      </c>
      <c r="X486" s="53">
        <v>73.107509460000003</v>
      </c>
      <c r="Y486" s="53">
        <v>77.084299470000005</v>
      </c>
    </row>
    <row r="487" spans="1:25" s="54" customFormat="1" ht="15.75" x14ac:dyDescent="0.3">
      <c r="A487" s="52" t="s">
        <v>157</v>
      </c>
      <c r="B487" s="53">
        <v>80.162133830000002</v>
      </c>
      <c r="C487" s="53">
        <v>79.068808480000001</v>
      </c>
      <c r="D487" s="53">
        <v>81.375380649999997</v>
      </c>
      <c r="E487" s="53">
        <v>81.08160427</v>
      </c>
      <c r="F487" s="53">
        <v>81.076621889999998</v>
      </c>
      <c r="G487" s="53">
        <v>81.647080369999998</v>
      </c>
      <c r="H487" s="53">
        <v>80.639946859999995</v>
      </c>
      <c r="I487" s="53">
        <v>80.405521910000004</v>
      </c>
      <c r="J487" s="53">
        <v>79.012998170000003</v>
      </c>
      <c r="K487" s="53">
        <v>77.951400359999994</v>
      </c>
      <c r="L487" s="53">
        <v>76.572532659999993</v>
      </c>
      <c r="M487" s="53">
        <v>76.276943880000005</v>
      </c>
      <c r="N487" s="53">
        <v>76.939572699999999</v>
      </c>
      <c r="O487" s="53">
        <v>77.599558360000003</v>
      </c>
      <c r="P487" s="53">
        <v>77.746956859999997</v>
      </c>
      <c r="Q487" s="53">
        <v>77.926122419999999</v>
      </c>
      <c r="R487" s="53">
        <v>77.626022919999997</v>
      </c>
      <c r="S487" s="53">
        <v>76.536235430000005</v>
      </c>
      <c r="T487" s="53">
        <v>74.470290340000005</v>
      </c>
      <c r="U487" s="53">
        <v>75.090575619999996</v>
      </c>
      <c r="V487" s="53">
        <v>76.142779840000003</v>
      </c>
      <c r="W487" s="53">
        <v>76.668980390000002</v>
      </c>
      <c r="X487" s="53">
        <v>77.242271149999993</v>
      </c>
      <c r="Y487" s="53">
        <v>78.10667368</v>
      </c>
    </row>
    <row r="488" spans="1:25" s="54" customFormat="1" ht="15.75" x14ac:dyDescent="0.3">
      <c r="A488" s="52" t="s">
        <v>158</v>
      </c>
      <c r="B488" s="53">
        <v>80.572984480000002</v>
      </c>
      <c r="C488" s="53">
        <v>79.938352760000001</v>
      </c>
      <c r="D488" s="53">
        <v>80.130228489999993</v>
      </c>
      <c r="E488" s="53">
        <v>80.695090730000004</v>
      </c>
      <c r="F488" s="53">
        <v>80.60204564</v>
      </c>
      <c r="G488" s="53">
        <v>80.108258939999999</v>
      </c>
      <c r="H488" s="53">
        <v>79.46476285</v>
      </c>
      <c r="I488" s="53">
        <v>78.960376139999994</v>
      </c>
      <c r="J488" s="53">
        <v>78.387476960000001</v>
      </c>
      <c r="K488" s="53">
        <v>76.077277670000001</v>
      </c>
      <c r="L488" s="53">
        <v>75.079140050000007</v>
      </c>
      <c r="M488" s="53">
        <v>74.900968410000004</v>
      </c>
      <c r="N488" s="53">
        <v>75.028791819999995</v>
      </c>
      <c r="O488" s="53">
        <v>76.16716065</v>
      </c>
      <c r="P488" s="53">
        <v>76.454192750000004</v>
      </c>
      <c r="Q488" s="53">
        <v>76.492225270000006</v>
      </c>
      <c r="R488" s="53">
        <v>76.502107960000004</v>
      </c>
      <c r="S488" s="53">
        <v>74.144342399999999</v>
      </c>
      <c r="T488" s="53">
        <v>72.232628480000002</v>
      </c>
      <c r="U488" s="53">
        <v>73.090585790000006</v>
      </c>
      <c r="V488" s="53">
        <v>74.093114470000003</v>
      </c>
      <c r="W488" s="53">
        <v>74.671951179999994</v>
      </c>
      <c r="X488" s="53">
        <v>75.176570780000006</v>
      </c>
      <c r="Y488" s="53">
        <v>76.426484290000005</v>
      </c>
    </row>
    <row r="489" spans="1:25" s="54" customFormat="1" ht="15.75" x14ac:dyDescent="0.3">
      <c r="A489" s="52" t="s">
        <v>159</v>
      </c>
      <c r="B489" s="53">
        <v>79.582292910000007</v>
      </c>
      <c r="C489" s="53">
        <v>81.289008690000003</v>
      </c>
      <c r="D489" s="53">
        <v>81.379945070000005</v>
      </c>
      <c r="E489" s="53">
        <v>81.490529949999996</v>
      </c>
      <c r="F489" s="53">
        <v>81.877300809999994</v>
      </c>
      <c r="G489" s="53">
        <v>81.649105370000001</v>
      </c>
      <c r="H489" s="53">
        <v>79.936889399999998</v>
      </c>
      <c r="I489" s="53">
        <v>77.39574752</v>
      </c>
      <c r="J489" s="53">
        <v>75.973762500000007</v>
      </c>
      <c r="K489" s="53">
        <v>75.538807730000002</v>
      </c>
      <c r="L489" s="53">
        <v>74.782812340000007</v>
      </c>
      <c r="M489" s="53">
        <v>75.25794415</v>
      </c>
      <c r="N489" s="53">
        <v>75.473166019999994</v>
      </c>
      <c r="O489" s="53">
        <v>75.72154218</v>
      </c>
      <c r="P489" s="53">
        <v>75.951900390000006</v>
      </c>
      <c r="Q489" s="53">
        <v>76.267115559999993</v>
      </c>
      <c r="R489" s="53">
        <v>75.815257639999999</v>
      </c>
      <c r="S489" s="53">
        <v>74.757942729999996</v>
      </c>
      <c r="T489" s="53">
        <v>72.823276590000006</v>
      </c>
      <c r="U489" s="53">
        <v>73.130442680000002</v>
      </c>
      <c r="V489" s="53">
        <v>73.452430910000004</v>
      </c>
      <c r="W489" s="53">
        <v>74.027238690000004</v>
      </c>
      <c r="X489" s="53">
        <v>75.272496770000004</v>
      </c>
      <c r="Y489" s="53">
        <v>75.938579790000006</v>
      </c>
    </row>
    <row r="490" spans="1:25" s="54" customFormat="1" ht="15.75" x14ac:dyDescent="0.3">
      <c r="A490" s="52" t="s">
        <v>160</v>
      </c>
      <c r="B490" s="53">
        <v>73.626304480000002</v>
      </c>
      <c r="C490" s="53">
        <v>75.379416860000006</v>
      </c>
      <c r="D490" s="53">
        <v>77.095483729999998</v>
      </c>
      <c r="E490" s="53">
        <v>76.697103310000003</v>
      </c>
      <c r="F490" s="53">
        <v>76.903965130000003</v>
      </c>
      <c r="G490" s="53">
        <v>76.955289660000005</v>
      </c>
      <c r="H490" s="53">
        <v>74.681140220000003</v>
      </c>
      <c r="I490" s="53">
        <v>73.117330039999999</v>
      </c>
      <c r="J490" s="53">
        <v>71.616323699999995</v>
      </c>
      <c r="K490" s="53">
        <v>71.165343460000003</v>
      </c>
      <c r="L490" s="53">
        <v>70.642875029999999</v>
      </c>
      <c r="M490" s="53">
        <v>71.111989960000002</v>
      </c>
      <c r="N490" s="53">
        <v>70.980835200000001</v>
      </c>
      <c r="O490" s="53">
        <v>71.469032970000001</v>
      </c>
      <c r="P490" s="53">
        <v>71.791813750000003</v>
      </c>
      <c r="Q490" s="53">
        <v>72.013416969999994</v>
      </c>
      <c r="R490" s="53">
        <v>71.84283001</v>
      </c>
      <c r="S490" s="53">
        <v>70.568006639999993</v>
      </c>
      <c r="T490" s="53">
        <v>69.233852870000007</v>
      </c>
      <c r="U490" s="53">
        <v>69.930038370000005</v>
      </c>
      <c r="V490" s="53">
        <v>70.693952479999993</v>
      </c>
      <c r="W490" s="53">
        <v>71.3515175</v>
      </c>
      <c r="X490" s="53">
        <v>71.716371510000002</v>
      </c>
      <c r="Y490" s="53">
        <v>72.14769235</v>
      </c>
    </row>
    <row r="491" spans="1:25" s="54" customFormat="1" ht="15.75" x14ac:dyDescent="0.3">
      <c r="A491" s="52" t="s">
        <v>161</v>
      </c>
      <c r="B491" s="53">
        <v>71.484703569999994</v>
      </c>
      <c r="C491" s="53">
        <v>74.162562550000004</v>
      </c>
      <c r="D491" s="53">
        <v>76.080462789999999</v>
      </c>
      <c r="E491" s="53">
        <v>76.329442150000006</v>
      </c>
      <c r="F491" s="53">
        <v>76.253425429999993</v>
      </c>
      <c r="G491" s="53">
        <v>75.705713790000004</v>
      </c>
      <c r="H491" s="53">
        <v>74.672117209999996</v>
      </c>
      <c r="I491" s="53">
        <v>72.896789900000002</v>
      </c>
      <c r="J491" s="53">
        <v>71.882711639999997</v>
      </c>
      <c r="K491" s="53">
        <v>70.979301059999997</v>
      </c>
      <c r="L491" s="53">
        <v>70.772393230000006</v>
      </c>
      <c r="M491" s="53">
        <v>70.853110959999995</v>
      </c>
      <c r="N491" s="53">
        <v>71.403139809999999</v>
      </c>
      <c r="O491" s="53">
        <v>72.082976840000001</v>
      </c>
      <c r="P491" s="53">
        <v>72.097219550000005</v>
      </c>
      <c r="Q491" s="53">
        <v>72.356255989999994</v>
      </c>
      <c r="R491" s="53">
        <v>72.274298380000005</v>
      </c>
      <c r="S491" s="53">
        <v>70.867957799999999</v>
      </c>
      <c r="T491" s="53">
        <v>69.039246410000004</v>
      </c>
      <c r="U491" s="53">
        <v>69.785966729999998</v>
      </c>
      <c r="V491" s="53">
        <v>70.599015850000001</v>
      </c>
      <c r="W491" s="53">
        <v>70.963768819999999</v>
      </c>
      <c r="X491" s="53">
        <v>72.183905199999998</v>
      </c>
      <c r="Y491" s="53">
        <v>73.135152059999996</v>
      </c>
    </row>
    <row r="492" spans="1:25" s="54" customFormat="1" ht="15.75" x14ac:dyDescent="0.3">
      <c r="A492" s="52" t="s">
        <v>162</v>
      </c>
      <c r="B492" s="53">
        <v>74.518657329999996</v>
      </c>
      <c r="C492" s="53">
        <v>75.683140190000003</v>
      </c>
      <c r="D492" s="53">
        <v>76.913068629999998</v>
      </c>
      <c r="E492" s="53">
        <v>76.706129399999995</v>
      </c>
      <c r="F492" s="53">
        <v>76.848564229999994</v>
      </c>
      <c r="G492" s="53">
        <v>76.846230140000003</v>
      </c>
      <c r="H492" s="53">
        <v>74.885515909999995</v>
      </c>
      <c r="I492" s="53">
        <v>73.511261610000005</v>
      </c>
      <c r="J492" s="53">
        <v>71.740759690000004</v>
      </c>
      <c r="K492" s="53">
        <v>70.934481980000001</v>
      </c>
      <c r="L492" s="53">
        <v>70.415486999999999</v>
      </c>
      <c r="M492" s="53">
        <v>70.823991120000002</v>
      </c>
      <c r="N492" s="53">
        <v>71.413434379999998</v>
      </c>
      <c r="O492" s="53">
        <v>71.262838720000005</v>
      </c>
      <c r="P492" s="53">
        <v>71.505169749999993</v>
      </c>
      <c r="Q492" s="53">
        <v>72.398312259999997</v>
      </c>
      <c r="R492" s="53">
        <v>71.967936969999997</v>
      </c>
      <c r="S492" s="53">
        <v>70.477753849999999</v>
      </c>
      <c r="T492" s="53">
        <v>69.013411829999995</v>
      </c>
      <c r="U492" s="53">
        <v>69.900380850000005</v>
      </c>
      <c r="V492" s="53">
        <v>70.857310589999997</v>
      </c>
      <c r="W492" s="53">
        <v>71.574441359999994</v>
      </c>
      <c r="X492" s="53">
        <v>72.682484349999996</v>
      </c>
      <c r="Y492" s="53">
        <v>74.04295132</v>
      </c>
    </row>
    <row r="493" spans="1:25" s="23" customFormat="1" x14ac:dyDescent="0.2"/>
    <row r="494" spans="1:25" s="23" customFormat="1" x14ac:dyDescent="0.2">
      <c r="A494" s="158" t="s">
        <v>69</v>
      </c>
      <c r="B494" s="232" t="s">
        <v>124</v>
      </c>
      <c r="C494" s="175"/>
      <c r="D494" s="175"/>
      <c r="E494" s="175"/>
      <c r="F494" s="175"/>
      <c r="G494" s="175"/>
      <c r="H494" s="175"/>
      <c r="I494" s="175"/>
      <c r="J494" s="175"/>
      <c r="K494" s="175"/>
      <c r="L494" s="175"/>
      <c r="M494" s="175"/>
      <c r="N494" s="175"/>
      <c r="O494" s="175"/>
      <c r="P494" s="175"/>
      <c r="Q494" s="175"/>
      <c r="R494" s="175"/>
      <c r="S494" s="175"/>
      <c r="T494" s="175"/>
      <c r="U494" s="175"/>
      <c r="V494" s="175"/>
      <c r="W494" s="175"/>
      <c r="X494" s="175"/>
      <c r="Y494" s="176"/>
    </row>
    <row r="495" spans="1:25" s="23" customFormat="1" x14ac:dyDescent="0.2">
      <c r="A495" s="159"/>
      <c r="B495" s="108" t="s">
        <v>71</v>
      </c>
      <c r="C495" s="109" t="s">
        <v>72</v>
      </c>
      <c r="D495" s="110" t="s">
        <v>73</v>
      </c>
      <c r="E495" s="109" t="s">
        <v>74</v>
      </c>
      <c r="F495" s="109" t="s">
        <v>75</v>
      </c>
      <c r="G495" s="109" t="s">
        <v>76</v>
      </c>
      <c r="H495" s="109" t="s">
        <v>77</v>
      </c>
      <c r="I495" s="109" t="s">
        <v>78</v>
      </c>
      <c r="J495" s="109" t="s">
        <v>79</v>
      </c>
      <c r="K495" s="108" t="s">
        <v>80</v>
      </c>
      <c r="L495" s="109" t="s">
        <v>81</v>
      </c>
      <c r="M495" s="111" t="s">
        <v>82</v>
      </c>
      <c r="N495" s="108" t="s">
        <v>83</v>
      </c>
      <c r="O495" s="109" t="s">
        <v>84</v>
      </c>
      <c r="P495" s="111" t="s">
        <v>85</v>
      </c>
      <c r="Q495" s="110" t="s">
        <v>86</v>
      </c>
      <c r="R495" s="109" t="s">
        <v>87</v>
      </c>
      <c r="S495" s="110" t="s">
        <v>88</v>
      </c>
      <c r="T495" s="109" t="s">
        <v>89</v>
      </c>
      <c r="U495" s="110" t="s">
        <v>90</v>
      </c>
      <c r="V495" s="109" t="s">
        <v>91</v>
      </c>
      <c r="W495" s="110" t="s">
        <v>92</v>
      </c>
      <c r="X495" s="109" t="s">
        <v>93</v>
      </c>
      <c r="Y495" s="109" t="s">
        <v>94</v>
      </c>
    </row>
    <row r="496" spans="1:25" s="23" customFormat="1" ht="18" customHeight="1" x14ac:dyDescent="0.2">
      <c r="A496" s="112" t="s">
        <v>133</v>
      </c>
      <c r="B496" s="77">
        <v>83.932530760000006</v>
      </c>
      <c r="C496" s="77">
        <v>81.489683619999994</v>
      </c>
      <c r="D496" s="77">
        <v>84.280077480000003</v>
      </c>
      <c r="E496" s="77">
        <v>83.804643749999997</v>
      </c>
      <c r="F496" s="77">
        <v>84.170660609999999</v>
      </c>
      <c r="G496" s="77">
        <v>84.120089269999994</v>
      </c>
      <c r="H496" s="77">
        <v>81.601264080000007</v>
      </c>
      <c r="I496" s="77">
        <v>79.132121400000003</v>
      </c>
      <c r="J496" s="77">
        <v>77.855873979999998</v>
      </c>
      <c r="K496" s="77">
        <v>76.467214769999998</v>
      </c>
      <c r="L496" s="77">
        <v>76.995311459999996</v>
      </c>
      <c r="M496" s="77">
        <v>76.74270817</v>
      </c>
      <c r="N496" s="77">
        <v>77.430115720000003</v>
      </c>
      <c r="O496" s="77">
        <v>77.488220420000005</v>
      </c>
      <c r="P496" s="77">
        <v>77.751553259999994</v>
      </c>
      <c r="Q496" s="77">
        <v>78.084812779999993</v>
      </c>
      <c r="R496" s="77">
        <v>78.192744070000003</v>
      </c>
      <c r="S496" s="77">
        <v>77.254892519999999</v>
      </c>
      <c r="T496" s="77">
        <v>75.116839549999995</v>
      </c>
      <c r="U496" s="77">
        <v>74.399574849999993</v>
      </c>
      <c r="V496" s="77">
        <v>75.226627570000005</v>
      </c>
      <c r="W496" s="77">
        <v>75.620629820000005</v>
      </c>
      <c r="X496" s="77">
        <v>76.950927050000004</v>
      </c>
      <c r="Y496" s="77">
        <v>78.743771100000004</v>
      </c>
    </row>
    <row r="497" spans="1:25" s="54" customFormat="1" ht="15.75" x14ac:dyDescent="0.3">
      <c r="A497" s="52" t="s">
        <v>134</v>
      </c>
      <c r="B497" s="53">
        <v>78.749265260000001</v>
      </c>
      <c r="C497" s="53">
        <v>80.669086640000003</v>
      </c>
      <c r="D497" s="53">
        <v>82.810022290000006</v>
      </c>
      <c r="E497" s="53">
        <v>82.580667120000001</v>
      </c>
      <c r="F497" s="53">
        <v>82.368362779999998</v>
      </c>
      <c r="G497" s="53">
        <v>82.025846869999995</v>
      </c>
      <c r="H497" s="53">
        <v>79.639515239999994</v>
      </c>
      <c r="I497" s="53">
        <v>76.619319379999993</v>
      </c>
      <c r="J497" s="53">
        <v>74.858498060000002</v>
      </c>
      <c r="K497" s="53">
        <v>73.235359430000003</v>
      </c>
      <c r="L497" s="53">
        <v>73.363226549999993</v>
      </c>
      <c r="M497" s="53">
        <v>73.763347030000006</v>
      </c>
      <c r="N497" s="53">
        <v>74.993440059999998</v>
      </c>
      <c r="O497" s="53">
        <v>74.871371310000001</v>
      </c>
      <c r="P497" s="53">
        <v>75.003503839999993</v>
      </c>
      <c r="Q497" s="53">
        <v>75.384344870000007</v>
      </c>
      <c r="R497" s="53">
        <v>75.286452339999997</v>
      </c>
      <c r="S497" s="53">
        <v>74.52590189</v>
      </c>
      <c r="T497" s="53">
        <v>72.393277639999994</v>
      </c>
      <c r="U497" s="53">
        <v>71.674225919999998</v>
      </c>
      <c r="V497" s="53">
        <v>72.433342440000004</v>
      </c>
      <c r="W497" s="53">
        <v>73.308782070000007</v>
      </c>
      <c r="X497" s="53">
        <v>74.933675030000003</v>
      </c>
      <c r="Y497" s="53">
        <v>76.944462150000007</v>
      </c>
    </row>
    <row r="498" spans="1:25" s="54" customFormat="1" ht="15.75" x14ac:dyDescent="0.3">
      <c r="A498" s="52" t="s">
        <v>135</v>
      </c>
      <c r="B498" s="53">
        <v>78.152343999999999</v>
      </c>
      <c r="C498" s="53">
        <v>80.098982730000003</v>
      </c>
      <c r="D498" s="53">
        <v>81.260585250000005</v>
      </c>
      <c r="E498" s="53">
        <v>82.227309520000006</v>
      </c>
      <c r="F498" s="53">
        <v>82.804936650000002</v>
      </c>
      <c r="G498" s="53">
        <v>82.443636560000002</v>
      </c>
      <c r="H498" s="53">
        <v>80.114406970000005</v>
      </c>
      <c r="I498" s="53">
        <v>77.556756070000006</v>
      </c>
      <c r="J498" s="53">
        <v>76.231580820000005</v>
      </c>
      <c r="K498" s="53">
        <v>74.742580689999997</v>
      </c>
      <c r="L498" s="53">
        <v>75.49893908</v>
      </c>
      <c r="M498" s="53">
        <v>75.801432090000006</v>
      </c>
      <c r="N498" s="53">
        <v>76.975745549999999</v>
      </c>
      <c r="O498" s="53">
        <v>76.478034750000006</v>
      </c>
      <c r="P498" s="53">
        <v>76.446436109999993</v>
      </c>
      <c r="Q498" s="53">
        <v>76.604982710000002</v>
      </c>
      <c r="R498" s="53">
        <v>76.578753730000003</v>
      </c>
      <c r="S498" s="53">
        <v>75.444606340000007</v>
      </c>
      <c r="T498" s="53">
        <v>73.300147690000003</v>
      </c>
      <c r="U498" s="53">
        <v>72.337458089999998</v>
      </c>
      <c r="V498" s="53">
        <v>73.354763140000003</v>
      </c>
      <c r="W498" s="53">
        <v>73.639783629999997</v>
      </c>
      <c r="X498" s="53">
        <v>75.398307599999995</v>
      </c>
      <c r="Y498" s="53">
        <v>79.684446640000004</v>
      </c>
    </row>
    <row r="499" spans="1:25" s="54" customFormat="1" ht="15.75" x14ac:dyDescent="0.3">
      <c r="A499" s="52" t="s">
        <v>136</v>
      </c>
      <c r="B499" s="53">
        <v>72.940144930000002</v>
      </c>
      <c r="C499" s="53">
        <v>75.095394010000007</v>
      </c>
      <c r="D499" s="53">
        <v>77.563698270000003</v>
      </c>
      <c r="E499" s="53">
        <v>78.198308159999996</v>
      </c>
      <c r="F499" s="53">
        <v>78.334580009999996</v>
      </c>
      <c r="G499" s="53">
        <v>78.407155930000002</v>
      </c>
      <c r="H499" s="53">
        <v>77.976501380000002</v>
      </c>
      <c r="I499" s="53">
        <v>74.232568450000002</v>
      </c>
      <c r="J499" s="53">
        <v>71.313803579999998</v>
      </c>
      <c r="K499" s="53">
        <v>69.504917300000002</v>
      </c>
      <c r="L499" s="53">
        <v>68.564840320000002</v>
      </c>
      <c r="M499" s="53">
        <v>68.380769200000003</v>
      </c>
      <c r="N499" s="53">
        <v>69.236129079999998</v>
      </c>
      <c r="O499" s="53">
        <v>70.097873539999995</v>
      </c>
      <c r="P499" s="53">
        <v>70.854178070000003</v>
      </c>
      <c r="Q499" s="53">
        <v>70.95451568</v>
      </c>
      <c r="R499" s="53">
        <v>70.719416879999997</v>
      </c>
      <c r="S499" s="53">
        <v>69.873775469999998</v>
      </c>
      <c r="T499" s="53">
        <v>67.547568080000005</v>
      </c>
      <c r="U499" s="53">
        <v>67.068665670000001</v>
      </c>
      <c r="V499" s="53">
        <v>67.837916289999995</v>
      </c>
      <c r="W499" s="53">
        <v>68.703985689999996</v>
      </c>
      <c r="X499" s="53">
        <v>70.244544750000003</v>
      </c>
      <c r="Y499" s="53">
        <v>71.552816000000007</v>
      </c>
    </row>
    <row r="500" spans="1:25" s="54" customFormat="1" ht="15.75" x14ac:dyDescent="0.3">
      <c r="A500" s="52" t="s">
        <v>137</v>
      </c>
      <c r="B500" s="53">
        <v>76.620508200000003</v>
      </c>
      <c r="C500" s="53">
        <v>78.259969369999993</v>
      </c>
      <c r="D500" s="53">
        <v>80.349568829999996</v>
      </c>
      <c r="E500" s="53">
        <v>80.212593310000003</v>
      </c>
      <c r="F500" s="53">
        <v>80.590367920000006</v>
      </c>
      <c r="G500" s="53">
        <v>80.469296940000007</v>
      </c>
      <c r="H500" s="53">
        <v>79.705205329999998</v>
      </c>
      <c r="I500" s="53">
        <v>78.761678500000002</v>
      </c>
      <c r="J500" s="53">
        <v>76.84356579</v>
      </c>
      <c r="K500" s="53">
        <v>74.375361240000004</v>
      </c>
      <c r="L500" s="53">
        <v>73.645950200000001</v>
      </c>
      <c r="M500" s="53">
        <v>73.757022879999994</v>
      </c>
      <c r="N500" s="53">
        <v>73.745382489999997</v>
      </c>
      <c r="O500" s="53">
        <v>74.452384269999996</v>
      </c>
      <c r="P500" s="53">
        <v>75.214493039999994</v>
      </c>
      <c r="Q500" s="53">
        <v>75.709452870000007</v>
      </c>
      <c r="R500" s="53">
        <v>75.402713090000006</v>
      </c>
      <c r="S500" s="53">
        <v>74.494326810000004</v>
      </c>
      <c r="T500" s="53">
        <v>72.031333790000005</v>
      </c>
      <c r="U500" s="53">
        <v>71.683998369999998</v>
      </c>
      <c r="V500" s="53">
        <v>72.323834989999995</v>
      </c>
      <c r="W500" s="53">
        <v>72.909436529999994</v>
      </c>
      <c r="X500" s="53">
        <v>74.413067929999997</v>
      </c>
      <c r="Y500" s="53">
        <v>76.40396484</v>
      </c>
    </row>
    <row r="501" spans="1:25" s="54" customFormat="1" ht="15.75" x14ac:dyDescent="0.3">
      <c r="A501" s="52" t="s">
        <v>138</v>
      </c>
      <c r="B501" s="53">
        <v>73.485809200000006</v>
      </c>
      <c r="C501" s="53">
        <v>75.200408359999997</v>
      </c>
      <c r="D501" s="53">
        <v>75.905246629999994</v>
      </c>
      <c r="E501" s="53">
        <v>76.468739600000006</v>
      </c>
      <c r="F501" s="53">
        <v>76.470513080000003</v>
      </c>
      <c r="G501" s="53">
        <v>76.027988109999995</v>
      </c>
      <c r="H501" s="53">
        <v>75.889489580000003</v>
      </c>
      <c r="I501" s="53">
        <v>74.681002879999994</v>
      </c>
      <c r="J501" s="53">
        <v>73.003494669999995</v>
      </c>
      <c r="K501" s="53">
        <v>70.350176790000006</v>
      </c>
      <c r="L501" s="53">
        <v>69.272513680000003</v>
      </c>
      <c r="M501" s="53">
        <v>69.244033150000007</v>
      </c>
      <c r="N501" s="53">
        <v>69.416491440000001</v>
      </c>
      <c r="O501" s="53">
        <v>70.193787929999999</v>
      </c>
      <c r="P501" s="53">
        <v>70.445880099999997</v>
      </c>
      <c r="Q501" s="53">
        <v>70.925278300000002</v>
      </c>
      <c r="R501" s="53">
        <v>70.549852849999994</v>
      </c>
      <c r="S501" s="53">
        <v>69.476459539999993</v>
      </c>
      <c r="T501" s="53">
        <v>66.932525990000002</v>
      </c>
      <c r="U501" s="53">
        <v>66.349792859999994</v>
      </c>
      <c r="V501" s="53">
        <v>67.479440319999995</v>
      </c>
      <c r="W501" s="53">
        <v>68.324296779999997</v>
      </c>
      <c r="X501" s="53">
        <v>69.881329170000001</v>
      </c>
      <c r="Y501" s="53">
        <v>71.382354090000007</v>
      </c>
    </row>
    <row r="502" spans="1:25" s="54" customFormat="1" ht="15.75" x14ac:dyDescent="0.3">
      <c r="A502" s="52" t="s">
        <v>139</v>
      </c>
      <c r="B502" s="53">
        <v>71.762108740000002</v>
      </c>
      <c r="C502" s="53">
        <v>73.477888719999996</v>
      </c>
      <c r="D502" s="53">
        <v>75.552369630000001</v>
      </c>
      <c r="E502" s="53">
        <v>75.158390690000004</v>
      </c>
      <c r="F502" s="53">
        <v>75.172665649999999</v>
      </c>
      <c r="G502" s="53">
        <v>74.607147040000001</v>
      </c>
      <c r="H502" s="53">
        <v>74.344240029999995</v>
      </c>
      <c r="I502" s="53">
        <v>72.748173890000004</v>
      </c>
      <c r="J502" s="53">
        <v>71.177172749999997</v>
      </c>
      <c r="K502" s="53">
        <v>70.582897849999995</v>
      </c>
      <c r="L502" s="53">
        <v>69.347024320000003</v>
      </c>
      <c r="M502" s="53">
        <v>69.663151529999993</v>
      </c>
      <c r="N502" s="53">
        <v>70.249472589999996</v>
      </c>
      <c r="O502" s="53">
        <v>70.931638829999997</v>
      </c>
      <c r="P502" s="53">
        <v>70.955588899999995</v>
      </c>
      <c r="Q502" s="53">
        <v>71.561879000000005</v>
      </c>
      <c r="R502" s="53">
        <v>71.169679869999996</v>
      </c>
      <c r="S502" s="53">
        <v>70.203315329999995</v>
      </c>
      <c r="T502" s="53">
        <v>68.282349629999999</v>
      </c>
      <c r="U502" s="53">
        <v>68.105753870000001</v>
      </c>
      <c r="V502" s="53">
        <v>68.589751100000001</v>
      </c>
      <c r="W502" s="53">
        <v>69.180717709999996</v>
      </c>
      <c r="X502" s="53">
        <v>71.232563600000006</v>
      </c>
      <c r="Y502" s="53">
        <v>72.67431929</v>
      </c>
    </row>
    <row r="503" spans="1:25" s="54" customFormat="1" ht="15.75" x14ac:dyDescent="0.3">
      <c r="A503" s="52" t="s">
        <v>140</v>
      </c>
      <c r="B503" s="53">
        <v>73.596172679999995</v>
      </c>
      <c r="C503" s="53">
        <v>76.617441099999994</v>
      </c>
      <c r="D503" s="53">
        <v>79.460122159999997</v>
      </c>
      <c r="E503" s="53">
        <v>80.009961669999996</v>
      </c>
      <c r="F503" s="53">
        <v>80.247265310000003</v>
      </c>
      <c r="G503" s="53">
        <v>79.727754829999995</v>
      </c>
      <c r="H503" s="53">
        <v>77.7690099</v>
      </c>
      <c r="I503" s="53">
        <v>78.948114000000004</v>
      </c>
      <c r="J503" s="53">
        <v>77.829240859999999</v>
      </c>
      <c r="K503" s="53">
        <v>76.237746369999996</v>
      </c>
      <c r="L503" s="53">
        <v>75.488871250000003</v>
      </c>
      <c r="M503" s="53">
        <v>75.396135509999993</v>
      </c>
      <c r="N503" s="53">
        <v>74.523207810000002</v>
      </c>
      <c r="O503" s="53">
        <v>75.17000659</v>
      </c>
      <c r="P503" s="53">
        <v>76.943684090000005</v>
      </c>
      <c r="Q503" s="53">
        <v>76.501754719999994</v>
      </c>
      <c r="R503" s="53">
        <v>76.448842200000001</v>
      </c>
      <c r="S503" s="53">
        <v>75.949062830000003</v>
      </c>
      <c r="T503" s="53">
        <v>73.890266600000004</v>
      </c>
      <c r="U503" s="53">
        <v>73.852602469999994</v>
      </c>
      <c r="V503" s="53">
        <v>74.803281260000006</v>
      </c>
      <c r="W503" s="53">
        <v>74.856130329999999</v>
      </c>
      <c r="X503" s="53">
        <v>76.367308350000002</v>
      </c>
      <c r="Y503" s="53">
        <v>77.721877689999999</v>
      </c>
    </row>
    <row r="504" spans="1:25" s="54" customFormat="1" ht="15.75" x14ac:dyDescent="0.3">
      <c r="A504" s="52" t="s">
        <v>141</v>
      </c>
      <c r="B504" s="53">
        <v>76.89050838</v>
      </c>
      <c r="C504" s="53">
        <v>77.618556720000001</v>
      </c>
      <c r="D504" s="53">
        <v>81.425403810000006</v>
      </c>
      <c r="E504" s="53">
        <v>83.211434170000004</v>
      </c>
      <c r="F504" s="53">
        <v>83.728336720000001</v>
      </c>
      <c r="G504" s="53">
        <v>82.650811039999994</v>
      </c>
      <c r="H504" s="53">
        <v>80.306741009999996</v>
      </c>
      <c r="I504" s="53">
        <v>78.839926879999993</v>
      </c>
      <c r="J504" s="53">
        <v>78.101149469999996</v>
      </c>
      <c r="K504" s="53">
        <v>76.898469570000003</v>
      </c>
      <c r="L504" s="53">
        <v>76.629081929999998</v>
      </c>
      <c r="M504" s="53">
        <v>76.888855500000005</v>
      </c>
      <c r="N504" s="53">
        <v>77.255119539999995</v>
      </c>
      <c r="O504" s="53">
        <v>77.213249219999994</v>
      </c>
      <c r="P504" s="53">
        <v>77.687349010000005</v>
      </c>
      <c r="Q504" s="53">
        <v>78.4111367</v>
      </c>
      <c r="R504" s="53">
        <v>77.563531740000002</v>
      </c>
      <c r="S504" s="53">
        <v>77.352442289999999</v>
      </c>
      <c r="T504" s="53">
        <v>75.759593789999997</v>
      </c>
      <c r="U504" s="53">
        <v>75.932733429999999</v>
      </c>
      <c r="V504" s="53">
        <v>76.314323180000002</v>
      </c>
      <c r="W504" s="53">
        <v>76.762672339999995</v>
      </c>
      <c r="X504" s="53">
        <v>78.671942040000005</v>
      </c>
      <c r="Y504" s="53">
        <v>79.861510159999995</v>
      </c>
    </row>
    <row r="505" spans="1:25" s="54" customFormat="1" ht="15.75" x14ac:dyDescent="0.3">
      <c r="A505" s="52" t="s">
        <v>142</v>
      </c>
      <c r="B505" s="53">
        <v>80.266001369999998</v>
      </c>
      <c r="C505" s="53">
        <v>81.344275120000006</v>
      </c>
      <c r="D505" s="53">
        <v>81.695410170000002</v>
      </c>
      <c r="E505" s="53">
        <v>82.249988569999999</v>
      </c>
      <c r="F505" s="53">
        <v>83.107196180000003</v>
      </c>
      <c r="G505" s="53">
        <v>82.425292110000001</v>
      </c>
      <c r="H505" s="53">
        <v>80.408429949999999</v>
      </c>
      <c r="I505" s="53">
        <v>78.467846809999998</v>
      </c>
      <c r="J505" s="53">
        <v>77.079150560000002</v>
      </c>
      <c r="K505" s="53">
        <v>75.732665400000002</v>
      </c>
      <c r="L505" s="53">
        <v>75.183046439999998</v>
      </c>
      <c r="M505" s="53">
        <v>75.813854739999996</v>
      </c>
      <c r="N505" s="53">
        <v>76.1860128</v>
      </c>
      <c r="O505" s="53">
        <v>76.770036540000007</v>
      </c>
      <c r="P505" s="53">
        <v>77.327700629999995</v>
      </c>
      <c r="Q505" s="53">
        <v>78.469682430000006</v>
      </c>
      <c r="R505" s="53">
        <v>78.389898770000002</v>
      </c>
      <c r="S505" s="53">
        <v>76.692931139999999</v>
      </c>
      <c r="T505" s="53">
        <v>74.699264670000005</v>
      </c>
      <c r="U505" s="53">
        <v>74.77406526</v>
      </c>
      <c r="V505" s="53">
        <v>75.76559288</v>
      </c>
      <c r="W505" s="53">
        <v>76.448818930000002</v>
      </c>
      <c r="X505" s="53">
        <v>78.035617180000003</v>
      </c>
      <c r="Y505" s="53">
        <v>81.408159990000001</v>
      </c>
    </row>
    <row r="506" spans="1:25" s="54" customFormat="1" ht="15.75" x14ac:dyDescent="0.3">
      <c r="A506" s="52" t="s">
        <v>143</v>
      </c>
      <c r="B506" s="53">
        <v>76.877449290000001</v>
      </c>
      <c r="C506" s="53">
        <v>77.832566470000003</v>
      </c>
      <c r="D506" s="53">
        <v>79.254416829999997</v>
      </c>
      <c r="E506" s="53">
        <v>78.642697749999996</v>
      </c>
      <c r="F506" s="53">
        <v>78.967291489999994</v>
      </c>
      <c r="G506" s="53">
        <v>79.107042629999995</v>
      </c>
      <c r="H506" s="53">
        <v>78.021808050000004</v>
      </c>
      <c r="I506" s="53">
        <v>77.099783209999998</v>
      </c>
      <c r="J506" s="53">
        <v>77.080847500000004</v>
      </c>
      <c r="K506" s="53">
        <v>74.975263369999993</v>
      </c>
      <c r="L506" s="53">
        <v>73.713152750000006</v>
      </c>
      <c r="M506" s="53">
        <v>73.528435860000002</v>
      </c>
      <c r="N506" s="53">
        <v>74.146154629999998</v>
      </c>
      <c r="O506" s="53">
        <v>74.773833890000006</v>
      </c>
      <c r="P506" s="53">
        <v>75.180143130000005</v>
      </c>
      <c r="Q506" s="53">
        <v>75.527782520000002</v>
      </c>
      <c r="R506" s="53">
        <v>75.314065459999995</v>
      </c>
      <c r="S506" s="53">
        <v>74.04370729</v>
      </c>
      <c r="T506" s="53">
        <v>71.846248770000003</v>
      </c>
      <c r="U506" s="53">
        <v>72.01557364</v>
      </c>
      <c r="V506" s="53">
        <v>72.987983499999999</v>
      </c>
      <c r="W506" s="53">
        <v>73.754644450000001</v>
      </c>
      <c r="X506" s="53">
        <v>75.209046400000005</v>
      </c>
      <c r="Y506" s="53">
        <v>75.904352329999995</v>
      </c>
    </row>
    <row r="507" spans="1:25" s="54" customFormat="1" ht="15.75" x14ac:dyDescent="0.3">
      <c r="A507" s="52" t="s">
        <v>144</v>
      </c>
      <c r="B507" s="53">
        <v>72.994363770000007</v>
      </c>
      <c r="C507" s="53">
        <v>74.592607670000007</v>
      </c>
      <c r="D507" s="53">
        <v>75.552415730000007</v>
      </c>
      <c r="E507" s="53">
        <v>75.413875520000005</v>
      </c>
      <c r="F507" s="53">
        <v>75.542910509999999</v>
      </c>
      <c r="G507" s="53">
        <v>75.651521320000001</v>
      </c>
      <c r="H507" s="53">
        <v>75.61594925</v>
      </c>
      <c r="I507" s="53">
        <v>75.327961869999996</v>
      </c>
      <c r="J507" s="53">
        <v>74.434198129999999</v>
      </c>
      <c r="K507" s="53">
        <v>72.765010410000002</v>
      </c>
      <c r="L507" s="53">
        <v>71.582924030000001</v>
      </c>
      <c r="M507" s="53">
        <v>71.070579129999999</v>
      </c>
      <c r="N507" s="53">
        <v>71.089321839999997</v>
      </c>
      <c r="O507" s="53">
        <v>72.011347020000002</v>
      </c>
      <c r="P507" s="53">
        <v>72.463089289999999</v>
      </c>
      <c r="Q507" s="53">
        <v>72.516962280000001</v>
      </c>
      <c r="R507" s="53">
        <v>72.150227229999999</v>
      </c>
      <c r="S507" s="53">
        <v>70.621853909999999</v>
      </c>
      <c r="T507" s="53">
        <v>69.115305980000002</v>
      </c>
      <c r="U507" s="53">
        <v>69.109670879999996</v>
      </c>
      <c r="V507" s="53">
        <v>69.977339720000003</v>
      </c>
      <c r="W507" s="53">
        <v>70.407251059999993</v>
      </c>
      <c r="X507" s="53">
        <v>72.011892259999996</v>
      </c>
      <c r="Y507" s="53">
        <v>73.821913649999999</v>
      </c>
    </row>
    <row r="508" spans="1:25" s="54" customFormat="1" ht="15.75" x14ac:dyDescent="0.3">
      <c r="A508" s="52" t="s">
        <v>145</v>
      </c>
      <c r="B508" s="53">
        <v>74.55906401</v>
      </c>
      <c r="C508" s="53">
        <v>76.321107139999995</v>
      </c>
      <c r="D508" s="53">
        <v>76.982440969999999</v>
      </c>
      <c r="E508" s="53">
        <v>76.716702940000005</v>
      </c>
      <c r="F508" s="53">
        <v>76.458764000000002</v>
      </c>
      <c r="G508" s="53">
        <v>76.595407179999995</v>
      </c>
      <c r="H508" s="53">
        <v>75.265320849999995</v>
      </c>
      <c r="I508" s="53">
        <v>72.912530770000004</v>
      </c>
      <c r="J508" s="53">
        <v>72.006833779999994</v>
      </c>
      <c r="K508" s="53">
        <v>70.968045680000003</v>
      </c>
      <c r="L508" s="53">
        <v>71.602548959999993</v>
      </c>
      <c r="M508" s="53">
        <v>71.689238410000002</v>
      </c>
      <c r="N508" s="53">
        <v>72.309732319999995</v>
      </c>
      <c r="O508" s="53">
        <v>72.970242850000005</v>
      </c>
      <c r="P508" s="53">
        <v>73.408116359999994</v>
      </c>
      <c r="Q508" s="53">
        <v>74.444009010000002</v>
      </c>
      <c r="R508" s="53">
        <v>74.49843602</v>
      </c>
      <c r="S508" s="53">
        <v>72.878979670000007</v>
      </c>
      <c r="T508" s="53">
        <v>69.767733680000006</v>
      </c>
      <c r="U508" s="53">
        <v>69.416979710000007</v>
      </c>
      <c r="V508" s="53">
        <v>70.415638209999997</v>
      </c>
      <c r="W508" s="53">
        <v>71.352462209999999</v>
      </c>
      <c r="X508" s="53">
        <v>72.788159350000001</v>
      </c>
      <c r="Y508" s="53">
        <v>73.673455230000002</v>
      </c>
    </row>
    <row r="509" spans="1:25" s="54" customFormat="1" ht="15.75" x14ac:dyDescent="0.3">
      <c r="A509" s="52" t="s">
        <v>146</v>
      </c>
      <c r="B509" s="53">
        <v>77.733214039999993</v>
      </c>
      <c r="C509" s="53">
        <v>78.625217160000005</v>
      </c>
      <c r="D509" s="53">
        <v>79.468617899999998</v>
      </c>
      <c r="E509" s="53">
        <v>78.385093620000006</v>
      </c>
      <c r="F509" s="53">
        <v>78.438657559999996</v>
      </c>
      <c r="G509" s="53">
        <v>78.754143600000006</v>
      </c>
      <c r="H509" s="53">
        <v>77.450144910000006</v>
      </c>
      <c r="I509" s="53">
        <v>76.724410070000005</v>
      </c>
      <c r="J509" s="53">
        <v>75.229812460000005</v>
      </c>
      <c r="K509" s="53">
        <v>73.774194530000003</v>
      </c>
      <c r="L509" s="53">
        <v>73.424147860000005</v>
      </c>
      <c r="M509" s="53">
        <v>74.02623457</v>
      </c>
      <c r="N509" s="53">
        <v>74.654219150000003</v>
      </c>
      <c r="O509" s="53">
        <v>75.228733779999999</v>
      </c>
      <c r="P509" s="53">
        <v>75.022870900000001</v>
      </c>
      <c r="Q509" s="53">
        <v>75.034930470000006</v>
      </c>
      <c r="R509" s="53">
        <v>74.636523830000002</v>
      </c>
      <c r="S509" s="53">
        <v>73.254795830000006</v>
      </c>
      <c r="T509" s="53">
        <v>71.473102539999999</v>
      </c>
      <c r="U509" s="53">
        <v>71.308308440000005</v>
      </c>
      <c r="V509" s="53">
        <v>72.727116080000002</v>
      </c>
      <c r="W509" s="53">
        <v>73.091993400000007</v>
      </c>
      <c r="X509" s="53">
        <v>74.774089799999999</v>
      </c>
      <c r="Y509" s="53">
        <v>76.441199920000003</v>
      </c>
    </row>
    <row r="510" spans="1:25" s="54" customFormat="1" ht="15.75" x14ac:dyDescent="0.3">
      <c r="A510" s="52" t="s">
        <v>147</v>
      </c>
      <c r="B510" s="53">
        <v>79.705151029999996</v>
      </c>
      <c r="C510" s="53">
        <v>81.830660289999997</v>
      </c>
      <c r="D510" s="53">
        <v>82.266920350000007</v>
      </c>
      <c r="E510" s="53">
        <v>82.130468669999999</v>
      </c>
      <c r="F510" s="53">
        <v>81.85292115</v>
      </c>
      <c r="G510" s="53">
        <v>82.126905039999997</v>
      </c>
      <c r="H510" s="53">
        <v>80.691073200000005</v>
      </c>
      <c r="I510" s="53">
        <v>77.611520740000003</v>
      </c>
      <c r="J510" s="53">
        <v>75.898644880000006</v>
      </c>
      <c r="K510" s="53">
        <v>74.607079909999996</v>
      </c>
      <c r="L510" s="53">
        <v>74.170132330000001</v>
      </c>
      <c r="M510" s="53">
        <v>74.26811481</v>
      </c>
      <c r="N510" s="53">
        <v>74.889147059999999</v>
      </c>
      <c r="O510" s="53">
        <v>74.422464149999996</v>
      </c>
      <c r="P510" s="53">
        <v>74.224541590000001</v>
      </c>
      <c r="Q510" s="53">
        <v>75.543176410000001</v>
      </c>
      <c r="R510" s="53">
        <v>76.520627630000007</v>
      </c>
      <c r="S510" s="53">
        <v>75.31860399</v>
      </c>
      <c r="T510" s="53">
        <v>72.512572890000001</v>
      </c>
      <c r="U510" s="53">
        <v>73.036016950000004</v>
      </c>
      <c r="V510" s="53">
        <v>74.091106949999997</v>
      </c>
      <c r="W510" s="53">
        <v>74.667896020000001</v>
      </c>
      <c r="X510" s="53">
        <v>76.231527619999994</v>
      </c>
      <c r="Y510" s="53">
        <v>78.124900800000006</v>
      </c>
    </row>
    <row r="511" spans="1:25" s="54" customFormat="1" ht="15.75" x14ac:dyDescent="0.3">
      <c r="A511" s="52" t="s">
        <v>148</v>
      </c>
      <c r="B511" s="53">
        <v>77.67343837</v>
      </c>
      <c r="C511" s="53">
        <v>78.842969440000005</v>
      </c>
      <c r="D511" s="53">
        <v>80.092407789999996</v>
      </c>
      <c r="E511" s="53">
        <v>79.788440179999995</v>
      </c>
      <c r="F511" s="53">
        <v>79.506586260000006</v>
      </c>
      <c r="G511" s="53">
        <v>79.318351579999998</v>
      </c>
      <c r="H511" s="53">
        <v>77.20733061</v>
      </c>
      <c r="I511" s="53">
        <v>75.663060689999995</v>
      </c>
      <c r="J511" s="53">
        <v>74.809450650000002</v>
      </c>
      <c r="K511" s="53">
        <v>74.619984579999993</v>
      </c>
      <c r="L511" s="53">
        <v>75.797619839999996</v>
      </c>
      <c r="M511" s="53">
        <v>76.096273539999999</v>
      </c>
      <c r="N511" s="53">
        <v>76.949571689999999</v>
      </c>
      <c r="O511" s="53">
        <v>76.853393389999994</v>
      </c>
      <c r="P511" s="53">
        <v>76.155601669999996</v>
      </c>
      <c r="Q511" s="53">
        <v>76.248276259999997</v>
      </c>
      <c r="R511" s="53">
        <v>77.995335999999995</v>
      </c>
      <c r="S511" s="53">
        <v>76.466993119999998</v>
      </c>
      <c r="T511" s="53">
        <v>73.043772680000004</v>
      </c>
      <c r="U511" s="53">
        <v>73.090211310000001</v>
      </c>
      <c r="V511" s="53">
        <v>74.082385840000001</v>
      </c>
      <c r="W511" s="53">
        <v>74.903651859999997</v>
      </c>
      <c r="X511" s="53">
        <v>75.997609049999994</v>
      </c>
      <c r="Y511" s="53">
        <v>77.666956920000004</v>
      </c>
    </row>
    <row r="512" spans="1:25" s="54" customFormat="1" ht="15.75" x14ac:dyDescent="0.3">
      <c r="A512" s="52" t="s">
        <v>149</v>
      </c>
      <c r="B512" s="53">
        <v>78.795783150000005</v>
      </c>
      <c r="C512" s="53">
        <v>80.514543759999995</v>
      </c>
      <c r="D512" s="53">
        <v>81.160222129999994</v>
      </c>
      <c r="E512" s="53">
        <v>81.027673640000003</v>
      </c>
      <c r="F512" s="53">
        <v>80.701247870000003</v>
      </c>
      <c r="G512" s="53">
        <v>80.708317179999995</v>
      </c>
      <c r="H512" s="53">
        <v>78.910687949999996</v>
      </c>
      <c r="I512" s="53">
        <v>75.953262949999996</v>
      </c>
      <c r="J512" s="53">
        <v>72.831306519999998</v>
      </c>
      <c r="K512" s="53">
        <v>73.090609929999999</v>
      </c>
      <c r="L512" s="53">
        <v>73.075863049999995</v>
      </c>
      <c r="M512" s="53">
        <v>73.826581250000004</v>
      </c>
      <c r="N512" s="53">
        <v>74.486991660000001</v>
      </c>
      <c r="O512" s="53">
        <v>75.890345809999999</v>
      </c>
      <c r="P512" s="53">
        <v>77.944348849999997</v>
      </c>
      <c r="Q512" s="53">
        <v>77.242165869999994</v>
      </c>
      <c r="R512" s="53">
        <v>77.498566839999995</v>
      </c>
      <c r="S512" s="53">
        <v>75.855678679999997</v>
      </c>
      <c r="T512" s="53">
        <v>73.588353369999993</v>
      </c>
      <c r="U512" s="53">
        <v>73.084434900000005</v>
      </c>
      <c r="V512" s="53">
        <v>75.423021910000003</v>
      </c>
      <c r="W512" s="53">
        <v>75.815784769999993</v>
      </c>
      <c r="X512" s="53">
        <v>76.104468370000006</v>
      </c>
      <c r="Y512" s="53">
        <v>79.068084659999997</v>
      </c>
    </row>
    <row r="513" spans="1:25" s="54" customFormat="1" ht="15.75" x14ac:dyDescent="0.3">
      <c r="A513" s="52" t="s">
        <v>150</v>
      </c>
      <c r="B513" s="53">
        <v>78.970657020000004</v>
      </c>
      <c r="C513" s="53">
        <v>78.321687330000003</v>
      </c>
      <c r="D513" s="53">
        <v>79.275441520000001</v>
      </c>
      <c r="E513" s="53">
        <v>79.546202300000004</v>
      </c>
      <c r="F513" s="53">
        <v>79.682259810000005</v>
      </c>
      <c r="G513" s="53">
        <v>79.136048680000002</v>
      </c>
      <c r="H513" s="53">
        <v>78.749679700000002</v>
      </c>
      <c r="I513" s="53">
        <v>79.989185849999998</v>
      </c>
      <c r="J513" s="53">
        <v>78.977663410000005</v>
      </c>
      <c r="K513" s="53">
        <v>76.676034830000006</v>
      </c>
      <c r="L513" s="53">
        <v>75.907437959999996</v>
      </c>
      <c r="M513" s="53">
        <v>75.962283479999996</v>
      </c>
      <c r="N513" s="53">
        <v>75.425757140000002</v>
      </c>
      <c r="O513" s="53">
        <v>76.004434459999999</v>
      </c>
      <c r="P513" s="53">
        <v>77.510883550000003</v>
      </c>
      <c r="Q513" s="53">
        <v>77.566677510000005</v>
      </c>
      <c r="R513" s="53">
        <v>77.958899059999993</v>
      </c>
      <c r="S513" s="53">
        <v>77.01384813</v>
      </c>
      <c r="T513" s="53">
        <v>75.108649389999997</v>
      </c>
      <c r="U513" s="53">
        <v>75.24290791</v>
      </c>
      <c r="V513" s="53">
        <v>76.188173899999995</v>
      </c>
      <c r="W513" s="53">
        <v>76.935985880000004</v>
      </c>
      <c r="X513" s="53">
        <v>78.18892486</v>
      </c>
      <c r="Y513" s="53">
        <v>79.939127729999996</v>
      </c>
    </row>
    <row r="514" spans="1:25" s="54" customFormat="1" ht="15.75" x14ac:dyDescent="0.3">
      <c r="A514" s="52" t="s">
        <v>151</v>
      </c>
      <c r="B514" s="53">
        <v>80.848189239999996</v>
      </c>
      <c r="C514" s="53">
        <v>81.13111284</v>
      </c>
      <c r="D514" s="53">
        <v>82.576738919999997</v>
      </c>
      <c r="E514" s="53">
        <v>82.811845160000004</v>
      </c>
      <c r="F514" s="53">
        <v>82.508240409999999</v>
      </c>
      <c r="G514" s="53">
        <v>82.713297209999993</v>
      </c>
      <c r="H514" s="53">
        <v>82.361864620000006</v>
      </c>
      <c r="I514" s="53">
        <v>82.084005349999998</v>
      </c>
      <c r="J514" s="53">
        <v>81.568904149999995</v>
      </c>
      <c r="K514" s="53">
        <v>79.976314709999997</v>
      </c>
      <c r="L514" s="53">
        <v>78.532752930000001</v>
      </c>
      <c r="M514" s="53">
        <v>78.247236610000002</v>
      </c>
      <c r="N514" s="53">
        <v>78.789312839999994</v>
      </c>
      <c r="O514" s="53">
        <v>80.091978889999993</v>
      </c>
      <c r="P514" s="53">
        <v>80.146882700000006</v>
      </c>
      <c r="Q514" s="53">
        <v>80.689211459999996</v>
      </c>
      <c r="R514" s="53">
        <v>80.018701719999996</v>
      </c>
      <c r="S514" s="53">
        <v>79.277433520000002</v>
      </c>
      <c r="T514" s="53">
        <v>77.412819339999999</v>
      </c>
      <c r="U514" s="53">
        <v>77.482784269999996</v>
      </c>
      <c r="V514" s="53">
        <v>78.669601479999997</v>
      </c>
      <c r="W514" s="53">
        <v>79.255743039999999</v>
      </c>
      <c r="X514" s="53">
        <v>80.818829710000003</v>
      </c>
      <c r="Y514" s="53">
        <v>82.240643559999995</v>
      </c>
    </row>
    <row r="515" spans="1:25" s="54" customFormat="1" ht="15.75" x14ac:dyDescent="0.3">
      <c r="A515" s="52" t="s">
        <v>152</v>
      </c>
      <c r="B515" s="53">
        <v>80.372084970000003</v>
      </c>
      <c r="C515" s="53">
        <v>81.819222080000003</v>
      </c>
      <c r="D515" s="53">
        <v>83.852519509999993</v>
      </c>
      <c r="E515" s="53">
        <v>83.183636609999994</v>
      </c>
      <c r="F515" s="53">
        <v>82.982335030000002</v>
      </c>
      <c r="G515" s="53">
        <v>83.179634770000007</v>
      </c>
      <c r="H515" s="53">
        <v>81.570097360000005</v>
      </c>
      <c r="I515" s="53">
        <v>80.022596210000003</v>
      </c>
      <c r="J515" s="53">
        <v>79.308701170000006</v>
      </c>
      <c r="K515" s="53">
        <v>77.569244490000003</v>
      </c>
      <c r="L515" s="53">
        <v>78.559224319999998</v>
      </c>
      <c r="M515" s="53">
        <v>79.270401770000007</v>
      </c>
      <c r="N515" s="53">
        <v>79.596988449999998</v>
      </c>
      <c r="O515" s="53">
        <v>80.435927399999997</v>
      </c>
      <c r="P515" s="53">
        <v>80.875345830000001</v>
      </c>
      <c r="Q515" s="53">
        <v>80.931842579999994</v>
      </c>
      <c r="R515" s="53">
        <v>80.679480799999993</v>
      </c>
      <c r="S515" s="53">
        <v>79.338813849999994</v>
      </c>
      <c r="T515" s="53">
        <v>76.632134669999999</v>
      </c>
      <c r="U515" s="53">
        <v>76.815358680000003</v>
      </c>
      <c r="V515" s="53">
        <v>77.770262290000005</v>
      </c>
      <c r="W515" s="53">
        <v>78.215496909999999</v>
      </c>
      <c r="X515" s="53">
        <v>79.194396100000006</v>
      </c>
      <c r="Y515" s="53">
        <v>80.728534049999993</v>
      </c>
    </row>
    <row r="516" spans="1:25" s="54" customFormat="1" ht="15.75" x14ac:dyDescent="0.3">
      <c r="A516" s="52" t="s">
        <v>153</v>
      </c>
      <c r="B516" s="53">
        <v>79.407969469999998</v>
      </c>
      <c r="C516" s="53">
        <v>80.7216138</v>
      </c>
      <c r="D516" s="53">
        <v>81.796428849999998</v>
      </c>
      <c r="E516" s="53">
        <v>81.186178679999998</v>
      </c>
      <c r="F516" s="53">
        <v>80.464081410000006</v>
      </c>
      <c r="G516" s="53">
        <v>80.232974159999998</v>
      </c>
      <c r="H516" s="53">
        <v>79.985024269999997</v>
      </c>
      <c r="I516" s="53">
        <v>79.64506969</v>
      </c>
      <c r="J516" s="53">
        <v>78.028138609999999</v>
      </c>
      <c r="K516" s="53">
        <v>78.061470580000005</v>
      </c>
      <c r="L516" s="53">
        <v>79.635222420000005</v>
      </c>
      <c r="M516" s="53">
        <v>80.600322230000003</v>
      </c>
      <c r="N516" s="53">
        <v>79.935633589999995</v>
      </c>
      <c r="O516" s="53">
        <v>79.472577869999995</v>
      </c>
      <c r="P516" s="53">
        <v>79.507568649999996</v>
      </c>
      <c r="Q516" s="53">
        <v>79.625644219999998</v>
      </c>
      <c r="R516" s="53">
        <v>79.368903040000006</v>
      </c>
      <c r="S516" s="53">
        <v>78.779692170000004</v>
      </c>
      <c r="T516" s="53">
        <v>76.940493349999997</v>
      </c>
      <c r="U516" s="53">
        <v>76.171570990000006</v>
      </c>
      <c r="V516" s="53">
        <v>76.417783110000002</v>
      </c>
      <c r="W516" s="53">
        <v>76.818547679999995</v>
      </c>
      <c r="X516" s="53">
        <v>77.841744840000004</v>
      </c>
      <c r="Y516" s="53">
        <v>78.724185539999993</v>
      </c>
    </row>
    <row r="517" spans="1:25" s="54" customFormat="1" ht="15.75" x14ac:dyDescent="0.3">
      <c r="A517" s="52" t="s">
        <v>154</v>
      </c>
      <c r="B517" s="53">
        <v>75.75388538</v>
      </c>
      <c r="C517" s="53">
        <v>77.332234839999998</v>
      </c>
      <c r="D517" s="53">
        <v>79.244932050000003</v>
      </c>
      <c r="E517" s="53">
        <v>79.348510919999995</v>
      </c>
      <c r="F517" s="53">
        <v>79.088918289999995</v>
      </c>
      <c r="G517" s="53">
        <v>78.772267409999998</v>
      </c>
      <c r="H517" s="53">
        <v>77.428976259999999</v>
      </c>
      <c r="I517" s="53">
        <v>75.079394140000005</v>
      </c>
      <c r="J517" s="53">
        <v>73.907473469999999</v>
      </c>
      <c r="K517" s="53">
        <v>74.363553699999997</v>
      </c>
      <c r="L517" s="53">
        <v>74.973982179999993</v>
      </c>
      <c r="M517" s="53">
        <v>77.717157619999995</v>
      </c>
      <c r="N517" s="53">
        <v>78.091775889999994</v>
      </c>
      <c r="O517" s="53">
        <v>78.529291259999994</v>
      </c>
      <c r="P517" s="53">
        <v>79.087989410000006</v>
      </c>
      <c r="Q517" s="53">
        <v>79.504671500000001</v>
      </c>
      <c r="R517" s="53">
        <v>79.272887650000001</v>
      </c>
      <c r="S517" s="53">
        <v>78.018507339999999</v>
      </c>
      <c r="T517" s="53">
        <v>75.502890930000007</v>
      </c>
      <c r="U517" s="53">
        <v>74.406880740000005</v>
      </c>
      <c r="V517" s="53">
        <v>73.69966488</v>
      </c>
      <c r="W517" s="53">
        <v>72.672017170000004</v>
      </c>
      <c r="X517" s="53">
        <v>73.610295280000003</v>
      </c>
      <c r="Y517" s="53">
        <v>75.643666909999993</v>
      </c>
    </row>
    <row r="518" spans="1:25" s="54" customFormat="1" ht="15.75" x14ac:dyDescent="0.3">
      <c r="A518" s="52" t="s">
        <v>155</v>
      </c>
      <c r="B518" s="53">
        <v>77.262291309999995</v>
      </c>
      <c r="C518" s="53">
        <v>79.386419029999999</v>
      </c>
      <c r="D518" s="53">
        <v>81.105271810000005</v>
      </c>
      <c r="E518" s="53">
        <v>80.400706560000003</v>
      </c>
      <c r="F518" s="53">
        <v>80.645583999999999</v>
      </c>
      <c r="G518" s="53">
        <v>79.633918739999999</v>
      </c>
      <c r="H518" s="53">
        <v>78.005120469999994</v>
      </c>
      <c r="I518" s="53">
        <v>76.539031170000001</v>
      </c>
      <c r="J518" s="53">
        <v>76.109346880000004</v>
      </c>
      <c r="K518" s="53">
        <v>76.87607122</v>
      </c>
      <c r="L518" s="53">
        <v>77.974869220000002</v>
      </c>
      <c r="M518" s="53">
        <v>80.570230030000005</v>
      </c>
      <c r="N518" s="53">
        <v>82.069237779999995</v>
      </c>
      <c r="O518" s="53">
        <v>82.084192209999998</v>
      </c>
      <c r="P518" s="53">
        <v>82.052369639999995</v>
      </c>
      <c r="Q518" s="53">
        <v>82.270737019999999</v>
      </c>
      <c r="R518" s="53">
        <v>81.745551480000003</v>
      </c>
      <c r="S518" s="53">
        <v>80.779362320000004</v>
      </c>
      <c r="T518" s="53">
        <v>78.331883739999995</v>
      </c>
      <c r="U518" s="53">
        <v>78.34257848</v>
      </c>
      <c r="V518" s="53">
        <v>77.489958950000002</v>
      </c>
      <c r="W518" s="53">
        <v>77.166180280000006</v>
      </c>
      <c r="X518" s="53">
        <v>77.390621530000004</v>
      </c>
      <c r="Y518" s="53">
        <v>79.559612329999993</v>
      </c>
    </row>
    <row r="519" spans="1:25" s="54" customFormat="1" ht="15.75" x14ac:dyDescent="0.3">
      <c r="A519" s="52" t="s">
        <v>156</v>
      </c>
      <c r="B519" s="53">
        <v>76.500572129999995</v>
      </c>
      <c r="C519" s="53">
        <v>77.788238219999997</v>
      </c>
      <c r="D519" s="53">
        <v>79.047545369999995</v>
      </c>
      <c r="E519" s="53">
        <v>78.585574570000006</v>
      </c>
      <c r="F519" s="53">
        <v>78.766718530000006</v>
      </c>
      <c r="G519" s="53">
        <v>78.491256539999995</v>
      </c>
      <c r="H519" s="53">
        <v>77.51732638</v>
      </c>
      <c r="I519" s="53">
        <v>75.547795449999995</v>
      </c>
      <c r="J519" s="53">
        <v>73.730740030000007</v>
      </c>
      <c r="K519" s="53">
        <v>72.513870909999994</v>
      </c>
      <c r="L519" s="53">
        <v>72.095076169999999</v>
      </c>
      <c r="M519" s="53">
        <v>72.659349969999994</v>
      </c>
      <c r="N519" s="53">
        <v>73.100908390000001</v>
      </c>
      <c r="O519" s="53">
        <v>73.363804340000002</v>
      </c>
      <c r="P519" s="53">
        <v>73.525895399999996</v>
      </c>
      <c r="Q519" s="53">
        <v>73.702949149999995</v>
      </c>
      <c r="R519" s="53">
        <v>73.595892489999997</v>
      </c>
      <c r="S519" s="53">
        <v>71.862285569999997</v>
      </c>
      <c r="T519" s="53">
        <v>70.660989490000006</v>
      </c>
      <c r="U519" s="53">
        <v>71.068713090000003</v>
      </c>
      <c r="V519" s="53">
        <v>72.257218159999994</v>
      </c>
      <c r="W519" s="53">
        <v>72.801890529999994</v>
      </c>
      <c r="X519" s="53">
        <v>73.107509460000003</v>
      </c>
      <c r="Y519" s="53">
        <v>77.084299470000005</v>
      </c>
    </row>
    <row r="520" spans="1:25" s="54" customFormat="1" ht="15.75" x14ac:dyDescent="0.3">
      <c r="A520" s="52" t="s">
        <v>157</v>
      </c>
      <c r="B520" s="53">
        <v>80.162133830000002</v>
      </c>
      <c r="C520" s="53">
        <v>79.068808480000001</v>
      </c>
      <c r="D520" s="53">
        <v>81.375380649999997</v>
      </c>
      <c r="E520" s="53">
        <v>81.08160427</v>
      </c>
      <c r="F520" s="53">
        <v>81.076621889999998</v>
      </c>
      <c r="G520" s="53">
        <v>81.647080369999998</v>
      </c>
      <c r="H520" s="53">
        <v>80.639946859999995</v>
      </c>
      <c r="I520" s="53">
        <v>80.405521910000004</v>
      </c>
      <c r="J520" s="53">
        <v>79.012998170000003</v>
      </c>
      <c r="K520" s="53">
        <v>77.951400359999994</v>
      </c>
      <c r="L520" s="53">
        <v>76.572532659999993</v>
      </c>
      <c r="M520" s="53">
        <v>76.276943880000005</v>
      </c>
      <c r="N520" s="53">
        <v>76.939572699999999</v>
      </c>
      <c r="O520" s="53">
        <v>77.599558360000003</v>
      </c>
      <c r="P520" s="53">
        <v>77.746956859999997</v>
      </c>
      <c r="Q520" s="53">
        <v>77.926122419999999</v>
      </c>
      <c r="R520" s="53">
        <v>77.626022919999997</v>
      </c>
      <c r="S520" s="53">
        <v>76.536235430000005</v>
      </c>
      <c r="T520" s="53">
        <v>74.470290340000005</v>
      </c>
      <c r="U520" s="53">
        <v>75.090575619999996</v>
      </c>
      <c r="V520" s="53">
        <v>76.142779840000003</v>
      </c>
      <c r="W520" s="53">
        <v>76.668980390000002</v>
      </c>
      <c r="X520" s="53">
        <v>77.242271149999993</v>
      </c>
      <c r="Y520" s="53">
        <v>78.10667368</v>
      </c>
    </row>
    <row r="521" spans="1:25" s="54" customFormat="1" ht="15.75" x14ac:dyDescent="0.3">
      <c r="A521" s="52" t="s">
        <v>158</v>
      </c>
      <c r="B521" s="53">
        <v>80.572984480000002</v>
      </c>
      <c r="C521" s="53">
        <v>79.938352760000001</v>
      </c>
      <c r="D521" s="53">
        <v>80.130228489999993</v>
      </c>
      <c r="E521" s="53">
        <v>80.695090730000004</v>
      </c>
      <c r="F521" s="53">
        <v>80.60204564</v>
      </c>
      <c r="G521" s="53">
        <v>80.108258939999999</v>
      </c>
      <c r="H521" s="53">
        <v>79.46476285</v>
      </c>
      <c r="I521" s="53">
        <v>78.960376139999994</v>
      </c>
      <c r="J521" s="53">
        <v>78.387476960000001</v>
      </c>
      <c r="K521" s="53">
        <v>76.077277670000001</v>
      </c>
      <c r="L521" s="53">
        <v>75.079140050000007</v>
      </c>
      <c r="M521" s="53">
        <v>74.900968410000004</v>
      </c>
      <c r="N521" s="53">
        <v>75.028791819999995</v>
      </c>
      <c r="O521" s="53">
        <v>76.16716065</v>
      </c>
      <c r="P521" s="53">
        <v>76.454192750000004</v>
      </c>
      <c r="Q521" s="53">
        <v>76.492225270000006</v>
      </c>
      <c r="R521" s="53">
        <v>76.502107960000004</v>
      </c>
      <c r="S521" s="53">
        <v>74.144342399999999</v>
      </c>
      <c r="T521" s="53">
        <v>72.232628480000002</v>
      </c>
      <c r="U521" s="53">
        <v>73.090585790000006</v>
      </c>
      <c r="V521" s="53">
        <v>74.093114470000003</v>
      </c>
      <c r="W521" s="53">
        <v>74.671951179999994</v>
      </c>
      <c r="X521" s="53">
        <v>75.176570780000006</v>
      </c>
      <c r="Y521" s="53">
        <v>76.426484290000005</v>
      </c>
    </row>
    <row r="522" spans="1:25" s="54" customFormat="1" ht="15.75" x14ac:dyDescent="0.3">
      <c r="A522" s="52" t="s">
        <v>159</v>
      </c>
      <c r="B522" s="53">
        <v>79.582292910000007</v>
      </c>
      <c r="C522" s="53">
        <v>81.289008690000003</v>
      </c>
      <c r="D522" s="53">
        <v>81.379945070000005</v>
      </c>
      <c r="E522" s="53">
        <v>81.490529949999996</v>
      </c>
      <c r="F522" s="53">
        <v>81.877300809999994</v>
      </c>
      <c r="G522" s="53">
        <v>81.649105370000001</v>
      </c>
      <c r="H522" s="53">
        <v>79.936889399999998</v>
      </c>
      <c r="I522" s="53">
        <v>77.39574752</v>
      </c>
      <c r="J522" s="53">
        <v>75.973762500000007</v>
      </c>
      <c r="K522" s="53">
        <v>75.538807730000002</v>
      </c>
      <c r="L522" s="53">
        <v>74.782812340000007</v>
      </c>
      <c r="M522" s="53">
        <v>75.25794415</v>
      </c>
      <c r="N522" s="53">
        <v>75.473166019999994</v>
      </c>
      <c r="O522" s="53">
        <v>75.72154218</v>
      </c>
      <c r="P522" s="53">
        <v>75.951900390000006</v>
      </c>
      <c r="Q522" s="53">
        <v>76.267115559999993</v>
      </c>
      <c r="R522" s="53">
        <v>75.815257639999999</v>
      </c>
      <c r="S522" s="53">
        <v>74.757942729999996</v>
      </c>
      <c r="T522" s="53">
        <v>72.823276590000006</v>
      </c>
      <c r="U522" s="53">
        <v>73.130442680000002</v>
      </c>
      <c r="V522" s="53">
        <v>73.452430910000004</v>
      </c>
      <c r="W522" s="53">
        <v>74.027238690000004</v>
      </c>
      <c r="X522" s="53">
        <v>75.272496770000004</v>
      </c>
      <c r="Y522" s="53">
        <v>75.938579790000006</v>
      </c>
    </row>
    <row r="523" spans="1:25" s="54" customFormat="1" ht="15.75" x14ac:dyDescent="0.3">
      <c r="A523" s="52" t="s">
        <v>160</v>
      </c>
      <c r="B523" s="53">
        <v>73.626304480000002</v>
      </c>
      <c r="C523" s="53">
        <v>75.379416860000006</v>
      </c>
      <c r="D523" s="53">
        <v>77.095483729999998</v>
      </c>
      <c r="E523" s="53">
        <v>76.697103310000003</v>
      </c>
      <c r="F523" s="53">
        <v>76.903965130000003</v>
      </c>
      <c r="G523" s="53">
        <v>76.955289660000005</v>
      </c>
      <c r="H523" s="53">
        <v>74.681140220000003</v>
      </c>
      <c r="I523" s="53">
        <v>73.117330039999999</v>
      </c>
      <c r="J523" s="53">
        <v>71.616323699999995</v>
      </c>
      <c r="K523" s="53">
        <v>71.165343460000003</v>
      </c>
      <c r="L523" s="53">
        <v>70.642875029999999</v>
      </c>
      <c r="M523" s="53">
        <v>71.111989960000002</v>
      </c>
      <c r="N523" s="53">
        <v>70.980835200000001</v>
      </c>
      <c r="O523" s="53">
        <v>71.469032970000001</v>
      </c>
      <c r="P523" s="53">
        <v>71.791813750000003</v>
      </c>
      <c r="Q523" s="53">
        <v>72.013416969999994</v>
      </c>
      <c r="R523" s="53">
        <v>71.84283001</v>
      </c>
      <c r="S523" s="53">
        <v>70.568006639999993</v>
      </c>
      <c r="T523" s="53">
        <v>69.233852870000007</v>
      </c>
      <c r="U523" s="53">
        <v>69.930038370000005</v>
      </c>
      <c r="V523" s="53">
        <v>70.693952479999993</v>
      </c>
      <c r="W523" s="53">
        <v>71.3515175</v>
      </c>
      <c r="X523" s="53">
        <v>71.716371510000002</v>
      </c>
      <c r="Y523" s="53">
        <v>72.14769235</v>
      </c>
    </row>
    <row r="524" spans="1:25" s="54" customFormat="1" ht="15.75" x14ac:dyDescent="0.3">
      <c r="A524" s="52" t="s">
        <v>161</v>
      </c>
      <c r="B524" s="53">
        <v>71.484703569999994</v>
      </c>
      <c r="C524" s="53">
        <v>74.162562550000004</v>
      </c>
      <c r="D524" s="53">
        <v>76.080462789999999</v>
      </c>
      <c r="E524" s="53">
        <v>76.329442150000006</v>
      </c>
      <c r="F524" s="53">
        <v>76.253425429999993</v>
      </c>
      <c r="G524" s="53">
        <v>75.705713790000004</v>
      </c>
      <c r="H524" s="53">
        <v>74.672117209999996</v>
      </c>
      <c r="I524" s="53">
        <v>72.896789900000002</v>
      </c>
      <c r="J524" s="53">
        <v>71.882711639999997</v>
      </c>
      <c r="K524" s="53">
        <v>70.979301059999997</v>
      </c>
      <c r="L524" s="53">
        <v>70.772393230000006</v>
      </c>
      <c r="M524" s="53">
        <v>70.853110959999995</v>
      </c>
      <c r="N524" s="53">
        <v>71.403139809999999</v>
      </c>
      <c r="O524" s="53">
        <v>72.082976840000001</v>
      </c>
      <c r="P524" s="53">
        <v>72.097219550000005</v>
      </c>
      <c r="Q524" s="53">
        <v>72.356255989999994</v>
      </c>
      <c r="R524" s="53">
        <v>72.274298380000005</v>
      </c>
      <c r="S524" s="53">
        <v>70.867957799999999</v>
      </c>
      <c r="T524" s="53">
        <v>69.039246410000004</v>
      </c>
      <c r="U524" s="53">
        <v>69.785966729999998</v>
      </c>
      <c r="V524" s="53">
        <v>70.599015850000001</v>
      </c>
      <c r="W524" s="53">
        <v>70.963768819999999</v>
      </c>
      <c r="X524" s="53">
        <v>72.183905199999998</v>
      </c>
      <c r="Y524" s="53">
        <v>73.135152059999996</v>
      </c>
    </row>
    <row r="525" spans="1:25" s="54" customFormat="1" ht="15.75" x14ac:dyDescent="0.3">
      <c r="A525" s="52" t="s">
        <v>162</v>
      </c>
      <c r="B525" s="53">
        <v>74.518657329999996</v>
      </c>
      <c r="C525" s="53">
        <v>75.683140190000003</v>
      </c>
      <c r="D525" s="53">
        <v>76.913068629999998</v>
      </c>
      <c r="E525" s="53">
        <v>76.706129399999995</v>
      </c>
      <c r="F525" s="53">
        <v>76.848564229999994</v>
      </c>
      <c r="G525" s="53">
        <v>76.846230140000003</v>
      </c>
      <c r="H525" s="53">
        <v>74.885515909999995</v>
      </c>
      <c r="I525" s="53">
        <v>73.511261610000005</v>
      </c>
      <c r="J525" s="53">
        <v>71.740759690000004</v>
      </c>
      <c r="K525" s="53">
        <v>70.934481980000001</v>
      </c>
      <c r="L525" s="53">
        <v>70.415486999999999</v>
      </c>
      <c r="M525" s="53">
        <v>70.823991120000002</v>
      </c>
      <c r="N525" s="53">
        <v>71.413434379999998</v>
      </c>
      <c r="O525" s="53">
        <v>71.262838720000005</v>
      </c>
      <c r="P525" s="53">
        <v>71.505169749999993</v>
      </c>
      <c r="Q525" s="53">
        <v>72.398312259999997</v>
      </c>
      <c r="R525" s="53">
        <v>71.967936969999997</v>
      </c>
      <c r="S525" s="53">
        <v>70.477753849999999</v>
      </c>
      <c r="T525" s="53">
        <v>69.013411829999995</v>
      </c>
      <c r="U525" s="53">
        <v>69.900380850000005</v>
      </c>
      <c r="V525" s="53">
        <v>70.857310589999997</v>
      </c>
      <c r="W525" s="53">
        <v>71.574441359999994</v>
      </c>
      <c r="X525" s="53">
        <v>72.682484349999996</v>
      </c>
      <c r="Y525" s="53">
        <v>74.04295132</v>
      </c>
    </row>
    <row r="526" spans="1:25" ht="11.25" customHeight="1" x14ac:dyDescent="0.2"/>
    <row r="527" spans="1:25" ht="11.25" customHeight="1" x14ac:dyDescent="0.2">
      <c r="A527" s="233"/>
      <c r="B527" s="233"/>
      <c r="C527" s="233"/>
      <c r="D527" s="233"/>
      <c r="E527" s="233"/>
      <c r="F527" s="233"/>
      <c r="G527" s="233"/>
      <c r="H527" s="233"/>
      <c r="I527" s="233"/>
      <c r="J527" s="233"/>
      <c r="K527" s="233"/>
      <c r="L527" s="233"/>
      <c r="M527" s="233"/>
      <c r="N527" s="233" t="s">
        <v>125</v>
      </c>
      <c r="O527" s="233"/>
      <c r="P527" s="233"/>
      <c r="Q527" s="233"/>
    </row>
    <row r="528" spans="1:25" ht="11.25" customHeight="1" x14ac:dyDescent="0.2">
      <c r="A528" s="234" t="s">
        <v>126</v>
      </c>
      <c r="B528" s="234"/>
      <c r="C528" s="234"/>
      <c r="D528" s="234"/>
      <c r="E528" s="234"/>
      <c r="F528" s="234"/>
      <c r="G528" s="234"/>
      <c r="H528" s="234"/>
      <c r="I528" s="234"/>
      <c r="J528" s="234"/>
      <c r="K528" s="234"/>
      <c r="L528" s="234"/>
      <c r="M528" s="234"/>
      <c r="N528" s="235">
        <v>-25.68165802</v>
      </c>
      <c r="O528" s="235"/>
      <c r="P528" s="235"/>
      <c r="Q528" s="235"/>
    </row>
    <row r="529" spans="1:20" ht="27" customHeight="1" x14ac:dyDescent="0.2">
      <c r="A529" s="230" t="s">
        <v>127</v>
      </c>
      <c r="B529" s="230"/>
      <c r="C529" s="230"/>
      <c r="D529" s="230"/>
      <c r="E529" s="230"/>
      <c r="F529" s="230"/>
      <c r="G529" s="230"/>
      <c r="H529" s="230"/>
      <c r="I529" s="230"/>
      <c r="J529" s="230"/>
      <c r="K529" s="230"/>
      <c r="L529" s="230"/>
      <c r="M529" s="230"/>
      <c r="N529" s="231">
        <v>-25.68165802</v>
      </c>
      <c r="O529" s="231"/>
      <c r="P529" s="231"/>
      <c r="Q529" s="231"/>
    </row>
    <row r="530" spans="1:20" ht="11.25" customHeight="1" x14ac:dyDescent="0.2"/>
    <row r="531" spans="1:20" ht="15" x14ac:dyDescent="0.25">
      <c r="A531" s="59" t="s">
        <v>100</v>
      </c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</row>
    <row r="532" spans="1:20" x14ac:dyDescent="0.2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4" t="s">
        <v>101</v>
      </c>
      <c r="N532" s="154"/>
      <c r="O532" s="154"/>
    </row>
    <row r="533" spans="1:20" x14ac:dyDescent="0.2">
      <c r="A533" s="155" t="s">
        <v>102</v>
      </c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  <c r="L533" s="155"/>
      <c r="M533" s="154">
        <v>651182.05553539295</v>
      </c>
      <c r="N533" s="154"/>
      <c r="O533" s="154"/>
    </row>
    <row r="534" spans="1:20" x14ac:dyDescent="0.2">
      <c r="A534" s="156" t="s">
        <v>103</v>
      </c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7">
        <v>651182.05553539295</v>
      </c>
      <c r="N534" s="157"/>
      <c r="O534" s="157"/>
    </row>
    <row r="536" spans="1:20" ht="18" customHeight="1" x14ac:dyDescent="0.2"/>
    <row r="537" spans="1:20" ht="34.5" customHeight="1" x14ac:dyDescent="0.2">
      <c r="B537" s="228" t="s">
        <v>107</v>
      </c>
      <c r="C537" s="228"/>
      <c r="D537" s="228"/>
      <c r="E537" s="228"/>
      <c r="F537" s="228"/>
      <c r="G537" s="228"/>
      <c r="H537" s="228"/>
      <c r="I537" s="228"/>
      <c r="J537" s="228"/>
      <c r="K537" s="228"/>
      <c r="L537" s="228"/>
      <c r="M537" s="228"/>
      <c r="N537" s="228"/>
      <c r="O537" s="74"/>
    </row>
    <row r="538" spans="1:20" ht="12.75" customHeight="1" x14ac:dyDescent="0.2">
      <c r="B538" s="203"/>
      <c r="C538" s="204"/>
      <c r="D538" s="204"/>
      <c r="E538" s="204"/>
      <c r="F538" s="205"/>
      <c r="G538" s="150" t="s">
        <v>4</v>
      </c>
      <c r="H538" s="151"/>
      <c r="I538" s="151"/>
      <c r="J538" s="152"/>
      <c r="Q538" s="229"/>
      <c r="R538" s="229"/>
      <c r="S538" s="229"/>
      <c r="T538" s="229"/>
    </row>
    <row r="539" spans="1:20" ht="12.75" x14ac:dyDescent="0.2">
      <c r="B539" s="206"/>
      <c r="C539" s="207"/>
      <c r="D539" s="207"/>
      <c r="E539" s="207"/>
      <c r="F539" s="208"/>
      <c r="G539" s="75" t="s">
        <v>5</v>
      </c>
      <c r="H539" s="21" t="s">
        <v>6</v>
      </c>
      <c r="I539" s="21" t="s">
        <v>7</v>
      </c>
      <c r="J539" s="75" t="s">
        <v>8</v>
      </c>
      <c r="Q539" s="115"/>
      <c r="R539" s="115"/>
      <c r="S539" s="115"/>
      <c r="T539" s="115"/>
    </row>
    <row r="540" spans="1:20" ht="80.25" customHeight="1" x14ac:dyDescent="0.2">
      <c r="B540" s="150" t="s">
        <v>108</v>
      </c>
      <c r="C540" s="151"/>
      <c r="D540" s="151"/>
      <c r="E540" s="151"/>
      <c r="F540" s="152"/>
      <c r="G540" s="76">
        <v>1218966.23</v>
      </c>
      <c r="H540" s="76">
        <v>1298768.9600000002</v>
      </c>
      <c r="I540" s="76">
        <v>1659969.82</v>
      </c>
      <c r="J540" s="76">
        <v>1682175.8800000001</v>
      </c>
      <c r="Q540" s="116"/>
      <c r="R540" s="116"/>
      <c r="S540" s="116"/>
      <c r="T540" s="116"/>
    </row>
    <row r="541" spans="1:20" ht="80.25" customHeight="1" x14ac:dyDescent="0.2">
      <c r="B541" s="150" t="s">
        <v>109</v>
      </c>
      <c r="C541" s="151"/>
      <c r="D541" s="151"/>
      <c r="E541" s="151"/>
      <c r="F541" s="152"/>
      <c r="G541" s="77">
        <v>256086.62</v>
      </c>
      <c r="H541" s="77"/>
      <c r="I541" s="77"/>
      <c r="J541" s="77"/>
      <c r="Q541" s="116"/>
      <c r="R541" s="116"/>
      <c r="S541" s="116"/>
      <c r="T541" s="116"/>
    </row>
    <row r="542" spans="1:20" ht="66.75" customHeight="1" x14ac:dyDescent="0.2">
      <c r="G542" s="78"/>
    </row>
    <row r="543" spans="1:20" ht="12.75" x14ac:dyDescent="0.2">
      <c r="A543" s="16" t="s">
        <v>40</v>
      </c>
      <c r="B543" s="19"/>
      <c r="C543" s="19"/>
      <c r="D543" s="19"/>
      <c r="E543" s="19"/>
      <c r="F543" s="19"/>
      <c r="G543" s="19"/>
    </row>
    <row r="544" spans="1:20" ht="49.5" customHeight="1" x14ac:dyDescent="0.2">
      <c r="A544" s="135" t="s">
        <v>41</v>
      </c>
      <c r="B544" s="136"/>
      <c r="C544" s="20" t="s">
        <v>42</v>
      </c>
      <c r="D544" s="21" t="s">
        <v>5</v>
      </c>
      <c r="E544" s="21" t="s">
        <v>6</v>
      </c>
      <c r="F544" s="21" t="s">
        <v>7</v>
      </c>
      <c r="G544" s="21" t="s">
        <v>8</v>
      </c>
    </row>
    <row r="545" spans="1:7" ht="12.75" customHeight="1" x14ac:dyDescent="0.2">
      <c r="A545" s="137" t="s">
        <v>43</v>
      </c>
      <c r="B545" s="137"/>
      <c r="C545" s="137"/>
      <c r="D545" s="137"/>
      <c r="E545" s="137"/>
      <c r="F545" s="137"/>
      <c r="G545" s="137"/>
    </row>
    <row r="546" spans="1:7" ht="24.75" customHeight="1" x14ac:dyDescent="0.2">
      <c r="A546" s="137" t="s">
        <v>44</v>
      </c>
      <c r="B546" s="137"/>
      <c r="C546" s="21" t="s">
        <v>45</v>
      </c>
      <c r="D546" s="22">
        <v>1985.19</v>
      </c>
      <c r="E546" s="22">
        <v>2213.37</v>
      </c>
      <c r="F546" s="22">
        <v>2999.77</v>
      </c>
      <c r="G546" s="22">
        <v>3760.44</v>
      </c>
    </row>
    <row r="547" spans="1:7" ht="12.75" customHeight="1" x14ac:dyDescent="0.2">
      <c r="A547" s="137" t="s">
        <v>110</v>
      </c>
      <c r="B547" s="137"/>
      <c r="C547" s="20"/>
      <c r="D547" s="22"/>
      <c r="E547" s="22"/>
      <c r="F547" s="22"/>
      <c r="G547" s="22"/>
    </row>
    <row r="548" spans="1:7" ht="39" customHeight="1" x14ac:dyDescent="0.2">
      <c r="A548" s="146" t="s">
        <v>111</v>
      </c>
      <c r="B548" s="146"/>
      <c r="C548" s="21" t="s">
        <v>112</v>
      </c>
      <c r="D548" s="22">
        <v>1218966.23</v>
      </c>
      <c r="E548" s="22">
        <v>1298768.9600000002</v>
      </c>
      <c r="F548" s="22">
        <v>1659969.82</v>
      </c>
      <c r="G548" s="22">
        <v>1682175.8800000001</v>
      </c>
    </row>
    <row r="549" spans="1:7" ht="39" customHeight="1" x14ac:dyDescent="0.2">
      <c r="A549" s="146" t="s">
        <v>113</v>
      </c>
      <c r="B549" s="146"/>
      <c r="C549" s="21" t="s">
        <v>45</v>
      </c>
      <c r="D549" s="22">
        <v>116.13</v>
      </c>
      <c r="E549" s="22">
        <v>222.04</v>
      </c>
      <c r="F549" s="22">
        <v>454.36</v>
      </c>
      <c r="G549" s="22">
        <v>1180.99</v>
      </c>
    </row>
    <row r="550" spans="1:7" x14ac:dyDescent="0.2">
      <c r="D550" s="23"/>
      <c r="E550" s="23"/>
      <c r="F550" s="23"/>
      <c r="G550" s="23"/>
    </row>
    <row r="551" spans="1:7" ht="66.75" customHeight="1" x14ac:dyDescent="0.2">
      <c r="A551" s="138" t="s">
        <v>46</v>
      </c>
      <c r="B551" s="139"/>
      <c r="C551" s="21" t="s">
        <v>45</v>
      </c>
      <c r="D551" s="24">
        <v>3.3870369</v>
      </c>
      <c r="E551" s="23"/>
      <c r="F551" s="23"/>
      <c r="G551" s="23"/>
    </row>
    <row r="552" spans="1:7" x14ac:dyDescent="0.2">
      <c r="D552" s="25"/>
      <c r="E552" s="23"/>
      <c r="F552" s="23"/>
      <c r="G552" s="23"/>
    </row>
    <row r="553" spans="1:7" ht="91.5" customHeight="1" x14ac:dyDescent="0.2">
      <c r="A553" s="145" t="s">
        <v>114</v>
      </c>
      <c r="B553" s="145"/>
      <c r="C553" s="21" t="s">
        <v>112</v>
      </c>
      <c r="D553" s="81">
        <v>256086.62</v>
      </c>
      <c r="E553" s="23"/>
      <c r="F553" s="23"/>
      <c r="G553" s="23"/>
    </row>
    <row r="554" spans="1:7" ht="118.5" customHeight="1" x14ac:dyDescent="0.2">
      <c r="A554" s="145" t="s">
        <v>115</v>
      </c>
      <c r="B554" s="145"/>
      <c r="C554" s="21" t="s">
        <v>45</v>
      </c>
      <c r="D554" s="81">
        <v>2064.85</v>
      </c>
      <c r="E554" s="23"/>
      <c r="F554" s="23"/>
      <c r="G554" s="23"/>
    </row>
    <row r="555" spans="1:7" ht="75" customHeight="1" x14ac:dyDescent="0.2">
      <c r="A555" s="145" t="s">
        <v>116</v>
      </c>
      <c r="B555" s="145"/>
      <c r="C555" s="82" t="s">
        <v>117</v>
      </c>
      <c r="D555" s="81">
        <v>7.31</v>
      </c>
      <c r="E555" s="23"/>
      <c r="F555" s="23"/>
      <c r="G555" s="23"/>
    </row>
    <row r="556" spans="1:7" ht="12.75" x14ac:dyDescent="0.2">
      <c r="A556" s="79"/>
      <c r="B556" s="79"/>
      <c r="C556" s="79"/>
      <c r="D556" s="80"/>
      <c r="E556" s="23"/>
      <c r="F556" s="23"/>
      <c r="G556" s="23"/>
    </row>
    <row r="557" spans="1:7" ht="48.75" customHeight="1" x14ac:dyDescent="0.2">
      <c r="A557" s="138" t="s">
        <v>47</v>
      </c>
      <c r="B557" s="139"/>
      <c r="C557" s="21" t="s">
        <v>45</v>
      </c>
      <c r="D557" s="83">
        <v>786.12</v>
      </c>
      <c r="E557" s="23"/>
      <c r="F557" s="23"/>
      <c r="G557" s="23"/>
    </row>
    <row r="558" spans="1:7" ht="42" customHeight="1" x14ac:dyDescent="0.2">
      <c r="A558" s="145" t="s">
        <v>48</v>
      </c>
      <c r="B558" s="145"/>
      <c r="C558" s="21" t="s">
        <v>45</v>
      </c>
      <c r="D558" s="97">
        <v>0</v>
      </c>
      <c r="E558" s="23"/>
      <c r="F558" s="23"/>
      <c r="G558" s="23"/>
    </row>
    <row r="560" spans="1:7" ht="59.25" customHeight="1" x14ac:dyDescent="0.2">
      <c r="A560" s="138" t="s">
        <v>49</v>
      </c>
      <c r="B560" s="139"/>
      <c r="C560" s="21" t="s">
        <v>45</v>
      </c>
      <c r="D560" s="83">
        <v>0</v>
      </c>
    </row>
  </sheetData>
  <mergeCells count="9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261:A262"/>
    <mergeCell ref="B261:Y261"/>
    <mergeCell ref="A294:A295"/>
    <mergeCell ref="B294:Y294"/>
    <mergeCell ref="A327:A328"/>
    <mergeCell ref="B327:Y327"/>
    <mergeCell ref="A461:A462"/>
    <mergeCell ref="B461:Y461"/>
    <mergeCell ref="A360:A361"/>
    <mergeCell ref="B360:Y360"/>
    <mergeCell ref="A393:Y393"/>
    <mergeCell ref="A394:A395"/>
    <mergeCell ref="B394:Y394"/>
    <mergeCell ref="A428:A429"/>
    <mergeCell ref="B428:Y428"/>
    <mergeCell ref="A494:A495"/>
    <mergeCell ref="B494:Y494"/>
    <mergeCell ref="A527:M527"/>
    <mergeCell ref="N527:Q527"/>
    <mergeCell ref="A528:M528"/>
    <mergeCell ref="N528:Q528"/>
    <mergeCell ref="Q538:T538"/>
    <mergeCell ref="A529:M529"/>
    <mergeCell ref="N529:Q529"/>
    <mergeCell ref="A532:L532"/>
    <mergeCell ref="M532:O532"/>
    <mergeCell ref="A533:L533"/>
    <mergeCell ref="M533:O533"/>
    <mergeCell ref="A547:B547"/>
    <mergeCell ref="A534:L534"/>
    <mergeCell ref="M534:O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58:B558"/>
    <mergeCell ref="A560:B560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90" priority="21">
      <formula>AND($P543&gt;=500,$P543&lt;=899,$AD543&lt;0)</formula>
    </cfRule>
    <cfRule type="expression" dxfId="189" priority="22">
      <formula>AND($AD543&lt;0,$B543&lt;&gt;$AF543)</formula>
    </cfRule>
    <cfRule type="expression" dxfId="188" priority="23">
      <formula>OR(AND($Q543&gt;=1,$Q543&lt;=3,$R543=0,$B543=$AF543,$P543&lt;500),AND($B543&lt;&gt;$AF543,$AD543&gt;0))</formula>
    </cfRule>
    <cfRule type="expression" dxfId="187" priority="24">
      <formula>$Q543=99</formula>
    </cfRule>
  </conditionalFormatting>
  <conditionalFormatting sqref="C543:E543">
    <cfRule type="expression" dxfId="186" priority="17">
      <formula>AND($P543&gt;=500,$P543&lt;=899,$AD543&lt;0)</formula>
    </cfRule>
    <cfRule type="expression" dxfId="185" priority="18">
      <formula>AND($AD543&lt;0,$B543&lt;&gt;$AF543)</formula>
    </cfRule>
    <cfRule type="expression" dxfId="184" priority="19">
      <formula>OR(AND($Q543&gt;=1,$Q543&lt;=3,$R543=0,$B543=$AF543,$P543&lt;500),AND($B543&lt;&gt;$AF543,$AD543&gt;0))</formula>
    </cfRule>
    <cfRule type="expression" dxfId="183" priority="20">
      <formula>$Q543=99</formula>
    </cfRule>
  </conditionalFormatting>
  <conditionalFormatting sqref="C544:D544">
    <cfRule type="expression" dxfId="182" priority="13">
      <formula>AND($P544&gt;=500,$P544&lt;=899,$AD544&lt;0)</formula>
    </cfRule>
    <cfRule type="expression" dxfId="181" priority="14">
      <formula>AND($AD544&lt;0,$B544&lt;&gt;$AF544)</formula>
    </cfRule>
    <cfRule type="expression" dxfId="180" priority="15">
      <formula>OR(AND($Q544&gt;=1,$Q544&lt;=3,$R544=0,$B544=$AF544,$P544&lt;500),AND($B544&lt;&gt;$AF544,$AD544&gt;0))</formula>
    </cfRule>
    <cfRule type="expression" dxfId="179" priority="16">
      <formula>$Q544=99</formula>
    </cfRule>
  </conditionalFormatting>
  <conditionalFormatting sqref="B545:D545">
    <cfRule type="expression" dxfId="178" priority="25">
      <formula>AND($P545&gt;=500,$P545&lt;=899,$AD545&lt;0)</formula>
    </cfRule>
    <cfRule type="expression" dxfId="177" priority="26">
      <formula>AND($AD545&lt;0,#REF!&lt;&gt;$AF545)</formula>
    </cfRule>
    <cfRule type="expression" dxfId="176" priority="27">
      <formula>OR(AND($Q545&gt;=1,$Q545&lt;=3,$R545=0,#REF!=$AF545,$P545&lt;500),AND(#REF!&lt;&gt;$AF545,$AD545&gt;0))</formula>
    </cfRule>
    <cfRule type="expression" dxfId="175" priority="28">
      <formula>$Q545=99</formula>
    </cfRule>
  </conditionalFormatting>
  <conditionalFormatting sqref="B544">
    <cfRule type="expression" dxfId="174" priority="9">
      <formula>AND($P544&gt;=500,$P544&lt;=899,$AD544&lt;0)</formula>
    </cfRule>
    <cfRule type="expression" dxfId="173" priority="10">
      <formula>AND($AD544&lt;0,$B544&lt;&gt;$AF544)</formula>
    </cfRule>
    <cfRule type="expression" dxfId="172" priority="11">
      <formula>OR(AND($Q544&gt;=1,$Q544&lt;=3,$R544=0,$B544=$AF544,$P544&lt;500),AND($B544&lt;&gt;$AF544,$AD544&gt;0))</formula>
    </cfRule>
    <cfRule type="expression" dxfId="171" priority="12">
      <formula>$Q544=99</formula>
    </cfRule>
  </conditionalFormatting>
  <conditionalFormatting sqref="J544:M544">
    <cfRule type="expression" dxfId="170" priority="1">
      <formula>AND($P544&gt;=500,$P544&lt;=899,$AD544&lt;0)</formula>
    </cfRule>
    <cfRule type="expression" dxfId="169" priority="2">
      <formula>AND($AD544&lt;0,$B544&lt;&gt;$AF544)</formula>
    </cfRule>
    <cfRule type="expression" dxfId="168" priority="3">
      <formula>OR(AND($Q544&gt;=1,$Q544&lt;=3,$R544=0,$B544=$AF544,$P544&lt;500),AND($B544&lt;&gt;$AF544,$AD544&gt;0))</formula>
    </cfRule>
    <cfRule type="expression" dxfId="167" priority="4">
      <formula>$Q544=99</formula>
    </cfRule>
  </conditionalFormatting>
  <conditionalFormatting sqref="J545:L545">
    <cfRule type="expression" dxfId="166" priority="5">
      <formula>AND($P545&gt;=500,$P545&lt;=899,$AD545&lt;0)</formula>
    </cfRule>
    <cfRule type="expression" dxfId="165" priority="6">
      <formula>AND($AD545&lt;0,#REF!&lt;&gt;$AF545)</formula>
    </cfRule>
    <cfRule type="expression" dxfId="164" priority="7">
      <formula>OR(AND($Q545&gt;=1,$Q545&lt;=3,$R545=0,#REF!=$AF545,$P545&lt;500),AND(#REF!&lt;&gt;$AF545,$AD545&gt;0))</formula>
    </cfRule>
    <cfRule type="expression" dxfId="163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A2FBE-5C60-4EE2-9CD1-36DE1F3FA727}">
  <sheetPr>
    <tabColor theme="2"/>
  </sheetPr>
  <dimension ref="A1:AA560"/>
  <sheetViews>
    <sheetView topLeftCell="A409" zoomScale="85" zoomScaleNormal="85" workbookViewId="0">
      <selection activeCell="K404" sqref="K404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163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customHeight="1" x14ac:dyDescent="0.2">
      <c r="A2" s="223" t="s">
        <v>118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4" t="s">
        <v>132</v>
      </c>
      <c r="K3" s="181"/>
      <c r="L3" s="181"/>
      <c r="M3" s="225"/>
      <c r="N3" s="226"/>
      <c r="O3" s="22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122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11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4323.9210226699997</v>
      </c>
      <c r="C14" s="51">
        <v>4260.1556449899999</v>
      </c>
      <c r="D14" s="51">
        <v>4332.9947183799995</v>
      </c>
      <c r="E14" s="51">
        <v>4320.5829712300001</v>
      </c>
      <c r="F14" s="51">
        <v>4330.1382839300004</v>
      </c>
      <c r="G14" s="51">
        <v>4328.8187831499999</v>
      </c>
      <c r="H14" s="51">
        <v>4263.0695151899999</v>
      </c>
      <c r="I14" s="51">
        <v>4198.61612143</v>
      </c>
      <c r="J14" s="51">
        <v>4165.3028777500003</v>
      </c>
      <c r="K14" s="51">
        <v>4129.05338734</v>
      </c>
      <c r="L14" s="51">
        <v>4142.8382376199997</v>
      </c>
      <c r="M14" s="51">
        <v>4136.2449542000004</v>
      </c>
      <c r="N14" s="51">
        <v>4154.1885249500001</v>
      </c>
      <c r="O14" s="51">
        <v>4155.7048033900001</v>
      </c>
      <c r="P14" s="51">
        <v>4162.5795189300006</v>
      </c>
      <c r="Q14" s="51">
        <v>4171.2782715600006</v>
      </c>
      <c r="R14" s="51">
        <v>4174.0959197000002</v>
      </c>
      <c r="S14" s="51">
        <v>4149.6154429799999</v>
      </c>
      <c r="T14" s="51">
        <v>4093.8057121800002</v>
      </c>
      <c r="U14" s="51">
        <v>4075.08204303</v>
      </c>
      <c r="V14" s="51">
        <v>4096.6703694899998</v>
      </c>
      <c r="W14" s="51">
        <v>4106.9560638000003</v>
      </c>
      <c r="X14" s="51">
        <v>4141.6800056399998</v>
      </c>
      <c r="Y14" s="51">
        <v>4188.4792850399999</v>
      </c>
    </row>
    <row r="15" spans="1:25" s="54" customFormat="1" ht="15.75" x14ac:dyDescent="0.3">
      <c r="A15" s="52" t="s">
        <v>134</v>
      </c>
      <c r="B15" s="53">
        <v>4188.6230348400004</v>
      </c>
      <c r="C15" s="53">
        <v>4238.7366670900001</v>
      </c>
      <c r="D15" s="53">
        <v>4294.6203338200003</v>
      </c>
      <c r="E15" s="53">
        <v>4288.6329894600003</v>
      </c>
      <c r="F15" s="53">
        <v>4283.0925770800004</v>
      </c>
      <c r="G15" s="53">
        <v>4274.1506458700005</v>
      </c>
      <c r="H15" s="53">
        <v>4211.8616554800001</v>
      </c>
      <c r="I15" s="53">
        <v>4133.0236951500001</v>
      </c>
      <c r="J15" s="53">
        <v>4087.0616235900002</v>
      </c>
      <c r="K15" s="53">
        <v>4044.6919752000003</v>
      </c>
      <c r="L15" s="53">
        <v>4048.0303537899999</v>
      </c>
      <c r="M15" s="53">
        <v>4058.4751900400001</v>
      </c>
      <c r="N15" s="53">
        <v>4090.5835058500002</v>
      </c>
      <c r="O15" s="53">
        <v>4087.3975589299998</v>
      </c>
      <c r="P15" s="53">
        <v>4090.8471435000001</v>
      </c>
      <c r="Q15" s="53">
        <v>4100.7879066699998</v>
      </c>
      <c r="R15" s="53">
        <v>4098.23239724</v>
      </c>
      <c r="S15" s="53">
        <v>4078.3803200299999</v>
      </c>
      <c r="T15" s="53">
        <v>4022.7116663300003</v>
      </c>
      <c r="U15" s="53">
        <v>4003.9424956399998</v>
      </c>
      <c r="V15" s="53">
        <v>4023.7569429800001</v>
      </c>
      <c r="W15" s="53">
        <v>4046.6087934900002</v>
      </c>
      <c r="X15" s="53">
        <v>4089.0241478899998</v>
      </c>
      <c r="Y15" s="53">
        <v>4141.5120961700004</v>
      </c>
    </row>
    <row r="16" spans="1:25" s="54" customFormat="1" ht="15.75" x14ac:dyDescent="0.3">
      <c r="A16" s="52" t="s">
        <v>135</v>
      </c>
      <c r="B16" s="53">
        <v>4173.0411672999999</v>
      </c>
      <c r="C16" s="53">
        <v>4223.8540422000005</v>
      </c>
      <c r="D16" s="53">
        <v>4254.1752176600003</v>
      </c>
      <c r="E16" s="53">
        <v>4279.4108434199998</v>
      </c>
      <c r="F16" s="53">
        <v>4294.4872794900002</v>
      </c>
      <c r="G16" s="53">
        <v>4285.0578065999998</v>
      </c>
      <c r="H16" s="53">
        <v>4224.2563354600006</v>
      </c>
      <c r="I16" s="53">
        <v>4157.4946728300001</v>
      </c>
      <c r="J16" s="53">
        <v>4122.9032348700002</v>
      </c>
      <c r="K16" s="53">
        <v>4084.03636375</v>
      </c>
      <c r="L16" s="53">
        <v>4103.77848791</v>
      </c>
      <c r="M16" s="53">
        <v>4111.6753816300006</v>
      </c>
      <c r="N16" s="53">
        <v>4142.3285833299997</v>
      </c>
      <c r="O16" s="53">
        <v>4129.3367039900004</v>
      </c>
      <c r="P16" s="53">
        <v>4128.5113584700002</v>
      </c>
      <c r="Q16" s="53">
        <v>4132.6507336300001</v>
      </c>
      <c r="R16" s="53">
        <v>4131.9649630200001</v>
      </c>
      <c r="S16" s="53">
        <v>4102.36103284</v>
      </c>
      <c r="T16" s="53">
        <v>4046.3841036000003</v>
      </c>
      <c r="U16" s="53">
        <v>4021.25497146</v>
      </c>
      <c r="V16" s="53">
        <v>4047.8097605800003</v>
      </c>
      <c r="W16" s="53">
        <v>4055.2492955300004</v>
      </c>
      <c r="X16" s="53">
        <v>4101.15176204</v>
      </c>
      <c r="Y16" s="53">
        <v>4213.0345036300005</v>
      </c>
    </row>
    <row r="17" spans="1:25" s="54" customFormat="1" ht="15.75" x14ac:dyDescent="0.3">
      <c r="A17" s="52" t="s">
        <v>136</v>
      </c>
      <c r="B17" s="53">
        <v>4036.9859677700001</v>
      </c>
      <c r="C17" s="53">
        <v>4093.2451533000003</v>
      </c>
      <c r="D17" s="53">
        <v>4157.6755730499999</v>
      </c>
      <c r="E17" s="53">
        <v>4174.2414700400004</v>
      </c>
      <c r="F17" s="53">
        <v>4177.7971931700004</v>
      </c>
      <c r="G17" s="53">
        <v>4179.6921618300003</v>
      </c>
      <c r="H17" s="53">
        <v>4168.4516004400002</v>
      </c>
      <c r="I17" s="53">
        <v>4070.7230350099999</v>
      </c>
      <c r="J17" s="53">
        <v>3994.5345331799999</v>
      </c>
      <c r="K17" s="53">
        <v>3947.3161920800003</v>
      </c>
      <c r="L17" s="53">
        <v>3922.7772597100002</v>
      </c>
      <c r="M17" s="53">
        <v>3917.9729318199998</v>
      </c>
      <c r="N17" s="53">
        <v>3940.2999060800003</v>
      </c>
      <c r="O17" s="53">
        <v>3962.7948448400002</v>
      </c>
      <c r="P17" s="53">
        <v>3982.5362465400003</v>
      </c>
      <c r="Q17" s="53">
        <v>3985.1551899200003</v>
      </c>
      <c r="R17" s="53">
        <v>3979.0187207999998</v>
      </c>
      <c r="S17" s="53">
        <v>3956.94521996</v>
      </c>
      <c r="T17" s="53">
        <v>3896.2235532499999</v>
      </c>
      <c r="U17" s="53">
        <v>3883.7230008400002</v>
      </c>
      <c r="V17" s="53">
        <v>3903.8028434300004</v>
      </c>
      <c r="W17" s="53">
        <v>3926.41002342</v>
      </c>
      <c r="X17" s="53">
        <v>3966.6229306499999</v>
      </c>
      <c r="Y17" s="53">
        <v>4000.7734413500002</v>
      </c>
    </row>
    <row r="18" spans="1:25" s="54" customFormat="1" ht="15.75" x14ac:dyDescent="0.3">
      <c r="A18" s="52" t="s">
        <v>137</v>
      </c>
      <c r="B18" s="53">
        <v>4133.0560680500002</v>
      </c>
      <c r="C18" s="53">
        <v>4175.8501635100001</v>
      </c>
      <c r="D18" s="53">
        <v>4230.3955377399998</v>
      </c>
      <c r="E18" s="53">
        <v>4226.8199720499997</v>
      </c>
      <c r="F18" s="53">
        <v>4236.6812273100004</v>
      </c>
      <c r="G18" s="53">
        <v>4233.5205001599998</v>
      </c>
      <c r="H18" s="53">
        <v>4213.5758634499998</v>
      </c>
      <c r="I18" s="53">
        <v>4188.9472856800003</v>
      </c>
      <c r="J18" s="53">
        <v>4138.8775222599998</v>
      </c>
      <c r="K18" s="53">
        <v>4074.4499889799999</v>
      </c>
      <c r="L18" s="53">
        <v>4055.4098563699999</v>
      </c>
      <c r="M18" s="53">
        <v>4058.30977884</v>
      </c>
      <c r="N18" s="53">
        <v>4058.0060662699998</v>
      </c>
      <c r="O18" s="53">
        <v>4076.4613029299999</v>
      </c>
      <c r="P18" s="53">
        <v>4096.3541618700001</v>
      </c>
      <c r="Q18" s="53">
        <v>4109.2737135400002</v>
      </c>
      <c r="R18" s="53">
        <v>4101.2674166500001</v>
      </c>
      <c r="S18" s="53">
        <v>4077.55556075</v>
      </c>
      <c r="T18" s="53">
        <v>4013.26331123</v>
      </c>
      <c r="U18" s="53">
        <v>4004.1968095100001</v>
      </c>
      <c r="V18" s="53">
        <v>4020.8993545399999</v>
      </c>
      <c r="W18" s="53">
        <v>4036.1853148300002</v>
      </c>
      <c r="X18" s="53">
        <v>4075.43432828</v>
      </c>
      <c r="Y18" s="53">
        <v>4127.4028920600003</v>
      </c>
    </row>
    <row r="19" spans="1:25" s="54" customFormat="1" ht="15.75" x14ac:dyDescent="0.3">
      <c r="A19" s="52" t="s">
        <v>138</v>
      </c>
      <c r="B19" s="53">
        <v>4051.2302576399998</v>
      </c>
      <c r="C19" s="53">
        <v>4095.9872027299998</v>
      </c>
      <c r="D19" s="53">
        <v>4114.3851437800004</v>
      </c>
      <c r="E19" s="53">
        <v>4129.0938832399997</v>
      </c>
      <c r="F19" s="53">
        <v>4129.1398996200005</v>
      </c>
      <c r="G19" s="53">
        <v>4117.5882421200004</v>
      </c>
      <c r="H19" s="53">
        <v>4113.9731502900004</v>
      </c>
      <c r="I19" s="53">
        <v>4082.4286780299999</v>
      </c>
      <c r="J19" s="53">
        <v>4038.6401832600004</v>
      </c>
      <c r="K19" s="53">
        <v>3969.3808842099997</v>
      </c>
      <c r="L19" s="53">
        <v>3941.2497351700003</v>
      </c>
      <c r="M19" s="53">
        <v>3940.50626354</v>
      </c>
      <c r="N19" s="53">
        <v>3945.0081780199998</v>
      </c>
      <c r="O19" s="53">
        <v>3965.2986268900004</v>
      </c>
      <c r="P19" s="53">
        <v>3971.87863427</v>
      </c>
      <c r="Q19" s="53">
        <v>3984.3924745499999</v>
      </c>
      <c r="R19" s="53">
        <v>3974.59262773</v>
      </c>
      <c r="S19" s="53">
        <v>3946.5740334800003</v>
      </c>
      <c r="T19" s="53">
        <v>3880.1688107300001</v>
      </c>
      <c r="U19" s="53">
        <v>3864.9582287000003</v>
      </c>
      <c r="V19" s="53">
        <v>3894.44533366</v>
      </c>
      <c r="W19" s="53">
        <v>3916.49854151</v>
      </c>
      <c r="X19" s="53">
        <v>3957.14194219</v>
      </c>
      <c r="Y19" s="53">
        <v>3996.32359821</v>
      </c>
    </row>
    <row r="20" spans="1:25" s="54" customFormat="1" ht="15.75" x14ac:dyDescent="0.3">
      <c r="A20" s="52" t="s">
        <v>139</v>
      </c>
      <c r="B20" s="53">
        <v>4006.2358354400003</v>
      </c>
      <c r="C20" s="53">
        <v>4051.0239686900004</v>
      </c>
      <c r="D20" s="53">
        <v>4105.1733748500001</v>
      </c>
      <c r="E20" s="53">
        <v>4094.8894053499998</v>
      </c>
      <c r="F20" s="53">
        <v>4095.2625831800001</v>
      </c>
      <c r="G20" s="53">
        <v>4080.5003593600004</v>
      </c>
      <c r="H20" s="53">
        <v>4073.6380562100003</v>
      </c>
      <c r="I20" s="53">
        <v>4031.97502072</v>
      </c>
      <c r="J20" s="53">
        <v>3990.9670274199998</v>
      </c>
      <c r="K20" s="53">
        <v>3975.4554761600002</v>
      </c>
      <c r="L20" s="53">
        <v>3943.1952388099999</v>
      </c>
      <c r="M20" s="53">
        <v>3951.4473143800001</v>
      </c>
      <c r="N20" s="53">
        <v>3966.7514241999997</v>
      </c>
      <c r="O20" s="53">
        <v>3984.5588606199999</v>
      </c>
      <c r="P20" s="53">
        <v>3985.1839628500002</v>
      </c>
      <c r="Q20" s="53">
        <v>4001.0101057700003</v>
      </c>
      <c r="R20" s="53">
        <v>3990.7721457100001</v>
      </c>
      <c r="S20" s="53">
        <v>3965.54706932</v>
      </c>
      <c r="T20" s="53">
        <v>3915.4038613800003</v>
      </c>
      <c r="U20" s="53">
        <v>3910.7940812000002</v>
      </c>
      <c r="V20" s="53">
        <v>3923.4276992300001</v>
      </c>
      <c r="W20" s="53">
        <v>3938.8541437499998</v>
      </c>
      <c r="X20" s="53">
        <v>3992.4139478400002</v>
      </c>
      <c r="Y20" s="53">
        <v>4030.0471886</v>
      </c>
    </row>
    <row r="21" spans="1:25" s="54" customFormat="1" ht="15.75" x14ac:dyDescent="0.3">
      <c r="A21" s="52" t="s">
        <v>140</v>
      </c>
      <c r="B21" s="53">
        <v>4054.1107507400002</v>
      </c>
      <c r="C21" s="53">
        <v>4132.9759106299998</v>
      </c>
      <c r="D21" s="53">
        <v>4207.1779308599998</v>
      </c>
      <c r="E21" s="53">
        <v>4221.5303427199997</v>
      </c>
      <c r="F21" s="53">
        <v>4227.7242500700004</v>
      </c>
      <c r="G21" s="53">
        <v>4214.1643390400004</v>
      </c>
      <c r="H21" s="53">
        <v>4163.0349429400003</v>
      </c>
      <c r="I21" s="53">
        <v>4193.8131270699996</v>
      </c>
      <c r="J21" s="53">
        <v>4164.60753974</v>
      </c>
      <c r="K21" s="53">
        <v>4123.0639714899999</v>
      </c>
      <c r="L21" s="53">
        <v>4103.5167166600004</v>
      </c>
      <c r="M21" s="53">
        <v>4101.0959457299996</v>
      </c>
      <c r="N21" s="53">
        <v>4078.3096805100004</v>
      </c>
      <c r="O21" s="53">
        <v>4095.1924956900002</v>
      </c>
      <c r="P21" s="53">
        <v>4141.4911021799999</v>
      </c>
      <c r="Q21" s="53">
        <v>4129.9554032699998</v>
      </c>
      <c r="R21" s="53">
        <v>4128.5742132800005</v>
      </c>
      <c r="S21" s="53">
        <v>4115.5289563599999</v>
      </c>
      <c r="T21" s="53">
        <v>4061.7881952500002</v>
      </c>
      <c r="U21" s="53">
        <v>4060.8042222000004</v>
      </c>
      <c r="V21" s="53">
        <v>4085.61999582</v>
      </c>
      <c r="W21" s="53">
        <v>4086.9997242600002</v>
      </c>
      <c r="X21" s="53">
        <v>4126.4456768199998</v>
      </c>
      <c r="Y21" s="53">
        <v>4161.8040366300002</v>
      </c>
    </row>
    <row r="22" spans="1:25" s="54" customFormat="1" ht="15.75" x14ac:dyDescent="0.3">
      <c r="A22" s="52" t="s">
        <v>141</v>
      </c>
      <c r="B22" s="53">
        <v>4140.1026723800005</v>
      </c>
      <c r="C22" s="53">
        <v>4159.10733686</v>
      </c>
      <c r="D22" s="53">
        <v>4258.4788273699996</v>
      </c>
      <c r="E22" s="53">
        <v>4305.0994995399997</v>
      </c>
      <c r="F22" s="53">
        <v>4318.5917957500005</v>
      </c>
      <c r="G22" s="53">
        <v>4290.4650506300004</v>
      </c>
      <c r="H22" s="53">
        <v>4229.2776363399998</v>
      </c>
      <c r="I22" s="53">
        <v>4190.9893892099999</v>
      </c>
      <c r="J22" s="53">
        <v>4171.7040953200003</v>
      </c>
      <c r="K22" s="53">
        <v>4140.3108113500002</v>
      </c>
      <c r="L22" s="53">
        <v>4133.2791039700005</v>
      </c>
      <c r="M22" s="53">
        <v>4140.05985289</v>
      </c>
      <c r="N22" s="53">
        <v>4149.6208084899999</v>
      </c>
      <c r="O22" s="53">
        <v>4148.5274220400006</v>
      </c>
      <c r="P22" s="53">
        <v>4160.9029686800004</v>
      </c>
      <c r="Q22" s="53">
        <v>4179.7963574100004</v>
      </c>
      <c r="R22" s="53">
        <v>4157.6715480100002</v>
      </c>
      <c r="S22" s="53">
        <v>4152.1617819700004</v>
      </c>
      <c r="T22" s="53">
        <v>4110.5831207199999</v>
      </c>
      <c r="U22" s="53">
        <v>4115.1028624600003</v>
      </c>
      <c r="V22" s="53">
        <v>4125.06343259</v>
      </c>
      <c r="W22" s="53">
        <v>4136.7667182700006</v>
      </c>
      <c r="X22" s="53">
        <v>4186.6036974899998</v>
      </c>
      <c r="Y22" s="53">
        <v>4217.6550407800005</v>
      </c>
    </row>
    <row r="23" spans="1:25" s="54" customFormat="1" ht="15.75" x14ac:dyDescent="0.3">
      <c r="A23" s="52" t="s">
        <v>142</v>
      </c>
      <c r="B23" s="53">
        <v>4228.2145471700005</v>
      </c>
      <c r="C23" s="53">
        <v>4256.3598020299996</v>
      </c>
      <c r="D23" s="53">
        <v>4265.5259402299998</v>
      </c>
      <c r="E23" s="53">
        <v>4280.0017119000004</v>
      </c>
      <c r="F23" s="53">
        <v>4302.3784352900002</v>
      </c>
      <c r="G23" s="53">
        <v>4284.5785955700003</v>
      </c>
      <c r="H23" s="53">
        <v>4231.9324929100003</v>
      </c>
      <c r="I23" s="53">
        <v>4181.2762781000001</v>
      </c>
      <c r="J23" s="53">
        <v>4145.0280507500001</v>
      </c>
      <c r="K23" s="53">
        <v>4109.8802097200005</v>
      </c>
      <c r="L23" s="53">
        <v>4095.5332268800003</v>
      </c>
      <c r="M23" s="53">
        <v>4111.99927381</v>
      </c>
      <c r="N23" s="53">
        <v>4121.7134722600003</v>
      </c>
      <c r="O23" s="53">
        <v>4136.9587969100003</v>
      </c>
      <c r="P23" s="53">
        <v>4151.5155366199997</v>
      </c>
      <c r="Q23" s="53">
        <v>4181.3243273300004</v>
      </c>
      <c r="R23" s="53">
        <v>4179.2421104300001</v>
      </c>
      <c r="S23" s="53">
        <v>4134.94541372</v>
      </c>
      <c r="T23" s="53">
        <v>4082.9049374400001</v>
      </c>
      <c r="U23" s="53">
        <v>4084.8571192200002</v>
      </c>
      <c r="V23" s="53">
        <v>4110.7397835299998</v>
      </c>
      <c r="W23" s="53">
        <v>4128.5744119800001</v>
      </c>
      <c r="X23" s="53">
        <v>4169.9938686900005</v>
      </c>
      <c r="Y23" s="53">
        <v>4258.0287349299997</v>
      </c>
    </row>
    <row r="24" spans="1:25" s="54" customFormat="1" ht="15.75" x14ac:dyDescent="0.3">
      <c r="A24" s="52" t="s">
        <v>143</v>
      </c>
      <c r="B24" s="53">
        <v>4139.7621069799998</v>
      </c>
      <c r="C24" s="53">
        <v>4164.6945085900006</v>
      </c>
      <c r="D24" s="53">
        <v>4201.80888994</v>
      </c>
      <c r="E24" s="53">
        <v>4185.84130043</v>
      </c>
      <c r="F24" s="53">
        <v>4194.3133235200003</v>
      </c>
      <c r="G24" s="53">
        <v>4197.9617847199997</v>
      </c>
      <c r="H24" s="53">
        <v>4169.6337059799998</v>
      </c>
      <c r="I24" s="53">
        <v>4145.56590581</v>
      </c>
      <c r="J24" s="53">
        <v>4145.0712215100002</v>
      </c>
      <c r="K24" s="53">
        <v>4090.11004877</v>
      </c>
      <c r="L24" s="53">
        <v>4057.1645472199998</v>
      </c>
      <c r="M24" s="53">
        <v>4052.3430483399998</v>
      </c>
      <c r="N24" s="53">
        <v>4068.46733958</v>
      </c>
      <c r="O24" s="53">
        <v>4084.8515621200004</v>
      </c>
      <c r="P24" s="53">
        <v>4095.4572751100004</v>
      </c>
      <c r="Q24" s="53">
        <v>4104.5314084500005</v>
      </c>
      <c r="R24" s="53">
        <v>4098.9537131799998</v>
      </c>
      <c r="S24" s="53">
        <v>4065.7934550199998</v>
      </c>
      <c r="T24" s="53">
        <v>4008.4329993700003</v>
      </c>
      <c r="U24" s="53">
        <v>4012.8521324900003</v>
      </c>
      <c r="V24" s="53">
        <v>4038.2355461500001</v>
      </c>
      <c r="W24" s="53">
        <v>4058.24707145</v>
      </c>
      <c r="X24" s="53">
        <v>4096.2118038400004</v>
      </c>
      <c r="Y24" s="53">
        <v>4114.3613039600004</v>
      </c>
    </row>
    <row r="25" spans="1:25" s="54" customFormat="1" ht="15.75" x14ac:dyDescent="0.3">
      <c r="A25" s="52" t="s">
        <v>144</v>
      </c>
      <c r="B25" s="53">
        <v>4038.4012921200001</v>
      </c>
      <c r="C25" s="53">
        <v>4080.1214529500003</v>
      </c>
      <c r="D25" s="53">
        <v>4105.1755808500002</v>
      </c>
      <c r="E25" s="53">
        <v>4101.5584832900004</v>
      </c>
      <c r="F25" s="53">
        <v>4104.9274611700002</v>
      </c>
      <c r="G25" s="53">
        <v>4107.7625762400003</v>
      </c>
      <c r="H25" s="53">
        <v>4106.8340157599996</v>
      </c>
      <c r="I25" s="53">
        <v>4099.3160868699997</v>
      </c>
      <c r="J25" s="53">
        <v>4075.9862607499999</v>
      </c>
      <c r="K25" s="53">
        <v>4032.41524106</v>
      </c>
      <c r="L25" s="53">
        <v>4001.5584934600001</v>
      </c>
      <c r="M25" s="53">
        <v>3988.1846921300003</v>
      </c>
      <c r="N25" s="53">
        <v>3988.6744923300002</v>
      </c>
      <c r="O25" s="53">
        <v>4012.7421469199999</v>
      </c>
      <c r="P25" s="53">
        <v>4024.53352576</v>
      </c>
      <c r="Q25" s="53">
        <v>4025.9397322200002</v>
      </c>
      <c r="R25" s="53">
        <v>4016.3673339100001</v>
      </c>
      <c r="S25" s="53">
        <v>3976.4721065800004</v>
      </c>
      <c r="T25" s="53">
        <v>3937.1468411599999</v>
      </c>
      <c r="U25" s="53">
        <v>3936.9991051699999</v>
      </c>
      <c r="V25" s="53">
        <v>3959.64826683</v>
      </c>
      <c r="W25" s="53">
        <v>3970.8703168900001</v>
      </c>
      <c r="X25" s="53">
        <v>4012.75645295</v>
      </c>
      <c r="Y25" s="53">
        <v>4060.0030237000001</v>
      </c>
    </row>
    <row r="26" spans="1:25" s="54" customFormat="1" ht="15.75" x14ac:dyDescent="0.3">
      <c r="A26" s="52" t="s">
        <v>145</v>
      </c>
      <c r="B26" s="53">
        <v>4079.2450070100003</v>
      </c>
      <c r="C26" s="53">
        <v>4125.2399491100005</v>
      </c>
      <c r="D26" s="53">
        <v>4142.5034759400005</v>
      </c>
      <c r="E26" s="53">
        <v>4135.5664272499998</v>
      </c>
      <c r="F26" s="53">
        <v>4128.8336728200002</v>
      </c>
      <c r="G26" s="53">
        <v>4132.4007846799996</v>
      </c>
      <c r="H26" s="53">
        <v>4097.6813374900003</v>
      </c>
      <c r="I26" s="53">
        <v>4036.2654592099998</v>
      </c>
      <c r="J26" s="53">
        <v>4012.623967</v>
      </c>
      <c r="K26" s="53">
        <v>3985.5083830000003</v>
      </c>
      <c r="L26" s="53">
        <v>4002.0707939600002</v>
      </c>
      <c r="M26" s="53">
        <v>4004.3341557900003</v>
      </c>
      <c r="N26" s="53">
        <v>4020.5310029299999</v>
      </c>
      <c r="O26" s="53">
        <v>4037.7719200299998</v>
      </c>
      <c r="P26" s="53">
        <v>4049.2019506500001</v>
      </c>
      <c r="Q26" s="53">
        <v>4076.2417365000001</v>
      </c>
      <c r="R26" s="53">
        <v>4077.6623607299998</v>
      </c>
      <c r="S26" s="53">
        <v>4035.3904582599998</v>
      </c>
      <c r="T26" s="53">
        <v>3954.1771250100001</v>
      </c>
      <c r="U26" s="53">
        <v>3945.02067158</v>
      </c>
      <c r="V26" s="53">
        <v>3971.0888292</v>
      </c>
      <c r="W26" s="53">
        <v>3995.5429493900001</v>
      </c>
      <c r="X26" s="53">
        <v>4033.0189206700002</v>
      </c>
      <c r="Y26" s="53">
        <v>4056.1284031499999</v>
      </c>
    </row>
    <row r="27" spans="1:25" s="54" customFormat="1" ht="15.75" x14ac:dyDescent="0.3">
      <c r="A27" s="52" t="s">
        <v>146</v>
      </c>
      <c r="B27" s="53">
        <v>4162.10005215</v>
      </c>
      <c r="C27" s="53">
        <v>4185.3843752299999</v>
      </c>
      <c r="D27" s="53">
        <v>4207.3992410400006</v>
      </c>
      <c r="E27" s="53">
        <v>4179.1163362500001</v>
      </c>
      <c r="F27" s="53">
        <v>4180.51522002</v>
      </c>
      <c r="G27" s="53">
        <v>4188.7499838800004</v>
      </c>
      <c r="H27" s="53">
        <v>4154.7109549200004</v>
      </c>
      <c r="I27" s="53">
        <v>4135.7680756199998</v>
      </c>
      <c r="J27" s="53">
        <v>4096.7534213099998</v>
      </c>
      <c r="K27" s="53">
        <v>4058.7576305100001</v>
      </c>
      <c r="L27" s="53">
        <v>4049.6203882999998</v>
      </c>
      <c r="M27" s="53">
        <v>4065.3374314900002</v>
      </c>
      <c r="N27" s="53">
        <v>4081.7294442399998</v>
      </c>
      <c r="O27" s="53">
        <v>4096.7258449199999</v>
      </c>
      <c r="P27" s="53">
        <v>4091.3521725000001</v>
      </c>
      <c r="Q27" s="53">
        <v>4091.66652307</v>
      </c>
      <c r="R27" s="53">
        <v>4081.2675826300001</v>
      </c>
      <c r="S27" s="53">
        <v>4045.1994516900004</v>
      </c>
      <c r="T27" s="53">
        <v>3998.6919312099999</v>
      </c>
      <c r="U27" s="53">
        <v>3994.3904880700002</v>
      </c>
      <c r="V27" s="53">
        <v>4031.4262660900004</v>
      </c>
      <c r="W27" s="53">
        <v>4040.9498347500003</v>
      </c>
      <c r="X27" s="53">
        <v>4084.85873958</v>
      </c>
      <c r="Y27" s="53">
        <v>4128.3750937900004</v>
      </c>
    </row>
    <row r="28" spans="1:25" s="54" customFormat="1" ht="15.75" x14ac:dyDescent="0.3">
      <c r="A28" s="52" t="s">
        <v>147</v>
      </c>
      <c r="B28" s="53">
        <v>4213.5738554999998</v>
      </c>
      <c r="C28" s="53">
        <v>4269.0572319500006</v>
      </c>
      <c r="D28" s="53">
        <v>4280.4450393699999</v>
      </c>
      <c r="E28" s="53">
        <v>4276.8830861999995</v>
      </c>
      <c r="F28" s="53">
        <v>4269.6372564000003</v>
      </c>
      <c r="G28" s="53">
        <v>4276.7888902499999</v>
      </c>
      <c r="H28" s="53">
        <v>4239.3096512100001</v>
      </c>
      <c r="I28" s="53">
        <v>4158.9238527500002</v>
      </c>
      <c r="J28" s="53">
        <v>4114.2126566300003</v>
      </c>
      <c r="K28" s="53">
        <v>4080.49925523</v>
      </c>
      <c r="L28" s="53">
        <v>4069.0935219200001</v>
      </c>
      <c r="M28" s="53">
        <v>4071.6506085199999</v>
      </c>
      <c r="N28" s="53">
        <v>4087.86135044</v>
      </c>
      <c r="O28" s="53">
        <v>4075.6792781599997</v>
      </c>
      <c r="P28" s="53">
        <v>4070.5130342800003</v>
      </c>
      <c r="Q28" s="53">
        <v>4104.9342593199999</v>
      </c>
      <c r="R28" s="53">
        <v>4130.4481323800001</v>
      </c>
      <c r="S28" s="53">
        <v>4099.0720818999998</v>
      </c>
      <c r="T28" s="53">
        <v>4025.82514055</v>
      </c>
      <c r="U28" s="53">
        <v>4039.4893955500002</v>
      </c>
      <c r="V28" s="53">
        <v>4067.0299778400004</v>
      </c>
      <c r="W28" s="53">
        <v>4082.0857798000002</v>
      </c>
      <c r="X28" s="53">
        <v>4122.9019893100003</v>
      </c>
      <c r="Y28" s="53">
        <v>4172.3248010400002</v>
      </c>
    </row>
    <row r="29" spans="1:25" s="54" customFormat="1" ht="15.75" x14ac:dyDescent="0.3">
      <c r="A29" s="52" t="s">
        <v>148</v>
      </c>
      <c r="B29" s="53">
        <v>4160.54037995</v>
      </c>
      <c r="C29" s="53">
        <v>4191.0688954300003</v>
      </c>
      <c r="D29" s="53">
        <v>4223.68218849</v>
      </c>
      <c r="E29" s="53">
        <v>4215.7476737500001</v>
      </c>
      <c r="F29" s="53">
        <v>4208.3917987900004</v>
      </c>
      <c r="G29" s="53">
        <v>4203.4777449100002</v>
      </c>
      <c r="H29" s="53">
        <v>4148.37316225</v>
      </c>
      <c r="I29" s="53">
        <v>4108.0633844200001</v>
      </c>
      <c r="J29" s="53">
        <v>4085.7816656</v>
      </c>
      <c r="K29" s="53">
        <v>4080.8350800600001</v>
      </c>
      <c r="L29" s="53">
        <v>4111.5749104900005</v>
      </c>
      <c r="M29" s="53">
        <v>4119.37072395</v>
      </c>
      <c r="N29" s="53">
        <v>4141.6449216000001</v>
      </c>
      <c r="O29" s="53">
        <v>4139.1350860399998</v>
      </c>
      <c r="P29" s="53">
        <v>4120.91950352</v>
      </c>
      <c r="Q29" s="53">
        <v>4123.3384297700004</v>
      </c>
      <c r="R29" s="53">
        <v>4168.9430854500006</v>
      </c>
      <c r="S29" s="53">
        <v>4129.0478804900004</v>
      </c>
      <c r="T29" s="53">
        <v>4039.6917402400004</v>
      </c>
      <c r="U29" s="53">
        <v>4040.90355993</v>
      </c>
      <c r="V29" s="53">
        <v>4066.8029720000004</v>
      </c>
      <c r="W29" s="53">
        <v>4088.2402018800003</v>
      </c>
      <c r="X29" s="53">
        <v>4116.7953426700005</v>
      </c>
      <c r="Y29" s="53">
        <v>4160.37029007</v>
      </c>
    </row>
    <row r="30" spans="1:25" s="54" customFormat="1" ht="15.75" x14ac:dyDescent="0.3">
      <c r="A30" s="52" t="s">
        <v>149</v>
      </c>
      <c r="B30" s="53">
        <v>4189.8374323799999</v>
      </c>
      <c r="C30" s="53">
        <v>4234.7009730099999</v>
      </c>
      <c r="D30" s="53">
        <v>4251.5554034400002</v>
      </c>
      <c r="E30" s="53">
        <v>4248.0963799900001</v>
      </c>
      <c r="F30" s="53">
        <v>4239.5757864699999</v>
      </c>
      <c r="G30" s="53">
        <v>4239.7594558500004</v>
      </c>
      <c r="H30" s="53">
        <v>4192.83687293</v>
      </c>
      <c r="I30" s="53">
        <v>4115.6377837</v>
      </c>
      <c r="J30" s="53">
        <v>4034.1460453500003</v>
      </c>
      <c r="K30" s="53">
        <v>4040.9140974000002</v>
      </c>
      <c r="L30" s="53">
        <v>4040.5290980999998</v>
      </c>
      <c r="M30" s="53">
        <v>4060.12519479</v>
      </c>
      <c r="N30" s="53">
        <v>4077.3644032800003</v>
      </c>
      <c r="O30" s="53">
        <v>4113.9956758799999</v>
      </c>
      <c r="P30" s="53">
        <v>4167.6118067999996</v>
      </c>
      <c r="Q30" s="53">
        <v>4149.2824787299996</v>
      </c>
      <c r="R30" s="53">
        <v>4155.9749378100005</v>
      </c>
      <c r="S30" s="53">
        <v>4113.0911391600002</v>
      </c>
      <c r="T30" s="53">
        <v>4053.9073745100004</v>
      </c>
      <c r="U30" s="53">
        <v>4040.7531495100002</v>
      </c>
      <c r="V30" s="53">
        <v>4101.7969435300001</v>
      </c>
      <c r="W30" s="53">
        <v>4112.0501391899998</v>
      </c>
      <c r="X30" s="53">
        <v>4119.5851504900002</v>
      </c>
      <c r="Y30" s="53">
        <v>4196.9445404300004</v>
      </c>
    </row>
    <row r="31" spans="1:25" s="54" customFormat="1" ht="15.75" x14ac:dyDescent="0.3">
      <c r="A31" s="52" t="s">
        <v>150</v>
      </c>
      <c r="B31" s="53">
        <v>4194.4017207799998</v>
      </c>
      <c r="C31" s="53">
        <v>4177.4616554100003</v>
      </c>
      <c r="D31" s="53">
        <v>4202.3582489999999</v>
      </c>
      <c r="E31" s="53">
        <v>4209.42488323</v>
      </c>
      <c r="F31" s="53">
        <v>4212.97611237</v>
      </c>
      <c r="G31" s="53">
        <v>4198.7184429700001</v>
      </c>
      <c r="H31" s="53">
        <v>4188.6328247199999</v>
      </c>
      <c r="I31" s="53">
        <v>4220.9878218900003</v>
      </c>
      <c r="J31" s="53">
        <v>4194.5851080100001</v>
      </c>
      <c r="K31" s="53">
        <v>4134.5048010499995</v>
      </c>
      <c r="L31" s="53">
        <v>4114.4423055900006</v>
      </c>
      <c r="M31" s="53">
        <v>4115.8741380299998</v>
      </c>
      <c r="N31" s="53">
        <v>4101.8692351199998</v>
      </c>
      <c r="O31" s="53">
        <v>4116.97368147</v>
      </c>
      <c r="P31" s="53">
        <v>4156.2971146700002</v>
      </c>
      <c r="Q31" s="53">
        <v>4157.7533110499999</v>
      </c>
      <c r="R31" s="53">
        <v>4167.9911384900006</v>
      </c>
      <c r="S31" s="53">
        <v>4143.3226988200004</v>
      </c>
      <c r="T31" s="53">
        <v>4093.59135655</v>
      </c>
      <c r="U31" s="53">
        <v>4097.0954895300001</v>
      </c>
      <c r="V31" s="53">
        <v>4121.77007177</v>
      </c>
      <c r="W31" s="53">
        <v>4141.2901245399999</v>
      </c>
      <c r="X31" s="53">
        <v>4173.9954765500006</v>
      </c>
      <c r="Y31" s="53">
        <v>4219.6823470999998</v>
      </c>
    </row>
    <row r="32" spans="1:25" s="54" customFormat="1" ht="15.75" x14ac:dyDescent="0.3">
      <c r="A32" s="52" t="s">
        <v>151</v>
      </c>
      <c r="B32" s="53">
        <v>4243.41022092</v>
      </c>
      <c r="C32" s="53">
        <v>4250.7954251499996</v>
      </c>
      <c r="D32" s="53">
        <v>4288.5305871099999</v>
      </c>
      <c r="E32" s="53">
        <v>4294.6690681600003</v>
      </c>
      <c r="F32" s="53">
        <v>4286.7427771700004</v>
      </c>
      <c r="G32" s="53">
        <v>4292.0963470400002</v>
      </c>
      <c r="H32" s="53">
        <v>4282.9221090400006</v>
      </c>
      <c r="I32" s="53">
        <v>4275.6700289199998</v>
      </c>
      <c r="J32" s="53">
        <v>4262.2232858300003</v>
      </c>
      <c r="K32" s="53">
        <v>4220.6527805200003</v>
      </c>
      <c r="L32" s="53">
        <v>4182.9708497299998</v>
      </c>
      <c r="M32" s="53">
        <v>4175.51869885</v>
      </c>
      <c r="N32" s="53">
        <v>4189.6682822299999</v>
      </c>
      <c r="O32" s="53">
        <v>4223.6718671600001</v>
      </c>
      <c r="P32" s="53">
        <v>4225.1051668399996</v>
      </c>
      <c r="Q32" s="53">
        <v>4239.2613119600001</v>
      </c>
      <c r="R32" s="53">
        <v>4221.7591750400006</v>
      </c>
      <c r="S32" s="53">
        <v>4202.4093976700005</v>
      </c>
      <c r="T32" s="53">
        <v>4153.7370833700006</v>
      </c>
      <c r="U32" s="53">
        <v>4155.5639752300003</v>
      </c>
      <c r="V32" s="53">
        <v>4186.5435988400004</v>
      </c>
      <c r="W32" s="53">
        <v>4201.8437701299999</v>
      </c>
      <c r="X32" s="53">
        <v>4242.64449702</v>
      </c>
      <c r="Y32" s="53">
        <v>4279.7591165800004</v>
      </c>
    </row>
    <row r="33" spans="1:27" s="54" customFormat="1" ht="15.75" x14ac:dyDescent="0.3">
      <c r="A33" s="52" t="s">
        <v>152</v>
      </c>
      <c r="B33" s="53">
        <v>4230.9834142999998</v>
      </c>
      <c r="C33" s="53">
        <v>4268.7576663999998</v>
      </c>
      <c r="D33" s="53">
        <v>4321.83303806</v>
      </c>
      <c r="E33" s="53">
        <v>4304.3727431400002</v>
      </c>
      <c r="F33" s="53">
        <v>4299.1190154899996</v>
      </c>
      <c r="G33" s="53">
        <v>4304.2698445200003</v>
      </c>
      <c r="H33" s="53">
        <v>4262.2549454700002</v>
      </c>
      <c r="I33" s="53">
        <v>4221.8606545100001</v>
      </c>
      <c r="J33" s="53">
        <v>4203.2253756500004</v>
      </c>
      <c r="K33" s="53">
        <v>4157.8201991799997</v>
      </c>
      <c r="L33" s="53">
        <v>4183.6625897399999</v>
      </c>
      <c r="M33" s="53">
        <v>4202.2251870700002</v>
      </c>
      <c r="N33" s="53">
        <v>4210.7507526999998</v>
      </c>
      <c r="O33" s="53">
        <v>4232.6494995399999</v>
      </c>
      <c r="P33" s="53">
        <v>4244.1197884499998</v>
      </c>
      <c r="Q33" s="53">
        <v>4245.5942207600001</v>
      </c>
      <c r="R33" s="53">
        <v>4239.0064492399997</v>
      </c>
      <c r="S33" s="53">
        <v>4204.0116591000005</v>
      </c>
      <c r="T33" s="53">
        <v>4133.3594855000001</v>
      </c>
      <c r="U33" s="53">
        <v>4138.1413204199998</v>
      </c>
      <c r="V33" s="53">
        <v>4163.06805042</v>
      </c>
      <c r="W33" s="53">
        <v>4174.6896260399999</v>
      </c>
      <c r="X33" s="53">
        <v>4200.2421479000004</v>
      </c>
      <c r="Y33" s="53">
        <v>4240.2881713400002</v>
      </c>
    </row>
    <row r="34" spans="1:27" s="54" customFormat="1" ht="15.75" x14ac:dyDescent="0.3">
      <c r="A34" s="52" t="s">
        <v>153</v>
      </c>
      <c r="B34" s="53">
        <v>4205.8164870399996</v>
      </c>
      <c r="C34" s="53">
        <v>4240.1074989999997</v>
      </c>
      <c r="D34" s="53">
        <v>4268.1631733599997</v>
      </c>
      <c r="E34" s="53">
        <v>4252.2335839200005</v>
      </c>
      <c r="F34" s="53">
        <v>4233.3846185399998</v>
      </c>
      <c r="G34" s="53">
        <v>4227.3526206200004</v>
      </c>
      <c r="H34" s="53">
        <v>4220.8802901700001</v>
      </c>
      <c r="I34" s="53">
        <v>4212.0062683800006</v>
      </c>
      <c r="J34" s="53">
        <v>4169.7987273199997</v>
      </c>
      <c r="K34" s="53">
        <v>4170.6683295399998</v>
      </c>
      <c r="L34" s="53">
        <v>4211.7485078600002</v>
      </c>
      <c r="M34" s="53">
        <v>4236.9413241700004</v>
      </c>
      <c r="N34" s="53">
        <v>4219.5904386299999</v>
      </c>
      <c r="O34" s="53">
        <v>4207.5034191900004</v>
      </c>
      <c r="P34" s="53">
        <v>4208.4170109900006</v>
      </c>
      <c r="Q34" s="53">
        <v>4211.4986759000003</v>
      </c>
      <c r="R34" s="53">
        <v>4204.79689796</v>
      </c>
      <c r="S34" s="53">
        <v>4189.4166407499997</v>
      </c>
      <c r="T34" s="53">
        <v>4141.4086041499995</v>
      </c>
      <c r="U34" s="53">
        <v>4121.3370327299999</v>
      </c>
      <c r="V34" s="53">
        <v>4127.7634713799998</v>
      </c>
      <c r="W34" s="53">
        <v>4138.22543159</v>
      </c>
      <c r="X34" s="53">
        <v>4164.9334868400001</v>
      </c>
      <c r="Y34" s="53">
        <v>4187.9686629099997</v>
      </c>
    </row>
    <row r="35" spans="1:27" s="54" customFormat="1" ht="15.75" x14ac:dyDescent="0.3">
      <c r="A35" s="52" t="s">
        <v>154</v>
      </c>
      <c r="B35" s="53">
        <v>4110.4333989799998</v>
      </c>
      <c r="C35" s="53">
        <v>4151.6341864599999</v>
      </c>
      <c r="D35" s="53">
        <v>4201.5609861800003</v>
      </c>
      <c r="E35" s="53">
        <v>4204.2645517399997</v>
      </c>
      <c r="F35" s="53">
        <v>4197.4885231200005</v>
      </c>
      <c r="G35" s="53">
        <v>4189.22253834</v>
      </c>
      <c r="H35" s="53">
        <v>4154.1592730600005</v>
      </c>
      <c r="I35" s="53">
        <v>4092.82700393</v>
      </c>
      <c r="J35" s="53">
        <v>4062.2371181600001</v>
      </c>
      <c r="K35" s="53">
        <v>4074.1415862000003</v>
      </c>
      <c r="L35" s="53">
        <v>4090.0764878099999</v>
      </c>
      <c r="M35" s="53">
        <v>4161.6808904400004</v>
      </c>
      <c r="N35" s="53">
        <v>4171.4598869900001</v>
      </c>
      <c r="O35" s="53">
        <v>4182.8803261600005</v>
      </c>
      <c r="P35" s="53">
        <v>4197.4648672900003</v>
      </c>
      <c r="Q35" s="53">
        <v>4208.3412262599995</v>
      </c>
      <c r="R35" s="53">
        <v>4202.2904950700004</v>
      </c>
      <c r="S35" s="53">
        <v>4169.5475651699999</v>
      </c>
      <c r="T35" s="53">
        <v>4103.88214126</v>
      </c>
      <c r="U35" s="53">
        <v>4075.2726978600003</v>
      </c>
      <c r="V35" s="53">
        <v>4056.81254042</v>
      </c>
      <c r="W35" s="53">
        <v>4029.9872317700001</v>
      </c>
      <c r="X35" s="53">
        <v>4054.47979459</v>
      </c>
      <c r="Y35" s="53">
        <v>4107.5564139300004</v>
      </c>
    </row>
    <row r="36" spans="1:27" s="54" customFormat="1" ht="15.75" x14ac:dyDescent="0.3">
      <c r="A36" s="52" t="s">
        <v>155</v>
      </c>
      <c r="B36" s="53">
        <v>4149.8077327600004</v>
      </c>
      <c r="C36" s="53">
        <v>4205.2542184200001</v>
      </c>
      <c r="D36" s="53">
        <v>4250.1208191799997</v>
      </c>
      <c r="E36" s="53">
        <v>4231.7298656700004</v>
      </c>
      <c r="F36" s="53">
        <v>4238.1227879799999</v>
      </c>
      <c r="G36" s="53">
        <v>4211.7149280200001</v>
      </c>
      <c r="H36" s="53">
        <v>4169.1987685799995</v>
      </c>
      <c r="I36" s="53">
        <v>4130.92832438</v>
      </c>
      <c r="J36" s="53">
        <v>4119.7128817100001</v>
      </c>
      <c r="K36" s="53">
        <v>4139.7268645700005</v>
      </c>
      <c r="L36" s="53">
        <v>4168.4090084300005</v>
      </c>
      <c r="M36" s="53">
        <v>4236.1551641200003</v>
      </c>
      <c r="N36" s="53">
        <v>4275.2849280499995</v>
      </c>
      <c r="O36" s="53">
        <v>4275.6751495600001</v>
      </c>
      <c r="P36" s="53">
        <v>4274.8445650100002</v>
      </c>
      <c r="Q36" s="53">
        <v>4280.5442683399997</v>
      </c>
      <c r="R36" s="53">
        <v>4266.83489302</v>
      </c>
      <c r="S36" s="53">
        <v>4241.6145426499997</v>
      </c>
      <c r="T36" s="53">
        <v>4177.7282129699997</v>
      </c>
      <c r="U36" s="53">
        <v>4178.0067143800006</v>
      </c>
      <c r="V36" s="53">
        <v>4155.75079869</v>
      </c>
      <c r="W36" s="53">
        <v>4147.2993900199999</v>
      </c>
      <c r="X36" s="53">
        <v>4153.1580189100005</v>
      </c>
      <c r="Y36" s="53">
        <v>4209.7754257899996</v>
      </c>
    </row>
    <row r="37" spans="1:27" s="54" customFormat="1" ht="15.75" x14ac:dyDescent="0.3">
      <c r="A37" s="52" t="s">
        <v>156</v>
      </c>
      <c r="B37" s="53">
        <v>4129.9247817899995</v>
      </c>
      <c r="C37" s="53">
        <v>4163.5361955799999</v>
      </c>
      <c r="D37" s="53">
        <v>4196.4085976699998</v>
      </c>
      <c r="E37" s="53">
        <v>4184.3502207800002</v>
      </c>
      <c r="F37" s="53">
        <v>4189.0781197100005</v>
      </c>
      <c r="G37" s="53">
        <v>4181.8870149200002</v>
      </c>
      <c r="H37" s="53">
        <v>4156.4646308499996</v>
      </c>
      <c r="I37" s="53">
        <v>4105.0546009999998</v>
      </c>
      <c r="J37" s="53">
        <v>4057.6233922500001</v>
      </c>
      <c r="K37" s="53">
        <v>4025.8594489100001</v>
      </c>
      <c r="L37" s="53">
        <v>4014.9272916099999</v>
      </c>
      <c r="M37" s="53">
        <v>4029.6568525800003</v>
      </c>
      <c r="N37" s="53">
        <v>4041.1828355400003</v>
      </c>
      <c r="O37" s="53">
        <v>4048.0448811000001</v>
      </c>
      <c r="P37" s="53">
        <v>4052.2768692</v>
      </c>
      <c r="Q37" s="53">
        <v>4056.89795374</v>
      </c>
      <c r="R37" s="53">
        <v>4054.10310153</v>
      </c>
      <c r="S37" s="53">
        <v>4008.8508454900002</v>
      </c>
      <c r="T37" s="53">
        <v>3977.4935335999999</v>
      </c>
      <c r="U37" s="53">
        <v>3988.1362230499999</v>
      </c>
      <c r="V37" s="53">
        <v>4019.16054841</v>
      </c>
      <c r="W37" s="53">
        <v>4033.3780941</v>
      </c>
      <c r="X37" s="53">
        <v>4041.35491073</v>
      </c>
      <c r="Y37" s="53">
        <v>4145.1613379299997</v>
      </c>
    </row>
    <row r="38" spans="1:27" s="54" customFormat="1" ht="15.75" x14ac:dyDescent="0.3">
      <c r="A38" s="52" t="s">
        <v>157</v>
      </c>
      <c r="B38" s="53">
        <v>4225.5022462400002</v>
      </c>
      <c r="C38" s="53">
        <v>4196.9639054899999</v>
      </c>
      <c r="D38" s="53">
        <v>4257.17204795</v>
      </c>
      <c r="E38" s="53">
        <v>4249.5030340499998</v>
      </c>
      <c r="F38" s="53">
        <v>4249.3743677000002</v>
      </c>
      <c r="G38" s="53">
        <v>4264.2637227899995</v>
      </c>
      <c r="H38" s="53">
        <v>4237.9753826800006</v>
      </c>
      <c r="I38" s="53">
        <v>4229.6088472000001</v>
      </c>
      <c r="J38" s="53">
        <v>4194.8333392599998</v>
      </c>
      <c r="K38" s="53">
        <v>4169.3633776699999</v>
      </c>
      <c r="L38" s="53">
        <v>4136.6533139399999</v>
      </c>
      <c r="M38" s="53">
        <v>4127.9155614600004</v>
      </c>
      <c r="N38" s="53">
        <v>4144.7788202700003</v>
      </c>
      <c r="O38" s="53">
        <v>4161.8573063499998</v>
      </c>
      <c r="P38" s="53">
        <v>4166.8599254399996</v>
      </c>
      <c r="Q38" s="53">
        <v>4170.6980082800001</v>
      </c>
      <c r="R38" s="53">
        <v>4163.7989821600004</v>
      </c>
      <c r="S38" s="53">
        <v>4135.4169238000004</v>
      </c>
      <c r="T38" s="53">
        <v>4081.8814706600001</v>
      </c>
      <c r="U38" s="53">
        <v>4098.3958274100005</v>
      </c>
      <c r="V38" s="53">
        <v>4127.3408813200003</v>
      </c>
      <c r="W38" s="53">
        <v>4140.5266862600001</v>
      </c>
      <c r="X38" s="53">
        <v>4153.2304695100001</v>
      </c>
      <c r="Y38" s="53">
        <v>4174.7846127800003</v>
      </c>
    </row>
    <row r="39" spans="1:27" s="54" customFormat="1" ht="15.75" x14ac:dyDescent="0.3">
      <c r="A39" s="52" t="s">
        <v>158</v>
      </c>
      <c r="B39" s="53">
        <v>4238.8429422700001</v>
      </c>
      <c r="C39" s="53">
        <v>4219.3571121200002</v>
      </c>
      <c r="D39" s="53">
        <v>4222.94801972</v>
      </c>
      <c r="E39" s="53">
        <v>4234.1974563100002</v>
      </c>
      <c r="F39" s="53">
        <v>4234.8927547499998</v>
      </c>
      <c r="G39" s="53">
        <v>4219.8187747700003</v>
      </c>
      <c r="H39" s="53">
        <v>4202.6376473399996</v>
      </c>
      <c r="I39" s="53">
        <v>4190.9373607500002</v>
      </c>
      <c r="J39" s="53">
        <v>4176.67080472</v>
      </c>
      <c r="K39" s="53">
        <v>4117.8208143900001</v>
      </c>
      <c r="L39" s="53">
        <v>4092.5498072700002</v>
      </c>
      <c r="M39" s="53">
        <v>4087.78064477</v>
      </c>
      <c r="N39" s="53">
        <v>4092.7456456099999</v>
      </c>
      <c r="O39" s="53">
        <v>4122.2841288300006</v>
      </c>
      <c r="P39" s="53">
        <v>4129.4815266100004</v>
      </c>
      <c r="Q39" s="53">
        <v>4130.2372511000003</v>
      </c>
      <c r="R39" s="53">
        <v>4130.7447958900002</v>
      </c>
      <c r="S39" s="53">
        <v>4069.7568995299998</v>
      </c>
      <c r="T39" s="53">
        <v>4020.3519765800002</v>
      </c>
      <c r="U39" s="53">
        <v>4044.4597816599999</v>
      </c>
      <c r="V39" s="53">
        <v>4070.4824754199999</v>
      </c>
      <c r="W39" s="53">
        <v>4085.5708343200004</v>
      </c>
      <c r="X39" s="53">
        <v>4097.7280725600003</v>
      </c>
      <c r="Y39" s="53">
        <v>4129.4054433000001</v>
      </c>
    </row>
    <row r="40" spans="1:27" s="54" customFormat="1" ht="15.75" x14ac:dyDescent="0.3">
      <c r="A40" s="52" t="s">
        <v>159</v>
      </c>
      <c r="B40" s="53">
        <v>4209.4870659999997</v>
      </c>
      <c r="C40" s="53">
        <v>4252.8020885200003</v>
      </c>
      <c r="D40" s="53">
        <v>4254.3630482799999</v>
      </c>
      <c r="E40" s="53">
        <v>4256.4107966199999</v>
      </c>
      <c r="F40" s="53">
        <v>4266.9943144600002</v>
      </c>
      <c r="G40" s="53">
        <v>4260.7653970600004</v>
      </c>
      <c r="H40" s="53">
        <v>4216.6923000799998</v>
      </c>
      <c r="I40" s="53">
        <v>4147.5054411600004</v>
      </c>
      <c r="J40" s="53">
        <v>4110.8192226400006</v>
      </c>
      <c r="K40" s="53">
        <v>4100.3039554999996</v>
      </c>
      <c r="L40" s="53">
        <v>4082.0426394800002</v>
      </c>
      <c r="M40" s="53">
        <v>4094.4607927300003</v>
      </c>
      <c r="N40" s="53">
        <v>4099.8809847100001</v>
      </c>
      <c r="O40" s="53">
        <v>4107.4081500399998</v>
      </c>
      <c r="P40" s="53">
        <v>4113.8946395399998</v>
      </c>
      <c r="Q40" s="53">
        <v>4122.0738878399998</v>
      </c>
      <c r="R40" s="53">
        <v>4110.2623818900001</v>
      </c>
      <c r="S40" s="53">
        <v>4082.5258755900004</v>
      </c>
      <c r="T40" s="53">
        <v>4033.8008500200003</v>
      </c>
      <c r="U40" s="53">
        <v>4042.3940261799999</v>
      </c>
      <c r="V40" s="53">
        <v>4051.3516744200001</v>
      </c>
      <c r="W40" s="53">
        <v>4065.12062049</v>
      </c>
      <c r="X40" s="53">
        <v>4097.6534203199999</v>
      </c>
      <c r="Y40" s="53">
        <v>4113.4294426300003</v>
      </c>
    </row>
    <row r="41" spans="1:27" s="54" customFormat="1" ht="15.75" x14ac:dyDescent="0.3">
      <c r="A41" s="52" t="s">
        <v>160</v>
      </c>
      <c r="B41" s="53">
        <v>4053.6968405899997</v>
      </c>
      <c r="C41" s="53">
        <v>4097.8819185900002</v>
      </c>
      <c r="D41" s="53">
        <v>4141.7134632199995</v>
      </c>
      <c r="E41" s="53">
        <v>4129.75425481</v>
      </c>
      <c r="F41" s="53">
        <v>4134.7416555700001</v>
      </c>
      <c r="G41" s="53">
        <v>4135.9203069699997</v>
      </c>
      <c r="H41" s="53">
        <v>4077.2628060500001</v>
      </c>
      <c r="I41" s="53">
        <v>4038.1796505700004</v>
      </c>
      <c r="J41" s="53">
        <v>4002.4305960900001</v>
      </c>
      <c r="K41" s="53">
        <v>3990.6586834500004</v>
      </c>
      <c r="L41" s="53">
        <v>3977.0205951300004</v>
      </c>
      <c r="M41" s="53">
        <v>3989.2657205800001</v>
      </c>
      <c r="N41" s="53">
        <v>3985.84260756</v>
      </c>
      <c r="O41" s="53">
        <v>3998.5859925300001</v>
      </c>
      <c r="P41" s="53">
        <v>4007.0110927200003</v>
      </c>
      <c r="Q41" s="53">
        <v>4012.7961413600001</v>
      </c>
      <c r="R41" s="53">
        <v>4008.3429881700004</v>
      </c>
      <c r="S41" s="53">
        <v>3975.06654604</v>
      </c>
      <c r="T41" s="53">
        <v>3940.24100309</v>
      </c>
      <c r="U41" s="53">
        <v>3958.4134598199998</v>
      </c>
      <c r="V41" s="53">
        <v>3978.3541484300004</v>
      </c>
      <c r="W41" s="53">
        <v>3995.5180497000001</v>
      </c>
      <c r="X41" s="53">
        <v>4005.0421226200001</v>
      </c>
      <c r="Y41" s="53">
        <v>4016.3009256200003</v>
      </c>
    </row>
    <row r="42" spans="1:27" s="54" customFormat="1" ht="15.75" x14ac:dyDescent="0.3">
      <c r="A42" s="52" t="s">
        <v>161</v>
      </c>
      <c r="B42" s="53">
        <v>3998.9951487600001</v>
      </c>
      <c r="C42" s="53">
        <v>4068.8956312199998</v>
      </c>
      <c r="D42" s="53">
        <v>4118.9590699999999</v>
      </c>
      <c r="E42" s="53">
        <v>4125.4577891500003</v>
      </c>
      <c r="F42" s="53">
        <v>4123.4737524800003</v>
      </c>
      <c r="G42" s="53">
        <v>4109.1763196000002</v>
      </c>
      <c r="H42" s="53">
        <v>4082.1965932200001</v>
      </c>
      <c r="I42" s="53">
        <v>4035.8543922899999</v>
      </c>
      <c r="J42" s="53">
        <v>4009.3844370500001</v>
      </c>
      <c r="K42" s="53">
        <v>3985.8027482900002</v>
      </c>
      <c r="L42" s="53">
        <v>3980.40159644</v>
      </c>
      <c r="M42" s="53">
        <v>3982.5083076600004</v>
      </c>
      <c r="N42" s="53">
        <v>3996.86633884</v>
      </c>
      <c r="O42" s="53">
        <v>4014.6119950100001</v>
      </c>
      <c r="P42" s="53">
        <v>4014.9837185900001</v>
      </c>
      <c r="Q42" s="53">
        <v>4021.7455641000001</v>
      </c>
      <c r="R42" s="53">
        <v>4019.6057485600004</v>
      </c>
      <c r="S42" s="53">
        <v>3982.8959236299997</v>
      </c>
      <c r="T42" s="53">
        <v>3935.16083574</v>
      </c>
      <c r="U42" s="53">
        <v>3954.65252302</v>
      </c>
      <c r="V42" s="53">
        <v>3975.87586943</v>
      </c>
      <c r="W42" s="53">
        <v>3985.3968389900001</v>
      </c>
      <c r="X42" s="53">
        <v>4017.2464420800002</v>
      </c>
      <c r="Y42" s="53">
        <v>4042.0769318000002</v>
      </c>
    </row>
    <row r="43" spans="1:27" s="54" customFormat="1" ht="15.75" x14ac:dyDescent="0.3">
      <c r="A43" s="52" t="s">
        <v>162</v>
      </c>
      <c r="B43" s="53">
        <v>4078.1907391100003</v>
      </c>
      <c r="C43" s="53">
        <v>4108.5874225699999</v>
      </c>
      <c r="D43" s="53">
        <v>4140.6926749699996</v>
      </c>
      <c r="E43" s="53">
        <v>4135.2904922300004</v>
      </c>
      <c r="F43" s="53">
        <v>4139.0087237300004</v>
      </c>
      <c r="G43" s="53">
        <v>4138.9473152600003</v>
      </c>
      <c r="H43" s="53">
        <v>4087.7669610800003</v>
      </c>
      <c r="I43" s="53">
        <v>4051.8939888100003</v>
      </c>
      <c r="J43" s="53">
        <v>4005.6790511899999</v>
      </c>
      <c r="K43" s="53">
        <v>3984.63283086</v>
      </c>
      <c r="L43" s="53">
        <v>3971.0847763199999</v>
      </c>
      <c r="M43" s="53">
        <v>3981.7481901700003</v>
      </c>
      <c r="N43" s="53">
        <v>3997.1343772600003</v>
      </c>
      <c r="O43" s="53">
        <v>3993.2035558300004</v>
      </c>
      <c r="P43" s="53">
        <v>3999.5296710800003</v>
      </c>
      <c r="Q43" s="53">
        <v>4022.8429075700001</v>
      </c>
      <c r="R43" s="53">
        <v>4011.6086563099998</v>
      </c>
      <c r="S43" s="53">
        <v>3972.7107041500003</v>
      </c>
      <c r="T43" s="53">
        <v>3934.4864687099998</v>
      </c>
      <c r="U43" s="53">
        <v>3957.6396782100001</v>
      </c>
      <c r="V43" s="53">
        <v>3982.6183384599999</v>
      </c>
      <c r="W43" s="53">
        <v>4001.3378501900002</v>
      </c>
      <c r="X43" s="53">
        <v>4030.2609120100001</v>
      </c>
      <c r="Y43" s="53">
        <v>4065.7736710999998</v>
      </c>
    </row>
    <row r="44" spans="1:27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</row>
    <row r="45" spans="1:27" s="23" customFormat="1" ht="15.75" customHeight="1" x14ac:dyDescent="0.2">
      <c r="A45" s="172" t="s">
        <v>69</v>
      </c>
      <c r="B45" s="221" t="s">
        <v>95</v>
      </c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</row>
    <row r="46" spans="1:27" s="23" customFormat="1" x14ac:dyDescent="0.2">
      <c r="A46" s="172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7" s="23" customFormat="1" ht="15" customHeight="1" x14ac:dyDescent="0.2">
      <c r="A47" s="50" t="s">
        <v>133</v>
      </c>
      <c r="B47" s="58">
        <v>4552.10102267</v>
      </c>
      <c r="C47" s="58">
        <v>4488.3356449900002</v>
      </c>
      <c r="D47" s="58">
        <v>4561.1747183799998</v>
      </c>
      <c r="E47" s="58">
        <v>4548.7629712300004</v>
      </c>
      <c r="F47" s="58">
        <v>4558.3182839299998</v>
      </c>
      <c r="G47" s="58">
        <v>4556.9987831500002</v>
      </c>
      <c r="H47" s="58">
        <v>4491.2495151900002</v>
      </c>
      <c r="I47" s="58">
        <v>4426.7961214299994</v>
      </c>
      <c r="J47" s="58">
        <v>4393.4828777499997</v>
      </c>
      <c r="K47" s="58">
        <v>4357.2333873400003</v>
      </c>
      <c r="L47" s="58">
        <v>4371.01823762</v>
      </c>
      <c r="M47" s="58">
        <v>4364.4249541999998</v>
      </c>
      <c r="N47" s="58">
        <v>4382.3685249499995</v>
      </c>
      <c r="O47" s="58">
        <v>4383.8848033899994</v>
      </c>
      <c r="P47" s="58">
        <v>4390.75951893</v>
      </c>
      <c r="Q47" s="58">
        <v>4399.45827156</v>
      </c>
      <c r="R47" s="58">
        <v>4402.2759196999996</v>
      </c>
      <c r="S47" s="58">
        <v>4377.7954429800002</v>
      </c>
      <c r="T47" s="58">
        <v>4321.9857121799996</v>
      </c>
      <c r="U47" s="58">
        <v>4303.2620430299994</v>
      </c>
      <c r="V47" s="58">
        <v>4324.85036949</v>
      </c>
      <c r="W47" s="58">
        <v>4335.1360637999996</v>
      </c>
      <c r="X47" s="58">
        <v>4369.8600056400001</v>
      </c>
      <c r="Y47" s="58">
        <v>4416.6592850400002</v>
      </c>
    </row>
    <row r="48" spans="1:27" s="54" customFormat="1" ht="15.75" x14ac:dyDescent="0.3">
      <c r="A48" s="52" t="s">
        <v>134</v>
      </c>
      <c r="B48" s="53">
        <v>4416.8030348399998</v>
      </c>
      <c r="C48" s="53">
        <v>4466.9166670899995</v>
      </c>
      <c r="D48" s="53">
        <v>4522.8003338199997</v>
      </c>
      <c r="E48" s="53">
        <v>4516.8129894599997</v>
      </c>
      <c r="F48" s="53">
        <v>4511.2725770799998</v>
      </c>
      <c r="G48" s="53">
        <v>4502.3306458699999</v>
      </c>
      <c r="H48" s="53">
        <v>4440.0416554799995</v>
      </c>
      <c r="I48" s="53">
        <v>4361.2036951499995</v>
      </c>
      <c r="J48" s="53">
        <v>4315.24162359</v>
      </c>
      <c r="K48" s="53">
        <v>4272.8719751999997</v>
      </c>
      <c r="L48" s="53">
        <v>4276.2103537900002</v>
      </c>
      <c r="M48" s="53">
        <v>4286.65519004</v>
      </c>
      <c r="N48" s="53">
        <v>4318.76350585</v>
      </c>
      <c r="O48" s="53">
        <v>4315.5775589300001</v>
      </c>
      <c r="P48" s="53">
        <v>4319.0271434999995</v>
      </c>
      <c r="Q48" s="53">
        <v>4328.96790667</v>
      </c>
      <c r="R48" s="53">
        <v>4326.4123972400002</v>
      </c>
      <c r="S48" s="53">
        <v>4306.5603200300002</v>
      </c>
      <c r="T48" s="53">
        <v>4250.8916663299997</v>
      </c>
      <c r="U48" s="53">
        <v>4232.1224956400001</v>
      </c>
      <c r="V48" s="53">
        <v>4251.9369429799999</v>
      </c>
      <c r="W48" s="53">
        <v>4274.78879349</v>
      </c>
      <c r="X48" s="53">
        <v>4317.2041478900001</v>
      </c>
      <c r="Y48" s="53">
        <v>4369.6920961699998</v>
      </c>
    </row>
    <row r="49" spans="1:25" s="54" customFormat="1" ht="15.75" x14ac:dyDescent="0.3">
      <c r="A49" s="52" t="s">
        <v>135</v>
      </c>
      <c r="B49" s="53">
        <v>4401.2211673000002</v>
      </c>
      <c r="C49" s="53">
        <v>4452.0340421999999</v>
      </c>
      <c r="D49" s="53">
        <v>4482.3552176599997</v>
      </c>
      <c r="E49" s="53">
        <v>4507.5908434200001</v>
      </c>
      <c r="F49" s="53">
        <v>4522.6672794899996</v>
      </c>
      <c r="G49" s="53">
        <v>4513.2378066000001</v>
      </c>
      <c r="H49" s="53">
        <v>4452.43633546</v>
      </c>
      <c r="I49" s="53">
        <v>4385.6746728300004</v>
      </c>
      <c r="J49" s="53">
        <v>4351.0832348699996</v>
      </c>
      <c r="K49" s="53">
        <v>4312.2163637499998</v>
      </c>
      <c r="L49" s="53">
        <v>4331.9584879100003</v>
      </c>
      <c r="M49" s="53">
        <v>4339.85538163</v>
      </c>
      <c r="N49" s="53">
        <v>4370.50858333</v>
      </c>
      <c r="O49" s="53">
        <v>4357.5167039899998</v>
      </c>
      <c r="P49" s="53">
        <v>4356.6913584699996</v>
      </c>
      <c r="Q49" s="53">
        <v>4360.8307336300004</v>
      </c>
      <c r="R49" s="53">
        <v>4360.1449630200004</v>
      </c>
      <c r="S49" s="53">
        <v>4330.5410328399994</v>
      </c>
      <c r="T49" s="53">
        <v>4274.5641035999997</v>
      </c>
      <c r="U49" s="53">
        <v>4249.4349714599994</v>
      </c>
      <c r="V49" s="53">
        <v>4275.9897605799997</v>
      </c>
      <c r="W49" s="53">
        <v>4283.4292955299998</v>
      </c>
      <c r="X49" s="53">
        <v>4329.3317620399994</v>
      </c>
      <c r="Y49" s="53">
        <v>4441.2145036299999</v>
      </c>
    </row>
    <row r="50" spans="1:25" s="54" customFormat="1" ht="15.75" x14ac:dyDescent="0.3">
      <c r="A50" s="52" t="s">
        <v>136</v>
      </c>
      <c r="B50" s="53">
        <v>4265.16596777</v>
      </c>
      <c r="C50" s="53">
        <v>4321.4251532999997</v>
      </c>
      <c r="D50" s="53">
        <v>4385.8555730500002</v>
      </c>
      <c r="E50" s="53">
        <v>4402.4214700399998</v>
      </c>
      <c r="F50" s="53">
        <v>4405.9771931699997</v>
      </c>
      <c r="G50" s="53">
        <v>4407.8721618299996</v>
      </c>
      <c r="H50" s="53">
        <v>4396.6316004399996</v>
      </c>
      <c r="I50" s="53">
        <v>4298.9030350100002</v>
      </c>
      <c r="J50" s="53">
        <v>4222.7145331800002</v>
      </c>
      <c r="K50" s="53">
        <v>4175.4961920799997</v>
      </c>
      <c r="L50" s="53">
        <v>4150.9572597099996</v>
      </c>
      <c r="M50" s="53">
        <v>4146.15293182</v>
      </c>
      <c r="N50" s="53">
        <v>4168.4799060799996</v>
      </c>
      <c r="O50" s="53">
        <v>4190.9748448399996</v>
      </c>
      <c r="P50" s="53">
        <v>4210.7162465399997</v>
      </c>
      <c r="Q50" s="53">
        <v>4213.3351899199997</v>
      </c>
      <c r="R50" s="53">
        <v>4207.1987208</v>
      </c>
      <c r="S50" s="53">
        <v>4185.1252199600003</v>
      </c>
      <c r="T50" s="53">
        <v>4124.4035532500002</v>
      </c>
      <c r="U50" s="53">
        <v>4111.9030008400005</v>
      </c>
      <c r="V50" s="53">
        <v>4131.9828434299998</v>
      </c>
      <c r="W50" s="53">
        <v>4154.5900234199999</v>
      </c>
      <c r="X50" s="53">
        <v>4194.8029306500002</v>
      </c>
      <c r="Y50" s="53">
        <v>4228.9534413499996</v>
      </c>
    </row>
    <row r="51" spans="1:25" s="54" customFormat="1" ht="15.75" x14ac:dyDescent="0.3">
      <c r="A51" s="52" t="s">
        <v>137</v>
      </c>
      <c r="B51" s="53">
        <v>4361.2360680499996</v>
      </c>
      <c r="C51" s="53">
        <v>4404.0301635100004</v>
      </c>
      <c r="D51" s="53">
        <v>4458.5755377400001</v>
      </c>
      <c r="E51" s="53">
        <v>4454.99997205</v>
      </c>
      <c r="F51" s="53">
        <v>4464.8612273099998</v>
      </c>
      <c r="G51" s="53">
        <v>4461.70050016</v>
      </c>
      <c r="H51" s="53">
        <v>4441.7558634500001</v>
      </c>
      <c r="I51" s="53">
        <v>4417.1272856799997</v>
      </c>
      <c r="J51" s="53">
        <v>4367.05752226</v>
      </c>
      <c r="K51" s="53">
        <v>4302.6299889800002</v>
      </c>
      <c r="L51" s="53">
        <v>4283.5898563700002</v>
      </c>
      <c r="M51" s="53">
        <v>4286.4897788399994</v>
      </c>
      <c r="N51" s="53">
        <v>4286.1860662700001</v>
      </c>
      <c r="O51" s="53">
        <v>4304.6413029300002</v>
      </c>
      <c r="P51" s="53">
        <v>4324.5341618700004</v>
      </c>
      <c r="Q51" s="53">
        <v>4337.4537135399996</v>
      </c>
      <c r="R51" s="53">
        <v>4329.4474166500004</v>
      </c>
      <c r="S51" s="53">
        <v>4305.7355607499994</v>
      </c>
      <c r="T51" s="53">
        <v>4241.4433112299994</v>
      </c>
      <c r="U51" s="53">
        <v>4232.3768095100004</v>
      </c>
      <c r="V51" s="53">
        <v>4249.0793545400002</v>
      </c>
      <c r="W51" s="53">
        <v>4264.36531483</v>
      </c>
      <c r="X51" s="53">
        <v>4303.6143282800003</v>
      </c>
      <c r="Y51" s="53">
        <v>4355.5828920599997</v>
      </c>
    </row>
    <row r="52" spans="1:25" s="54" customFormat="1" ht="15.75" x14ac:dyDescent="0.3">
      <c r="A52" s="52" t="s">
        <v>138</v>
      </c>
      <c r="B52" s="53">
        <v>4279.4102576400001</v>
      </c>
      <c r="C52" s="53">
        <v>4324.1672027300001</v>
      </c>
      <c r="D52" s="53">
        <v>4342.5651437799997</v>
      </c>
      <c r="E52" s="53">
        <v>4357.27388324</v>
      </c>
      <c r="F52" s="53">
        <v>4357.3198996199999</v>
      </c>
      <c r="G52" s="53">
        <v>4345.7682421199997</v>
      </c>
      <c r="H52" s="53">
        <v>4342.1531502899998</v>
      </c>
      <c r="I52" s="53">
        <v>4310.6086780300002</v>
      </c>
      <c r="J52" s="53">
        <v>4266.8201832599998</v>
      </c>
      <c r="K52" s="53">
        <v>4197.56088421</v>
      </c>
      <c r="L52" s="53">
        <v>4169.4297351699997</v>
      </c>
      <c r="M52" s="53">
        <v>4168.6862635399993</v>
      </c>
      <c r="N52" s="53">
        <v>4173.1881780200001</v>
      </c>
      <c r="O52" s="53">
        <v>4193.4786268899998</v>
      </c>
      <c r="P52" s="53">
        <v>4200.0586342699999</v>
      </c>
      <c r="Q52" s="53">
        <v>4212.5724745500002</v>
      </c>
      <c r="R52" s="53">
        <v>4202.7726277299998</v>
      </c>
      <c r="S52" s="53">
        <v>4174.7540334799996</v>
      </c>
      <c r="T52" s="53">
        <v>4108.34881073</v>
      </c>
      <c r="U52" s="53">
        <v>4093.1382286999997</v>
      </c>
      <c r="V52" s="53">
        <v>4122.6253336600003</v>
      </c>
      <c r="W52" s="53">
        <v>4144.6785415100003</v>
      </c>
      <c r="X52" s="53">
        <v>4185.3219421899994</v>
      </c>
      <c r="Y52" s="53">
        <v>4224.5035982099998</v>
      </c>
    </row>
    <row r="53" spans="1:25" s="54" customFormat="1" ht="15.75" x14ac:dyDescent="0.3">
      <c r="A53" s="52" t="s">
        <v>139</v>
      </c>
      <c r="B53" s="53">
        <v>4234.4158354399997</v>
      </c>
      <c r="C53" s="53">
        <v>4279.2039686899998</v>
      </c>
      <c r="D53" s="53">
        <v>4333.3533748499995</v>
      </c>
      <c r="E53" s="53">
        <v>4323.0694053500001</v>
      </c>
      <c r="F53" s="53">
        <v>4323.4425831799999</v>
      </c>
      <c r="G53" s="53">
        <v>4308.6803593599998</v>
      </c>
      <c r="H53" s="53">
        <v>4301.8180562099997</v>
      </c>
      <c r="I53" s="53">
        <v>4260.1550207199998</v>
      </c>
      <c r="J53" s="53">
        <v>4219.1470274200001</v>
      </c>
      <c r="K53" s="53">
        <v>4203.6354761599996</v>
      </c>
      <c r="L53" s="53">
        <v>4171.3752388100002</v>
      </c>
      <c r="M53" s="53">
        <v>4179.6273143799999</v>
      </c>
      <c r="N53" s="53">
        <v>4194.9314242</v>
      </c>
      <c r="O53" s="53">
        <v>4212.7388606200002</v>
      </c>
      <c r="P53" s="53">
        <v>4213.3639628500005</v>
      </c>
      <c r="Q53" s="53">
        <v>4229.1901057699997</v>
      </c>
      <c r="R53" s="53">
        <v>4218.95214571</v>
      </c>
      <c r="S53" s="53">
        <v>4193.7270693199998</v>
      </c>
      <c r="T53" s="53">
        <v>4143.5838613799997</v>
      </c>
      <c r="U53" s="53">
        <v>4138.9740812</v>
      </c>
      <c r="V53" s="53">
        <v>4151.6076992300004</v>
      </c>
      <c r="W53" s="53">
        <v>4167.0341437500001</v>
      </c>
      <c r="X53" s="53">
        <v>4220.5939478399996</v>
      </c>
      <c r="Y53" s="53">
        <v>4258.2271885999999</v>
      </c>
    </row>
    <row r="54" spans="1:25" s="54" customFormat="1" ht="15.75" x14ac:dyDescent="0.3">
      <c r="A54" s="52" t="s">
        <v>140</v>
      </c>
      <c r="B54" s="53">
        <v>4282.2907507399996</v>
      </c>
      <c r="C54" s="53">
        <v>4361.1559106300001</v>
      </c>
      <c r="D54" s="53">
        <v>4435.3579308600001</v>
      </c>
      <c r="E54" s="53">
        <v>4449.71034272</v>
      </c>
      <c r="F54" s="53">
        <v>4455.9042500699998</v>
      </c>
      <c r="G54" s="53">
        <v>4442.3443390399998</v>
      </c>
      <c r="H54" s="53">
        <v>4391.2149429399997</v>
      </c>
      <c r="I54" s="53">
        <v>4421.9931270699999</v>
      </c>
      <c r="J54" s="53">
        <v>4392.7875397400003</v>
      </c>
      <c r="K54" s="53">
        <v>4351.2439714900001</v>
      </c>
      <c r="L54" s="53">
        <v>4331.6967166599998</v>
      </c>
      <c r="M54" s="53">
        <v>4329.2759457299999</v>
      </c>
      <c r="N54" s="53">
        <v>4306.4896805099997</v>
      </c>
      <c r="O54" s="53">
        <v>4323.3724956899996</v>
      </c>
      <c r="P54" s="53">
        <v>4369.6711021800002</v>
      </c>
      <c r="Q54" s="53">
        <v>4358.1354032700001</v>
      </c>
      <c r="R54" s="53">
        <v>4356.7542132799999</v>
      </c>
      <c r="S54" s="53">
        <v>4343.7089563600002</v>
      </c>
      <c r="T54" s="53">
        <v>4289.9681952499996</v>
      </c>
      <c r="U54" s="53">
        <v>4288.9842221999997</v>
      </c>
      <c r="V54" s="53">
        <v>4313.7999958199998</v>
      </c>
      <c r="W54" s="53">
        <v>4315.1797242599996</v>
      </c>
      <c r="X54" s="53">
        <v>4354.6256768200001</v>
      </c>
      <c r="Y54" s="53">
        <v>4389.9840366299995</v>
      </c>
    </row>
    <row r="55" spans="1:25" s="54" customFormat="1" ht="15.75" x14ac:dyDescent="0.3">
      <c r="A55" s="52" t="s">
        <v>141</v>
      </c>
      <c r="B55" s="53">
        <v>4368.2826723799999</v>
      </c>
      <c r="C55" s="53">
        <v>4387.2873368599994</v>
      </c>
      <c r="D55" s="53">
        <v>4486.6588273699999</v>
      </c>
      <c r="E55" s="53">
        <v>4533.27949954</v>
      </c>
      <c r="F55" s="53">
        <v>4546.7717957499999</v>
      </c>
      <c r="G55" s="53">
        <v>4518.6450506299998</v>
      </c>
      <c r="H55" s="53">
        <v>4457.4576363400001</v>
      </c>
      <c r="I55" s="53">
        <v>4419.1693892100002</v>
      </c>
      <c r="J55" s="53">
        <v>4399.8840953199997</v>
      </c>
      <c r="K55" s="53">
        <v>4368.4908113499996</v>
      </c>
      <c r="L55" s="53">
        <v>4361.4591039699999</v>
      </c>
      <c r="M55" s="53">
        <v>4368.2398528899994</v>
      </c>
      <c r="N55" s="53">
        <v>4377.8008084900002</v>
      </c>
      <c r="O55" s="53">
        <v>4376.70742204</v>
      </c>
      <c r="P55" s="53">
        <v>4389.0829686799998</v>
      </c>
      <c r="Q55" s="53">
        <v>4407.9763574099998</v>
      </c>
      <c r="R55" s="53">
        <v>4385.8515480099995</v>
      </c>
      <c r="S55" s="53">
        <v>4380.3417819699998</v>
      </c>
      <c r="T55" s="53">
        <v>4338.7631207200002</v>
      </c>
      <c r="U55" s="53">
        <v>4343.2828624599997</v>
      </c>
      <c r="V55" s="53">
        <v>4353.2434325899994</v>
      </c>
      <c r="W55" s="53">
        <v>4364.94671827</v>
      </c>
      <c r="X55" s="53">
        <v>4414.7836974900001</v>
      </c>
      <c r="Y55" s="53">
        <v>4445.8350407799999</v>
      </c>
    </row>
    <row r="56" spans="1:25" s="54" customFormat="1" ht="15.75" x14ac:dyDescent="0.3">
      <c r="A56" s="52" t="s">
        <v>142</v>
      </c>
      <c r="B56" s="53">
        <v>4456.3945471699999</v>
      </c>
      <c r="C56" s="53">
        <v>4484.5398020299999</v>
      </c>
      <c r="D56" s="53">
        <v>4493.7059402300001</v>
      </c>
      <c r="E56" s="53">
        <v>4508.1817118999998</v>
      </c>
      <c r="F56" s="53">
        <v>4530.5584352899996</v>
      </c>
      <c r="G56" s="53">
        <v>4512.7585955699997</v>
      </c>
      <c r="H56" s="53">
        <v>4460.1124929099997</v>
      </c>
      <c r="I56" s="53">
        <v>4409.4562781000004</v>
      </c>
      <c r="J56" s="53">
        <v>4373.2080507499995</v>
      </c>
      <c r="K56" s="53">
        <v>4338.0602097199999</v>
      </c>
      <c r="L56" s="53">
        <v>4323.7132268799996</v>
      </c>
      <c r="M56" s="53">
        <v>4340.1792738099994</v>
      </c>
      <c r="N56" s="53">
        <v>4349.8934722599997</v>
      </c>
      <c r="O56" s="53">
        <v>4365.1387969099997</v>
      </c>
      <c r="P56" s="53">
        <v>4379.69553662</v>
      </c>
      <c r="Q56" s="53">
        <v>4409.5043273299998</v>
      </c>
      <c r="R56" s="53">
        <v>4407.4221104299995</v>
      </c>
      <c r="S56" s="53">
        <v>4363.1254137199994</v>
      </c>
      <c r="T56" s="53">
        <v>4311.0849374400004</v>
      </c>
      <c r="U56" s="53">
        <v>4313.03711922</v>
      </c>
      <c r="V56" s="53">
        <v>4338.9197835300001</v>
      </c>
      <c r="W56" s="53">
        <v>4356.7544119800004</v>
      </c>
      <c r="X56" s="53">
        <v>4398.1738686899998</v>
      </c>
      <c r="Y56" s="53">
        <v>4486.20873493</v>
      </c>
    </row>
    <row r="57" spans="1:25" s="54" customFormat="1" ht="15.75" x14ac:dyDescent="0.3">
      <c r="A57" s="52" t="s">
        <v>143</v>
      </c>
      <c r="B57" s="53">
        <v>4367.9421069800001</v>
      </c>
      <c r="C57" s="53">
        <v>4392.87450859</v>
      </c>
      <c r="D57" s="53">
        <v>4429.9888899399994</v>
      </c>
      <c r="E57" s="53">
        <v>4414.0213004300003</v>
      </c>
      <c r="F57" s="53">
        <v>4422.4933235199996</v>
      </c>
      <c r="G57" s="53">
        <v>4426.14178472</v>
      </c>
      <c r="H57" s="53">
        <v>4397.8137059800001</v>
      </c>
      <c r="I57" s="53">
        <v>4373.7459058099994</v>
      </c>
      <c r="J57" s="53">
        <v>4373.2512215099996</v>
      </c>
      <c r="K57" s="53">
        <v>4318.2900487699999</v>
      </c>
      <c r="L57" s="53">
        <v>4285.3445472200001</v>
      </c>
      <c r="M57" s="53">
        <v>4280.5230483400001</v>
      </c>
      <c r="N57" s="53">
        <v>4296.6473395800003</v>
      </c>
      <c r="O57" s="53">
        <v>4313.0315621199998</v>
      </c>
      <c r="P57" s="53">
        <v>4323.6372751099998</v>
      </c>
      <c r="Q57" s="53">
        <v>4332.7114084499999</v>
      </c>
      <c r="R57" s="53">
        <v>4327.1337131800001</v>
      </c>
      <c r="S57" s="53">
        <v>4293.9734550200001</v>
      </c>
      <c r="T57" s="53">
        <v>4236.6129993699997</v>
      </c>
      <c r="U57" s="53">
        <v>4241.0321324899996</v>
      </c>
      <c r="V57" s="53">
        <v>4266.4155461499995</v>
      </c>
      <c r="W57" s="53">
        <v>4286.4270714499999</v>
      </c>
      <c r="X57" s="53">
        <v>4324.3918038399997</v>
      </c>
      <c r="Y57" s="53">
        <v>4342.5413039599998</v>
      </c>
    </row>
    <row r="58" spans="1:25" s="54" customFormat="1" ht="15.75" x14ac:dyDescent="0.3">
      <c r="A58" s="52" t="s">
        <v>144</v>
      </c>
      <c r="B58" s="53">
        <v>4266.5812921199995</v>
      </c>
      <c r="C58" s="53">
        <v>4308.3014529499997</v>
      </c>
      <c r="D58" s="53">
        <v>4333.3555808500005</v>
      </c>
      <c r="E58" s="53">
        <v>4329.7384832899997</v>
      </c>
      <c r="F58" s="53">
        <v>4333.1074611699996</v>
      </c>
      <c r="G58" s="53">
        <v>4335.9425762399997</v>
      </c>
      <c r="H58" s="53">
        <v>4335.0140157599999</v>
      </c>
      <c r="I58" s="53">
        <v>4327.49608687</v>
      </c>
      <c r="J58" s="53">
        <v>4304.1662607500002</v>
      </c>
      <c r="K58" s="53">
        <v>4260.5952410600003</v>
      </c>
      <c r="L58" s="53">
        <v>4229.7384934599995</v>
      </c>
      <c r="M58" s="53">
        <v>4216.3646921299996</v>
      </c>
      <c r="N58" s="53">
        <v>4216.8544923299996</v>
      </c>
      <c r="O58" s="53">
        <v>4240.9221469200002</v>
      </c>
      <c r="P58" s="53">
        <v>4252.7135257600003</v>
      </c>
      <c r="Q58" s="53">
        <v>4254.1197322199996</v>
      </c>
      <c r="R58" s="53">
        <v>4244.5473339099999</v>
      </c>
      <c r="S58" s="53">
        <v>4204.6521065799998</v>
      </c>
      <c r="T58" s="53">
        <v>4165.3268411600002</v>
      </c>
      <c r="U58" s="53">
        <v>4165.1791051700002</v>
      </c>
      <c r="V58" s="53">
        <v>4187.8282668299998</v>
      </c>
      <c r="W58" s="53">
        <v>4199.0503168899995</v>
      </c>
      <c r="X58" s="53">
        <v>4240.9364529499999</v>
      </c>
      <c r="Y58" s="53">
        <v>4288.1830236999995</v>
      </c>
    </row>
    <row r="59" spans="1:25" s="54" customFormat="1" ht="15.75" x14ac:dyDescent="0.3">
      <c r="A59" s="52" t="s">
        <v>145</v>
      </c>
      <c r="B59" s="53">
        <v>4307.4250070099997</v>
      </c>
      <c r="C59" s="53">
        <v>4353.4199491099998</v>
      </c>
      <c r="D59" s="53">
        <v>4370.6834759399999</v>
      </c>
      <c r="E59" s="53">
        <v>4363.7464272500001</v>
      </c>
      <c r="F59" s="53">
        <v>4357.0136728199996</v>
      </c>
      <c r="G59" s="53">
        <v>4360.5807846799999</v>
      </c>
      <c r="H59" s="53">
        <v>4325.8613374899996</v>
      </c>
      <c r="I59" s="53">
        <v>4264.4454592100001</v>
      </c>
      <c r="J59" s="53">
        <v>4240.8039669999998</v>
      </c>
      <c r="K59" s="53">
        <v>4213.6883829999997</v>
      </c>
      <c r="L59" s="53">
        <v>4230.25079396</v>
      </c>
      <c r="M59" s="53">
        <v>4232.5141557899997</v>
      </c>
      <c r="N59" s="53">
        <v>4248.7110029300002</v>
      </c>
      <c r="O59" s="53">
        <v>4265.9519200300001</v>
      </c>
      <c r="P59" s="53">
        <v>4277.3819506500004</v>
      </c>
      <c r="Q59" s="53">
        <v>4304.4217365000004</v>
      </c>
      <c r="R59" s="53">
        <v>4305.8423607300001</v>
      </c>
      <c r="S59" s="53">
        <v>4263.5704582600001</v>
      </c>
      <c r="T59" s="53">
        <v>4182.3571250099994</v>
      </c>
      <c r="U59" s="53">
        <v>4173.2006715799998</v>
      </c>
      <c r="V59" s="53">
        <v>4199.2688292000003</v>
      </c>
      <c r="W59" s="53">
        <v>4223.7229493899995</v>
      </c>
      <c r="X59" s="53">
        <v>4261.19892067</v>
      </c>
      <c r="Y59" s="53">
        <v>4284.3084031500002</v>
      </c>
    </row>
    <row r="60" spans="1:25" s="54" customFormat="1" ht="15.75" x14ac:dyDescent="0.3">
      <c r="A60" s="52" t="s">
        <v>146</v>
      </c>
      <c r="B60" s="53">
        <v>4390.2800521499994</v>
      </c>
      <c r="C60" s="53">
        <v>4413.5643752300002</v>
      </c>
      <c r="D60" s="53">
        <v>4435.5792410399999</v>
      </c>
      <c r="E60" s="53">
        <v>4407.2963362499995</v>
      </c>
      <c r="F60" s="53">
        <v>4408.6952200199994</v>
      </c>
      <c r="G60" s="53">
        <v>4416.9299838799998</v>
      </c>
      <c r="H60" s="53">
        <v>4382.8909549199998</v>
      </c>
      <c r="I60" s="53">
        <v>4363.9480756200001</v>
      </c>
      <c r="J60" s="53">
        <v>4324.9334213100001</v>
      </c>
      <c r="K60" s="53">
        <v>4286.9376305099995</v>
      </c>
      <c r="L60" s="53">
        <v>4277.8003883000001</v>
      </c>
      <c r="M60" s="53">
        <v>4293.5174314899996</v>
      </c>
      <c r="N60" s="53">
        <v>4309.9094442400001</v>
      </c>
      <c r="O60" s="53">
        <v>4324.9058449200002</v>
      </c>
      <c r="P60" s="53">
        <v>4319.5321724999994</v>
      </c>
      <c r="Q60" s="53">
        <v>4319.8465230700003</v>
      </c>
      <c r="R60" s="53">
        <v>4309.4475826300004</v>
      </c>
      <c r="S60" s="53">
        <v>4273.3794516899998</v>
      </c>
      <c r="T60" s="53">
        <v>4226.8719312100002</v>
      </c>
      <c r="U60" s="53">
        <v>4222.5704880699996</v>
      </c>
      <c r="V60" s="53">
        <v>4259.6062660899997</v>
      </c>
      <c r="W60" s="53">
        <v>4269.1298347499996</v>
      </c>
      <c r="X60" s="53">
        <v>4313.0387395799999</v>
      </c>
      <c r="Y60" s="53">
        <v>4356.5550937899998</v>
      </c>
    </row>
    <row r="61" spans="1:25" s="54" customFormat="1" ht="15.75" x14ac:dyDescent="0.3">
      <c r="A61" s="52" t="s">
        <v>147</v>
      </c>
      <c r="B61" s="53">
        <v>4441.7538555000001</v>
      </c>
      <c r="C61" s="53">
        <v>4497.23723195</v>
      </c>
      <c r="D61" s="53">
        <v>4508.6250393700002</v>
      </c>
      <c r="E61" s="53">
        <v>4505.0630861999998</v>
      </c>
      <c r="F61" s="53">
        <v>4497.8172563999997</v>
      </c>
      <c r="G61" s="53">
        <v>4504.9688902500002</v>
      </c>
      <c r="H61" s="53">
        <v>4467.4896512100004</v>
      </c>
      <c r="I61" s="53">
        <v>4387.1038527500004</v>
      </c>
      <c r="J61" s="53">
        <v>4342.3926566299997</v>
      </c>
      <c r="K61" s="53">
        <v>4308.6792552299994</v>
      </c>
      <c r="L61" s="53">
        <v>4297.2735219200003</v>
      </c>
      <c r="M61" s="53">
        <v>4299.8306085200002</v>
      </c>
      <c r="N61" s="53">
        <v>4316.0413504400003</v>
      </c>
      <c r="O61" s="53">
        <v>4303.85927816</v>
      </c>
      <c r="P61" s="53">
        <v>4298.6930342799997</v>
      </c>
      <c r="Q61" s="53">
        <v>4333.1142593200002</v>
      </c>
      <c r="R61" s="53">
        <v>4358.6281323799994</v>
      </c>
      <c r="S61" s="53">
        <v>4327.2520819000001</v>
      </c>
      <c r="T61" s="53">
        <v>4254.0051405499999</v>
      </c>
      <c r="U61" s="53">
        <v>4267.6693955499995</v>
      </c>
      <c r="V61" s="53">
        <v>4295.2099778399997</v>
      </c>
      <c r="W61" s="53">
        <v>4310.2657798</v>
      </c>
      <c r="X61" s="53">
        <v>4351.0819893099997</v>
      </c>
      <c r="Y61" s="53">
        <v>4400.5048010399996</v>
      </c>
    </row>
    <row r="62" spans="1:25" s="54" customFormat="1" ht="15.75" x14ac:dyDescent="0.3">
      <c r="A62" s="52" t="s">
        <v>148</v>
      </c>
      <c r="B62" s="53">
        <v>4388.7203799500003</v>
      </c>
      <c r="C62" s="53">
        <v>4419.2488954299997</v>
      </c>
      <c r="D62" s="53">
        <v>4451.8621884900003</v>
      </c>
      <c r="E62" s="53">
        <v>4443.9276737500004</v>
      </c>
      <c r="F62" s="53">
        <v>4436.5717987899998</v>
      </c>
      <c r="G62" s="53">
        <v>4431.6577449100005</v>
      </c>
      <c r="H62" s="53">
        <v>4376.5531622500002</v>
      </c>
      <c r="I62" s="53">
        <v>4336.2433844200004</v>
      </c>
      <c r="J62" s="53">
        <v>4313.9616655999998</v>
      </c>
      <c r="K62" s="53">
        <v>4309.0150800600004</v>
      </c>
      <c r="L62" s="53">
        <v>4339.7549104899999</v>
      </c>
      <c r="M62" s="53">
        <v>4347.5507239500002</v>
      </c>
      <c r="N62" s="53">
        <v>4369.8249216000004</v>
      </c>
      <c r="O62" s="53">
        <v>4367.3150860400001</v>
      </c>
      <c r="P62" s="53">
        <v>4349.0995035199994</v>
      </c>
      <c r="Q62" s="53">
        <v>4351.5184297699998</v>
      </c>
      <c r="R62" s="53">
        <v>4397.12308545</v>
      </c>
      <c r="S62" s="53">
        <v>4357.2278804899997</v>
      </c>
      <c r="T62" s="53">
        <v>4267.8717402399998</v>
      </c>
      <c r="U62" s="53">
        <v>4269.0835599299999</v>
      </c>
      <c r="V62" s="53">
        <v>4294.9829719999998</v>
      </c>
      <c r="W62" s="53">
        <v>4316.4202018799997</v>
      </c>
      <c r="X62" s="53">
        <v>4344.9753426699999</v>
      </c>
      <c r="Y62" s="53">
        <v>4388.5502900699994</v>
      </c>
    </row>
    <row r="63" spans="1:25" s="54" customFormat="1" ht="15.75" x14ac:dyDescent="0.3">
      <c r="A63" s="52" t="s">
        <v>149</v>
      </c>
      <c r="B63" s="53">
        <v>4418.0174323800002</v>
      </c>
      <c r="C63" s="53">
        <v>4462.8809730100002</v>
      </c>
      <c r="D63" s="53">
        <v>4479.7354034399996</v>
      </c>
      <c r="E63" s="53">
        <v>4476.2763799900004</v>
      </c>
      <c r="F63" s="53">
        <v>4467.7557864700002</v>
      </c>
      <c r="G63" s="53">
        <v>4467.9394558499998</v>
      </c>
      <c r="H63" s="53">
        <v>4421.0168729300003</v>
      </c>
      <c r="I63" s="53">
        <v>4343.8177837000003</v>
      </c>
      <c r="J63" s="53">
        <v>4262.3260453499997</v>
      </c>
      <c r="K63" s="53">
        <v>4269.0940974000005</v>
      </c>
      <c r="L63" s="53">
        <v>4268.7090981000001</v>
      </c>
      <c r="M63" s="53">
        <v>4288.3051947900003</v>
      </c>
      <c r="N63" s="53">
        <v>4305.5444032799996</v>
      </c>
      <c r="O63" s="53">
        <v>4342.1756758800002</v>
      </c>
      <c r="P63" s="53">
        <v>4395.7918067999999</v>
      </c>
      <c r="Q63" s="53">
        <v>4377.4624787299999</v>
      </c>
      <c r="R63" s="53">
        <v>4384.1549378099999</v>
      </c>
      <c r="S63" s="53">
        <v>4341.2711391599996</v>
      </c>
      <c r="T63" s="53">
        <v>4282.0873745099998</v>
      </c>
      <c r="U63" s="53">
        <v>4268.9331495099996</v>
      </c>
      <c r="V63" s="53">
        <v>4329.9769435300004</v>
      </c>
      <c r="W63" s="53">
        <v>4340.23013919</v>
      </c>
      <c r="X63" s="53">
        <v>4347.7651504900005</v>
      </c>
      <c r="Y63" s="53">
        <v>4425.1245404299998</v>
      </c>
    </row>
    <row r="64" spans="1:25" s="54" customFormat="1" ht="15.75" x14ac:dyDescent="0.3">
      <c r="A64" s="52" t="s">
        <v>150</v>
      </c>
      <c r="B64" s="53">
        <v>4422.5817207800001</v>
      </c>
      <c r="C64" s="53">
        <v>4405.6416554099997</v>
      </c>
      <c r="D64" s="53">
        <v>4430.5382490000002</v>
      </c>
      <c r="E64" s="53">
        <v>4437.6048832300003</v>
      </c>
      <c r="F64" s="53">
        <v>4441.1561123699994</v>
      </c>
      <c r="G64" s="53">
        <v>4426.8984429699995</v>
      </c>
      <c r="H64" s="53">
        <v>4416.8128247200002</v>
      </c>
      <c r="I64" s="53">
        <v>4449.1678218899997</v>
      </c>
      <c r="J64" s="53">
        <v>4422.7651080100004</v>
      </c>
      <c r="K64" s="53">
        <v>4362.6848010499998</v>
      </c>
      <c r="L64" s="53">
        <v>4342.62230559</v>
      </c>
      <c r="M64" s="53">
        <v>4344.0541380300001</v>
      </c>
      <c r="N64" s="53">
        <v>4330.04923512</v>
      </c>
      <c r="O64" s="53">
        <v>4345.1536814699994</v>
      </c>
      <c r="P64" s="53">
        <v>4384.4771146700004</v>
      </c>
      <c r="Q64" s="53">
        <v>4385.9333110500002</v>
      </c>
      <c r="R64" s="53">
        <v>4396.17113849</v>
      </c>
      <c r="S64" s="53">
        <v>4371.5026988199998</v>
      </c>
      <c r="T64" s="53">
        <v>4321.7713565499998</v>
      </c>
      <c r="U64" s="53">
        <v>4325.2754895300004</v>
      </c>
      <c r="V64" s="53">
        <v>4349.9500717700002</v>
      </c>
      <c r="W64" s="53">
        <v>4369.4701245400001</v>
      </c>
      <c r="X64" s="53">
        <v>4402.17547655</v>
      </c>
      <c r="Y64" s="53">
        <v>4447.8623471000001</v>
      </c>
    </row>
    <row r="65" spans="1:25" s="54" customFormat="1" ht="15.75" x14ac:dyDescent="0.3">
      <c r="A65" s="52" t="s">
        <v>151</v>
      </c>
      <c r="B65" s="53">
        <v>4471.5902209199994</v>
      </c>
      <c r="C65" s="53">
        <v>4478.9754251499999</v>
      </c>
      <c r="D65" s="53">
        <v>4516.7105871100002</v>
      </c>
      <c r="E65" s="53">
        <v>4522.8490681599997</v>
      </c>
      <c r="F65" s="53">
        <v>4514.9227771699998</v>
      </c>
      <c r="G65" s="53">
        <v>4520.2763470400005</v>
      </c>
      <c r="H65" s="53">
        <v>4511.10210904</v>
      </c>
      <c r="I65" s="53">
        <v>4503.8500289200001</v>
      </c>
      <c r="J65" s="53">
        <v>4490.4032858299997</v>
      </c>
      <c r="K65" s="53">
        <v>4448.8327805199997</v>
      </c>
      <c r="L65" s="53">
        <v>4411.1508497300001</v>
      </c>
      <c r="M65" s="53">
        <v>4403.6986988499993</v>
      </c>
      <c r="N65" s="53">
        <v>4417.8482822300002</v>
      </c>
      <c r="O65" s="53">
        <v>4451.8518671599995</v>
      </c>
      <c r="P65" s="53">
        <v>4453.2851668399999</v>
      </c>
      <c r="Q65" s="53">
        <v>4467.4413119599994</v>
      </c>
      <c r="R65" s="53">
        <v>4449.93917504</v>
      </c>
      <c r="S65" s="53">
        <v>4430.5893976699999</v>
      </c>
      <c r="T65" s="53">
        <v>4381.91708337</v>
      </c>
      <c r="U65" s="53">
        <v>4383.7439752299997</v>
      </c>
      <c r="V65" s="53">
        <v>4414.7235988399998</v>
      </c>
      <c r="W65" s="53">
        <v>4430.0237701300002</v>
      </c>
      <c r="X65" s="53">
        <v>4470.8244970199994</v>
      </c>
      <c r="Y65" s="53">
        <v>4507.9391165799998</v>
      </c>
    </row>
    <row r="66" spans="1:25" s="54" customFormat="1" ht="15.75" x14ac:dyDescent="0.3">
      <c r="A66" s="52" t="s">
        <v>152</v>
      </c>
      <c r="B66" s="53">
        <v>4459.1634143000001</v>
      </c>
      <c r="C66" s="53">
        <v>4496.9376664000001</v>
      </c>
      <c r="D66" s="53">
        <v>4550.0130380600003</v>
      </c>
      <c r="E66" s="53">
        <v>4532.5527431399996</v>
      </c>
      <c r="F66" s="53">
        <v>4527.2990154899999</v>
      </c>
      <c r="G66" s="53">
        <v>4532.4498445199997</v>
      </c>
      <c r="H66" s="53">
        <v>4490.4349454700005</v>
      </c>
      <c r="I66" s="53">
        <v>4450.0406545099995</v>
      </c>
      <c r="J66" s="53">
        <v>4431.4053756499998</v>
      </c>
      <c r="K66" s="53">
        <v>4386.00019918</v>
      </c>
      <c r="L66" s="53">
        <v>4411.8425897400002</v>
      </c>
      <c r="M66" s="53">
        <v>4430.4051870700005</v>
      </c>
      <c r="N66" s="53">
        <v>4438.9307527000001</v>
      </c>
      <c r="O66" s="53">
        <v>4460.8294995400001</v>
      </c>
      <c r="P66" s="53">
        <v>4472.2997884500001</v>
      </c>
      <c r="Q66" s="53">
        <v>4473.7742207600004</v>
      </c>
      <c r="R66" s="53">
        <v>4467.18644924</v>
      </c>
      <c r="S66" s="53">
        <v>4432.1916590999999</v>
      </c>
      <c r="T66" s="53">
        <v>4361.5394854999995</v>
      </c>
      <c r="U66" s="53">
        <v>4366.3213204200001</v>
      </c>
      <c r="V66" s="53">
        <v>4391.2480504199993</v>
      </c>
      <c r="W66" s="53">
        <v>4402.8696260400002</v>
      </c>
      <c r="X66" s="53">
        <v>4428.4221478999998</v>
      </c>
      <c r="Y66" s="53">
        <v>4468.4681713399996</v>
      </c>
    </row>
    <row r="67" spans="1:25" s="54" customFormat="1" ht="15.75" x14ac:dyDescent="0.3">
      <c r="A67" s="52" t="s">
        <v>153</v>
      </c>
      <c r="B67" s="53">
        <v>4433.9964870399999</v>
      </c>
      <c r="C67" s="53">
        <v>4468.287499</v>
      </c>
      <c r="D67" s="53">
        <v>4496.34317336</v>
      </c>
      <c r="E67" s="53">
        <v>4480.4135839199998</v>
      </c>
      <c r="F67" s="53">
        <v>4461.5646185400001</v>
      </c>
      <c r="G67" s="53">
        <v>4455.5326206199998</v>
      </c>
      <c r="H67" s="53">
        <v>4449.0602901700004</v>
      </c>
      <c r="I67" s="53">
        <v>4440.18626838</v>
      </c>
      <c r="J67" s="53">
        <v>4397.97872732</v>
      </c>
      <c r="K67" s="53">
        <v>4398.8483295400001</v>
      </c>
      <c r="L67" s="53">
        <v>4439.9285078599996</v>
      </c>
      <c r="M67" s="53">
        <v>4465.1213241699998</v>
      </c>
      <c r="N67" s="53">
        <v>4447.7704386300002</v>
      </c>
      <c r="O67" s="53">
        <v>4435.6834191899998</v>
      </c>
      <c r="P67" s="53">
        <v>4436.5970109899999</v>
      </c>
      <c r="Q67" s="53">
        <v>4439.6786758999997</v>
      </c>
      <c r="R67" s="53">
        <v>4432.9768979599994</v>
      </c>
      <c r="S67" s="53">
        <v>4417.59664075</v>
      </c>
      <c r="T67" s="53">
        <v>4369.5886041499998</v>
      </c>
      <c r="U67" s="53">
        <v>4349.5170327300002</v>
      </c>
      <c r="V67" s="53">
        <v>4355.9434713800001</v>
      </c>
      <c r="W67" s="53">
        <v>4366.4054315899994</v>
      </c>
      <c r="X67" s="53">
        <v>4393.1134868400004</v>
      </c>
      <c r="Y67" s="53">
        <v>4416.14866291</v>
      </c>
    </row>
    <row r="68" spans="1:25" s="54" customFormat="1" ht="15.75" x14ac:dyDescent="0.3">
      <c r="A68" s="52" t="s">
        <v>154</v>
      </c>
      <c r="B68" s="53">
        <v>4338.6133989800001</v>
      </c>
      <c r="C68" s="53">
        <v>4379.8141864600002</v>
      </c>
      <c r="D68" s="53">
        <v>4429.7409861799997</v>
      </c>
      <c r="E68" s="53">
        <v>4432.44455174</v>
      </c>
      <c r="F68" s="53">
        <v>4425.6685231199999</v>
      </c>
      <c r="G68" s="53">
        <v>4417.4025383400003</v>
      </c>
      <c r="H68" s="53">
        <v>4382.3392730599999</v>
      </c>
      <c r="I68" s="53">
        <v>4321.0070039299999</v>
      </c>
      <c r="J68" s="53">
        <v>4290.4171181599995</v>
      </c>
      <c r="K68" s="53">
        <v>4302.3215861999997</v>
      </c>
      <c r="L68" s="53">
        <v>4318.2564878100002</v>
      </c>
      <c r="M68" s="53">
        <v>4389.8608904399998</v>
      </c>
      <c r="N68" s="53">
        <v>4399.6398869900004</v>
      </c>
      <c r="O68" s="53">
        <v>4411.0603261599999</v>
      </c>
      <c r="P68" s="53">
        <v>4425.6448672899996</v>
      </c>
      <c r="Q68" s="53">
        <v>4436.5212262599998</v>
      </c>
      <c r="R68" s="53">
        <v>4430.4704950699997</v>
      </c>
      <c r="S68" s="53">
        <v>4397.7275651700002</v>
      </c>
      <c r="T68" s="53">
        <v>4332.0621412599994</v>
      </c>
      <c r="U68" s="53">
        <v>4303.4526978599997</v>
      </c>
      <c r="V68" s="53">
        <v>4284.9925404200003</v>
      </c>
      <c r="W68" s="53">
        <v>4258.1672317699995</v>
      </c>
      <c r="X68" s="53">
        <v>4282.6597945899994</v>
      </c>
      <c r="Y68" s="53">
        <v>4335.7364139299998</v>
      </c>
    </row>
    <row r="69" spans="1:25" s="54" customFormat="1" ht="15.75" x14ac:dyDescent="0.3">
      <c r="A69" s="52" t="s">
        <v>155</v>
      </c>
      <c r="B69" s="53">
        <v>4377.9877327599997</v>
      </c>
      <c r="C69" s="53">
        <v>4433.4342184199995</v>
      </c>
      <c r="D69" s="53">
        <v>4478.30081918</v>
      </c>
      <c r="E69" s="53">
        <v>4459.9098656699998</v>
      </c>
      <c r="F69" s="53">
        <v>4466.3027879800002</v>
      </c>
      <c r="G69" s="53">
        <v>4439.8949280199995</v>
      </c>
      <c r="H69" s="53">
        <v>4397.3787685799998</v>
      </c>
      <c r="I69" s="53">
        <v>4359.1083243800003</v>
      </c>
      <c r="J69" s="53">
        <v>4347.8928817100004</v>
      </c>
      <c r="K69" s="53">
        <v>4367.9068645699999</v>
      </c>
      <c r="L69" s="53">
        <v>4396.5890084299999</v>
      </c>
      <c r="M69" s="53">
        <v>4464.3351641199997</v>
      </c>
      <c r="N69" s="53">
        <v>4503.4649280499998</v>
      </c>
      <c r="O69" s="53">
        <v>4503.8551495600004</v>
      </c>
      <c r="P69" s="53">
        <v>4503.0245650099996</v>
      </c>
      <c r="Q69" s="53">
        <v>4508.72426834</v>
      </c>
      <c r="R69" s="53">
        <v>4495.0148930199994</v>
      </c>
      <c r="S69" s="53">
        <v>4469.79454265</v>
      </c>
      <c r="T69" s="53">
        <v>4405.90821297</v>
      </c>
      <c r="U69" s="53">
        <v>4406.18671438</v>
      </c>
      <c r="V69" s="53">
        <v>4383.9307986900003</v>
      </c>
      <c r="W69" s="53">
        <v>4375.4793900200002</v>
      </c>
      <c r="X69" s="53">
        <v>4381.3380189099998</v>
      </c>
      <c r="Y69" s="53">
        <v>4437.9554257899999</v>
      </c>
    </row>
    <row r="70" spans="1:25" s="54" customFormat="1" ht="15.75" x14ac:dyDescent="0.3">
      <c r="A70" s="52" t="s">
        <v>156</v>
      </c>
      <c r="B70" s="53">
        <v>4358.1047817899998</v>
      </c>
      <c r="C70" s="53">
        <v>4391.7161955800002</v>
      </c>
      <c r="D70" s="53">
        <v>4424.5885976700001</v>
      </c>
      <c r="E70" s="53">
        <v>4412.5302207799996</v>
      </c>
      <c r="F70" s="53">
        <v>4417.2581197099998</v>
      </c>
      <c r="G70" s="53">
        <v>4410.0670149199996</v>
      </c>
      <c r="H70" s="53">
        <v>4384.6446308499999</v>
      </c>
      <c r="I70" s="53">
        <v>4333.2346010000001</v>
      </c>
      <c r="J70" s="53">
        <v>4285.8033922499999</v>
      </c>
      <c r="K70" s="53">
        <v>4254.0394489099999</v>
      </c>
      <c r="L70" s="53">
        <v>4243.1072916100002</v>
      </c>
      <c r="M70" s="53">
        <v>4257.8368525799997</v>
      </c>
      <c r="N70" s="53">
        <v>4269.3628355399997</v>
      </c>
      <c r="O70" s="53">
        <v>4276.2248810999999</v>
      </c>
      <c r="P70" s="53">
        <v>4280.4568691999993</v>
      </c>
      <c r="Q70" s="53">
        <v>4285.0779537399994</v>
      </c>
      <c r="R70" s="53">
        <v>4282.2831015299998</v>
      </c>
      <c r="S70" s="53">
        <v>4237.0308454899996</v>
      </c>
      <c r="T70" s="53">
        <v>4205.6735336000002</v>
      </c>
      <c r="U70" s="53">
        <v>4216.3162230500002</v>
      </c>
      <c r="V70" s="53">
        <v>4247.3405484100003</v>
      </c>
      <c r="W70" s="53">
        <v>4261.5580940999998</v>
      </c>
      <c r="X70" s="53">
        <v>4269.5349107299999</v>
      </c>
      <c r="Y70" s="53">
        <v>4373.34133793</v>
      </c>
    </row>
    <row r="71" spans="1:25" s="54" customFormat="1" ht="15.75" x14ac:dyDescent="0.3">
      <c r="A71" s="52" t="s">
        <v>157</v>
      </c>
      <c r="B71" s="53">
        <v>4453.6822462399996</v>
      </c>
      <c r="C71" s="53">
        <v>4425.1439054900002</v>
      </c>
      <c r="D71" s="53">
        <v>4485.3520479500003</v>
      </c>
      <c r="E71" s="53">
        <v>4477.6830340500001</v>
      </c>
      <c r="F71" s="53">
        <v>4477.5543676999996</v>
      </c>
      <c r="G71" s="53">
        <v>4492.4437227899998</v>
      </c>
      <c r="H71" s="53">
        <v>4466.15538268</v>
      </c>
      <c r="I71" s="53">
        <v>4457.7888471999995</v>
      </c>
      <c r="J71" s="53">
        <v>4423.0133392600001</v>
      </c>
      <c r="K71" s="53">
        <v>4397.5433776700002</v>
      </c>
      <c r="L71" s="53">
        <v>4364.8333139400002</v>
      </c>
      <c r="M71" s="53">
        <v>4356.0955614599998</v>
      </c>
      <c r="N71" s="53">
        <v>4372.9588202699997</v>
      </c>
      <c r="O71" s="53">
        <v>4390.0373063500001</v>
      </c>
      <c r="P71" s="53">
        <v>4395.0399254399999</v>
      </c>
      <c r="Q71" s="53">
        <v>4398.8780082800004</v>
      </c>
      <c r="R71" s="53">
        <v>4391.9789821599998</v>
      </c>
      <c r="S71" s="53">
        <v>4363.5969237999998</v>
      </c>
      <c r="T71" s="53">
        <v>4310.0614706599999</v>
      </c>
      <c r="U71" s="53">
        <v>4326.5758274099999</v>
      </c>
      <c r="V71" s="53">
        <v>4355.5208813199997</v>
      </c>
      <c r="W71" s="53">
        <v>4368.7066862600004</v>
      </c>
      <c r="X71" s="53">
        <v>4381.4104695099995</v>
      </c>
      <c r="Y71" s="53">
        <v>4402.9646127799997</v>
      </c>
    </row>
    <row r="72" spans="1:25" s="54" customFormat="1" ht="15.75" x14ac:dyDescent="0.3">
      <c r="A72" s="52" t="s">
        <v>158</v>
      </c>
      <c r="B72" s="53">
        <v>4467.0229422699995</v>
      </c>
      <c r="C72" s="53">
        <v>4447.5371121199996</v>
      </c>
      <c r="D72" s="53">
        <v>4451.1280197199994</v>
      </c>
      <c r="E72" s="53">
        <v>4462.3774563099996</v>
      </c>
      <c r="F72" s="53">
        <v>4463.0727547500001</v>
      </c>
      <c r="G72" s="53">
        <v>4447.9987747699997</v>
      </c>
      <c r="H72" s="53">
        <v>4430.8176473399999</v>
      </c>
      <c r="I72" s="53">
        <v>4419.1173607500004</v>
      </c>
      <c r="J72" s="53">
        <v>4404.8508047199994</v>
      </c>
      <c r="K72" s="53">
        <v>4346.0008143899995</v>
      </c>
      <c r="L72" s="53">
        <v>4320.7298072699996</v>
      </c>
      <c r="M72" s="53">
        <v>4315.9606447699998</v>
      </c>
      <c r="N72" s="53">
        <v>4320.9256456100002</v>
      </c>
      <c r="O72" s="53">
        <v>4350.4641288299999</v>
      </c>
      <c r="P72" s="53">
        <v>4357.6615266099998</v>
      </c>
      <c r="Q72" s="53">
        <v>4358.4172510999997</v>
      </c>
      <c r="R72" s="53">
        <v>4358.9247958899996</v>
      </c>
      <c r="S72" s="53">
        <v>4297.9368995300001</v>
      </c>
      <c r="T72" s="53">
        <v>4248.5319765799995</v>
      </c>
      <c r="U72" s="53">
        <v>4272.6397816600002</v>
      </c>
      <c r="V72" s="53">
        <v>4298.6624754200002</v>
      </c>
      <c r="W72" s="53">
        <v>4313.7508343199997</v>
      </c>
      <c r="X72" s="53">
        <v>4325.9080725599997</v>
      </c>
      <c r="Y72" s="53">
        <v>4357.5854433000004</v>
      </c>
    </row>
    <row r="73" spans="1:25" s="54" customFormat="1" ht="15.75" x14ac:dyDescent="0.3">
      <c r="A73" s="52" t="s">
        <v>159</v>
      </c>
      <c r="B73" s="53">
        <v>4437.667066</v>
      </c>
      <c r="C73" s="53">
        <v>4480.9820885199997</v>
      </c>
      <c r="D73" s="53">
        <v>4482.5430482800002</v>
      </c>
      <c r="E73" s="53">
        <v>4484.5907966200002</v>
      </c>
      <c r="F73" s="53">
        <v>4495.1743144600005</v>
      </c>
      <c r="G73" s="53">
        <v>4488.9453970599998</v>
      </c>
      <c r="H73" s="53">
        <v>4444.8723000800001</v>
      </c>
      <c r="I73" s="53">
        <v>4375.6854411599998</v>
      </c>
      <c r="J73" s="53">
        <v>4338.99922264</v>
      </c>
      <c r="K73" s="53">
        <v>4328.4839554999999</v>
      </c>
      <c r="L73" s="53">
        <v>4310.22263948</v>
      </c>
      <c r="M73" s="53">
        <v>4322.6407927299997</v>
      </c>
      <c r="N73" s="53">
        <v>4328.0609847100004</v>
      </c>
      <c r="O73" s="53">
        <v>4335.5881500400001</v>
      </c>
      <c r="P73" s="53">
        <v>4342.0746395400001</v>
      </c>
      <c r="Q73" s="53">
        <v>4350.2538878400001</v>
      </c>
      <c r="R73" s="53">
        <v>4338.4423818899995</v>
      </c>
      <c r="S73" s="53">
        <v>4310.7058755899998</v>
      </c>
      <c r="T73" s="53">
        <v>4261.9808500199997</v>
      </c>
      <c r="U73" s="53">
        <v>4270.5740261800001</v>
      </c>
      <c r="V73" s="53">
        <v>4279.5316744199999</v>
      </c>
      <c r="W73" s="53">
        <v>4293.3006204899993</v>
      </c>
      <c r="X73" s="53">
        <v>4325.8334203200002</v>
      </c>
      <c r="Y73" s="53">
        <v>4341.6094426299996</v>
      </c>
    </row>
    <row r="74" spans="1:25" s="54" customFormat="1" ht="15.75" x14ac:dyDescent="0.3">
      <c r="A74" s="52" t="s">
        <v>160</v>
      </c>
      <c r="B74" s="53">
        <v>4281.87684059</v>
      </c>
      <c r="C74" s="53">
        <v>4326.0619185899996</v>
      </c>
      <c r="D74" s="53">
        <v>4369.8934632199998</v>
      </c>
      <c r="E74" s="53">
        <v>4357.9342548099994</v>
      </c>
      <c r="F74" s="53">
        <v>4362.9216555700004</v>
      </c>
      <c r="G74" s="53">
        <v>4364.10030697</v>
      </c>
      <c r="H74" s="53">
        <v>4305.4428060499995</v>
      </c>
      <c r="I74" s="53">
        <v>4266.3596505699998</v>
      </c>
      <c r="J74" s="53">
        <v>4230.6105960900004</v>
      </c>
      <c r="K74" s="53">
        <v>4218.8386834499997</v>
      </c>
      <c r="L74" s="53">
        <v>4205.2005951299998</v>
      </c>
      <c r="M74" s="53">
        <v>4217.4457205799999</v>
      </c>
      <c r="N74" s="53">
        <v>4214.0226075600003</v>
      </c>
      <c r="O74" s="53">
        <v>4226.7659925299995</v>
      </c>
      <c r="P74" s="53">
        <v>4235.1910927199997</v>
      </c>
      <c r="Q74" s="53">
        <v>4240.9761413599999</v>
      </c>
      <c r="R74" s="53">
        <v>4236.5229881699997</v>
      </c>
      <c r="S74" s="53">
        <v>4203.2465460399999</v>
      </c>
      <c r="T74" s="53">
        <v>4168.4210030899994</v>
      </c>
      <c r="U74" s="53">
        <v>4186.5934598200001</v>
      </c>
      <c r="V74" s="53">
        <v>4206.5341484299997</v>
      </c>
      <c r="W74" s="53">
        <v>4223.6980497000004</v>
      </c>
      <c r="X74" s="53">
        <v>4233.2221226199999</v>
      </c>
      <c r="Y74" s="53">
        <v>4244.4809256199997</v>
      </c>
    </row>
    <row r="75" spans="1:25" s="54" customFormat="1" ht="15.75" x14ac:dyDescent="0.3">
      <c r="A75" s="52" t="s">
        <v>161</v>
      </c>
      <c r="B75" s="53">
        <v>4227.1751487599995</v>
      </c>
      <c r="C75" s="53">
        <v>4297.0756312200001</v>
      </c>
      <c r="D75" s="53">
        <v>4347.1390700000002</v>
      </c>
      <c r="E75" s="53">
        <v>4353.6377891499997</v>
      </c>
      <c r="F75" s="53">
        <v>4351.6537524799996</v>
      </c>
      <c r="G75" s="53">
        <v>4337.3563195999996</v>
      </c>
      <c r="H75" s="53">
        <v>4310.3765932200004</v>
      </c>
      <c r="I75" s="53">
        <v>4264.0343922900001</v>
      </c>
      <c r="J75" s="53">
        <v>4237.5644370499995</v>
      </c>
      <c r="K75" s="53">
        <v>4213.98274829</v>
      </c>
      <c r="L75" s="53">
        <v>4208.5815964399999</v>
      </c>
      <c r="M75" s="53">
        <v>4210.6883076599997</v>
      </c>
      <c r="N75" s="53">
        <v>4225.0463388400003</v>
      </c>
      <c r="O75" s="53">
        <v>4242.7919950100004</v>
      </c>
      <c r="P75" s="53">
        <v>4243.1637185899999</v>
      </c>
      <c r="Q75" s="53">
        <v>4249.9255641</v>
      </c>
      <c r="R75" s="53">
        <v>4247.7857485599998</v>
      </c>
      <c r="S75" s="53">
        <v>4211.07592363</v>
      </c>
      <c r="T75" s="53">
        <v>4163.3408357400003</v>
      </c>
      <c r="U75" s="53">
        <v>4182.8325230199998</v>
      </c>
      <c r="V75" s="53">
        <v>4204.0558694299998</v>
      </c>
      <c r="W75" s="53">
        <v>4213.5768389900004</v>
      </c>
      <c r="X75" s="53">
        <v>4245.42644208</v>
      </c>
      <c r="Y75" s="53">
        <v>4270.2569317999996</v>
      </c>
    </row>
    <row r="76" spans="1:25" s="54" customFormat="1" ht="15.75" x14ac:dyDescent="0.3">
      <c r="A76" s="52" t="s">
        <v>162</v>
      </c>
      <c r="B76" s="53">
        <v>4306.3707391099997</v>
      </c>
      <c r="C76" s="53">
        <v>4336.7674225700002</v>
      </c>
      <c r="D76" s="53">
        <v>4368.8726749699999</v>
      </c>
      <c r="E76" s="53">
        <v>4363.4704922299998</v>
      </c>
      <c r="F76" s="53">
        <v>4367.1887237299998</v>
      </c>
      <c r="G76" s="53">
        <v>4367.1273152599997</v>
      </c>
      <c r="H76" s="53">
        <v>4315.9469610799997</v>
      </c>
      <c r="I76" s="53">
        <v>4280.0739888099997</v>
      </c>
      <c r="J76" s="53">
        <v>4233.8590511900002</v>
      </c>
      <c r="K76" s="53">
        <v>4212.8128308599998</v>
      </c>
      <c r="L76" s="53">
        <v>4199.2647763200002</v>
      </c>
      <c r="M76" s="53">
        <v>4209.9281901699997</v>
      </c>
      <c r="N76" s="53">
        <v>4225.3143772599997</v>
      </c>
      <c r="O76" s="53">
        <v>4221.3835558299998</v>
      </c>
      <c r="P76" s="53">
        <v>4227.7096710799997</v>
      </c>
      <c r="Q76" s="53">
        <v>4251.0229075699999</v>
      </c>
      <c r="R76" s="53">
        <v>4239.7886563100001</v>
      </c>
      <c r="S76" s="53">
        <v>4200.8907041499997</v>
      </c>
      <c r="T76" s="53">
        <v>4162.6664687100001</v>
      </c>
      <c r="U76" s="53">
        <v>4185.8196782100003</v>
      </c>
      <c r="V76" s="53">
        <v>4210.7983384600002</v>
      </c>
      <c r="W76" s="53">
        <v>4229.51785019</v>
      </c>
      <c r="X76" s="53">
        <v>4258.4409120099999</v>
      </c>
      <c r="Y76" s="53">
        <v>4293.9536711000001</v>
      </c>
    </row>
    <row r="77" spans="1:25" s="23" customFormat="1" x14ac:dyDescent="0.2"/>
    <row r="78" spans="1:25" s="23" customFormat="1" ht="15.75" customHeight="1" x14ac:dyDescent="0.2">
      <c r="A78" s="163" t="s">
        <v>69</v>
      </c>
      <c r="B78" s="211" t="s">
        <v>96</v>
      </c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6"/>
    </row>
    <row r="79" spans="1:25" s="23" customFormat="1" x14ac:dyDescent="0.2">
      <c r="A79" s="164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5.75" customHeight="1" x14ac:dyDescent="0.2">
      <c r="A80" s="50" t="s">
        <v>133</v>
      </c>
      <c r="B80" s="51">
        <v>5338.5010226699997</v>
      </c>
      <c r="C80" s="51">
        <v>5274.7356449899999</v>
      </c>
      <c r="D80" s="51">
        <v>5347.5747183799995</v>
      </c>
      <c r="E80" s="51">
        <v>5335.16297123</v>
      </c>
      <c r="F80" s="51">
        <v>5344.7182839300003</v>
      </c>
      <c r="G80" s="51">
        <v>5343.3987831499999</v>
      </c>
      <c r="H80" s="51">
        <v>5277.6495151899999</v>
      </c>
      <c r="I80" s="51">
        <v>5213.1961214299999</v>
      </c>
      <c r="J80" s="51">
        <v>5179.8828777500003</v>
      </c>
      <c r="K80" s="51">
        <v>5143.6333873399999</v>
      </c>
      <c r="L80" s="51">
        <v>5157.4182376199997</v>
      </c>
      <c r="M80" s="51">
        <v>5150.8249542000003</v>
      </c>
      <c r="N80" s="51">
        <v>5168.76852495</v>
      </c>
      <c r="O80" s="51">
        <v>5170.28480339</v>
      </c>
      <c r="P80" s="51">
        <v>5177.1595189300006</v>
      </c>
      <c r="Q80" s="51">
        <v>5185.8582715600005</v>
      </c>
      <c r="R80" s="51">
        <v>5188.6759197000001</v>
      </c>
      <c r="S80" s="51">
        <v>5164.1954429799998</v>
      </c>
      <c r="T80" s="51">
        <v>5108.3857121800002</v>
      </c>
      <c r="U80" s="51">
        <v>5089.6620430299999</v>
      </c>
      <c r="V80" s="51">
        <v>5111.2503694899997</v>
      </c>
      <c r="W80" s="51">
        <v>5121.5360638000002</v>
      </c>
      <c r="X80" s="51">
        <v>5156.2600056399997</v>
      </c>
      <c r="Y80" s="51">
        <v>5203.0592850399998</v>
      </c>
    </row>
    <row r="81" spans="1:25" s="54" customFormat="1" ht="15.75" x14ac:dyDescent="0.3">
      <c r="A81" s="52" t="s">
        <v>134</v>
      </c>
      <c r="B81" s="53">
        <v>5203.2030348400003</v>
      </c>
      <c r="C81" s="53">
        <v>5253.31666709</v>
      </c>
      <c r="D81" s="53">
        <v>5309.2003338200002</v>
      </c>
      <c r="E81" s="53">
        <v>5303.2129894600002</v>
      </c>
      <c r="F81" s="53">
        <v>5297.6725770800003</v>
      </c>
      <c r="G81" s="53">
        <v>5288.7306458700004</v>
      </c>
      <c r="H81" s="53">
        <v>5226.44165548</v>
      </c>
      <c r="I81" s="53">
        <v>5147.60369515</v>
      </c>
      <c r="J81" s="53">
        <v>5101.6416235899997</v>
      </c>
      <c r="K81" s="53">
        <v>5059.2719752000003</v>
      </c>
      <c r="L81" s="53">
        <v>5062.6103537899999</v>
      </c>
      <c r="M81" s="53">
        <v>5073.0551900400005</v>
      </c>
      <c r="N81" s="53">
        <v>5105.1635058499996</v>
      </c>
      <c r="O81" s="53">
        <v>5101.9775589299998</v>
      </c>
      <c r="P81" s="53">
        <v>5105.4271435000001</v>
      </c>
      <c r="Q81" s="53">
        <v>5115.3679066699997</v>
      </c>
      <c r="R81" s="53">
        <v>5112.8123972399999</v>
      </c>
      <c r="S81" s="53">
        <v>5092.9603200299998</v>
      </c>
      <c r="T81" s="53">
        <v>5037.2916663300002</v>
      </c>
      <c r="U81" s="53">
        <v>5018.5224956399998</v>
      </c>
      <c r="V81" s="53">
        <v>5038.3369429800005</v>
      </c>
      <c r="W81" s="53">
        <v>5061.1887934900005</v>
      </c>
      <c r="X81" s="53">
        <v>5103.6041478899997</v>
      </c>
      <c r="Y81" s="53">
        <v>5156.0920961700003</v>
      </c>
    </row>
    <row r="82" spans="1:25" s="54" customFormat="1" ht="15.75" x14ac:dyDescent="0.3">
      <c r="A82" s="52" t="s">
        <v>135</v>
      </c>
      <c r="B82" s="53">
        <v>5187.6211672999998</v>
      </c>
      <c r="C82" s="53">
        <v>5238.4340422000005</v>
      </c>
      <c r="D82" s="53">
        <v>5268.7552176600002</v>
      </c>
      <c r="E82" s="53">
        <v>5293.9908434199997</v>
      </c>
      <c r="F82" s="53">
        <v>5309.0672794900001</v>
      </c>
      <c r="G82" s="53">
        <v>5299.6378065999997</v>
      </c>
      <c r="H82" s="53">
        <v>5238.8363354600006</v>
      </c>
      <c r="I82" s="53">
        <v>5172.0746728300001</v>
      </c>
      <c r="J82" s="53">
        <v>5137.4832348700002</v>
      </c>
      <c r="K82" s="53">
        <v>5098.6163637499994</v>
      </c>
      <c r="L82" s="53">
        <v>5118.3584879099999</v>
      </c>
      <c r="M82" s="53">
        <v>5126.2553816300006</v>
      </c>
      <c r="N82" s="53">
        <v>5156.9085833299996</v>
      </c>
      <c r="O82" s="53">
        <v>5143.9167039900003</v>
      </c>
      <c r="P82" s="53">
        <v>5143.0913584700002</v>
      </c>
      <c r="Q82" s="53">
        <v>5147.23073363</v>
      </c>
      <c r="R82" s="53">
        <v>5146.5449630200001</v>
      </c>
      <c r="S82" s="53">
        <v>5116.9410328399999</v>
      </c>
      <c r="T82" s="53">
        <v>5060.9641036000003</v>
      </c>
      <c r="U82" s="53">
        <v>5035.8349714599999</v>
      </c>
      <c r="V82" s="53">
        <v>5062.3897605800003</v>
      </c>
      <c r="W82" s="53">
        <v>5069.8292955300003</v>
      </c>
      <c r="X82" s="53">
        <v>5115.7317620399999</v>
      </c>
      <c r="Y82" s="53">
        <v>5227.6145036300004</v>
      </c>
    </row>
    <row r="83" spans="1:25" s="54" customFormat="1" ht="15.75" x14ac:dyDescent="0.3">
      <c r="A83" s="52" t="s">
        <v>136</v>
      </c>
      <c r="B83" s="53">
        <v>5051.5659677700005</v>
      </c>
      <c r="C83" s="53">
        <v>5107.8251533000002</v>
      </c>
      <c r="D83" s="53">
        <v>5172.2555730499998</v>
      </c>
      <c r="E83" s="53">
        <v>5188.8214700400003</v>
      </c>
      <c r="F83" s="53">
        <v>5192.3771931700003</v>
      </c>
      <c r="G83" s="53">
        <v>5194.2721618300002</v>
      </c>
      <c r="H83" s="53">
        <v>5183.0316004400001</v>
      </c>
      <c r="I83" s="53">
        <v>5085.3030350099998</v>
      </c>
      <c r="J83" s="53">
        <v>5009.1145331799999</v>
      </c>
      <c r="K83" s="53">
        <v>4961.8961920800002</v>
      </c>
      <c r="L83" s="53">
        <v>4937.3572597100001</v>
      </c>
      <c r="M83" s="53">
        <v>4932.5529318199997</v>
      </c>
      <c r="N83" s="53">
        <v>4954.8799060800002</v>
      </c>
      <c r="O83" s="53">
        <v>4977.3748448400002</v>
      </c>
      <c r="P83" s="53">
        <v>4997.1162465400002</v>
      </c>
      <c r="Q83" s="53">
        <v>4999.7351899200003</v>
      </c>
      <c r="R83" s="53">
        <v>4993.5987207999997</v>
      </c>
      <c r="S83" s="53">
        <v>4971.52521996</v>
      </c>
      <c r="T83" s="53">
        <v>4910.8035532499998</v>
      </c>
      <c r="U83" s="53">
        <v>4898.3030008400001</v>
      </c>
      <c r="V83" s="53">
        <v>4918.3828434300003</v>
      </c>
      <c r="W83" s="53">
        <v>4940.9900234199995</v>
      </c>
      <c r="X83" s="53">
        <v>4981.2029306499999</v>
      </c>
      <c r="Y83" s="53">
        <v>5015.3534413500001</v>
      </c>
    </row>
    <row r="84" spans="1:25" s="54" customFormat="1" ht="15.75" x14ac:dyDescent="0.3">
      <c r="A84" s="52" t="s">
        <v>137</v>
      </c>
      <c r="B84" s="53">
        <v>5147.6360680500002</v>
      </c>
      <c r="C84" s="53">
        <v>5190.4301635100001</v>
      </c>
      <c r="D84" s="53">
        <v>5244.9755377399997</v>
      </c>
      <c r="E84" s="53">
        <v>5241.3999720499996</v>
      </c>
      <c r="F84" s="53">
        <v>5251.2612273100003</v>
      </c>
      <c r="G84" s="53">
        <v>5248.1005001599997</v>
      </c>
      <c r="H84" s="53">
        <v>5228.1558634499997</v>
      </c>
      <c r="I84" s="53">
        <v>5203.5272856800002</v>
      </c>
      <c r="J84" s="53">
        <v>5153.4575222599997</v>
      </c>
      <c r="K84" s="53">
        <v>5089.0299889799999</v>
      </c>
      <c r="L84" s="53">
        <v>5069.9898563699999</v>
      </c>
      <c r="M84" s="53">
        <v>5072.88977884</v>
      </c>
      <c r="N84" s="53">
        <v>5072.5860662699997</v>
      </c>
      <c r="O84" s="53">
        <v>5091.0413029299998</v>
      </c>
      <c r="P84" s="53">
        <v>5110.93416187</v>
      </c>
      <c r="Q84" s="53">
        <v>5123.8537135400002</v>
      </c>
      <c r="R84" s="53">
        <v>5115.84741665</v>
      </c>
      <c r="S84" s="53">
        <v>5092.13556075</v>
      </c>
      <c r="T84" s="53">
        <v>5027.8433112299999</v>
      </c>
      <c r="U84" s="53">
        <v>5018.77680951</v>
      </c>
      <c r="V84" s="53">
        <v>5035.4793545399998</v>
      </c>
      <c r="W84" s="53">
        <v>5050.7653148299996</v>
      </c>
      <c r="X84" s="53">
        <v>5090.01432828</v>
      </c>
      <c r="Y84" s="53">
        <v>5141.9828920600003</v>
      </c>
    </row>
    <row r="85" spans="1:25" s="54" customFormat="1" ht="15.75" x14ac:dyDescent="0.3">
      <c r="A85" s="52" t="s">
        <v>138</v>
      </c>
      <c r="B85" s="53">
        <v>5065.8102576399997</v>
      </c>
      <c r="C85" s="53">
        <v>5110.5672027299997</v>
      </c>
      <c r="D85" s="53">
        <v>5128.9651437800003</v>
      </c>
      <c r="E85" s="53">
        <v>5143.6738832399997</v>
      </c>
      <c r="F85" s="53">
        <v>5143.7198996200004</v>
      </c>
      <c r="G85" s="53">
        <v>5132.1682421200003</v>
      </c>
      <c r="H85" s="53">
        <v>5128.5531502900003</v>
      </c>
      <c r="I85" s="53">
        <v>5097.0086780299998</v>
      </c>
      <c r="J85" s="53">
        <v>5053.2201832600003</v>
      </c>
      <c r="K85" s="53">
        <v>4983.9608842099997</v>
      </c>
      <c r="L85" s="53">
        <v>4955.8297351700003</v>
      </c>
      <c r="M85" s="53">
        <v>4955.0862635399999</v>
      </c>
      <c r="N85" s="53">
        <v>4959.5881780199998</v>
      </c>
      <c r="O85" s="53">
        <v>4979.8786268900003</v>
      </c>
      <c r="P85" s="53">
        <v>4986.4586342700004</v>
      </c>
      <c r="Q85" s="53">
        <v>4998.9724745499998</v>
      </c>
      <c r="R85" s="53">
        <v>4989.1726277300004</v>
      </c>
      <c r="S85" s="53">
        <v>4961.1540334800002</v>
      </c>
      <c r="T85" s="53">
        <v>4894.7488107299996</v>
      </c>
      <c r="U85" s="53">
        <v>4879.5382287000002</v>
      </c>
      <c r="V85" s="53">
        <v>4909.0253336599999</v>
      </c>
      <c r="W85" s="53">
        <v>4931.0785415099999</v>
      </c>
      <c r="X85" s="53">
        <v>4971.7219421899999</v>
      </c>
      <c r="Y85" s="53">
        <v>5010.9035982099995</v>
      </c>
    </row>
    <row r="86" spans="1:25" s="54" customFormat="1" ht="15.75" x14ac:dyDescent="0.3">
      <c r="A86" s="52" t="s">
        <v>139</v>
      </c>
      <c r="B86" s="53">
        <v>5020.8158354400002</v>
      </c>
      <c r="C86" s="53">
        <v>5065.6039686900003</v>
      </c>
      <c r="D86" s="53">
        <v>5119.75337485</v>
      </c>
      <c r="E86" s="53">
        <v>5109.4694053499998</v>
      </c>
      <c r="F86" s="53">
        <v>5109.8425831799996</v>
      </c>
      <c r="G86" s="53">
        <v>5095.0803593600003</v>
      </c>
      <c r="H86" s="53">
        <v>5088.2180562100002</v>
      </c>
      <c r="I86" s="53">
        <v>5046.5550207199994</v>
      </c>
      <c r="J86" s="53">
        <v>5005.5470274199997</v>
      </c>
      <c r="K86" s="53">
        <v>4990.0354761600001</v>
      </c>
      <c r="L86" s="53">
        <v>4957.7752388099998</v>
      </c>
      <c r="M86" s="53">
        <v>4966.0273143800005</v>
      </c>
      <c r="N86" s="53">
        <v>4981.3314241999997</v>
      </c>
      <c r="O86" s="53">
        <v>4999.1388606199998</v>
      </c>
      <c r="P86" s="53">
        <v>4999.7639628500001</v>
      </c>
      <c r="Q86" s="53">
        <v>5015.5901057700003</v>
      </c>
      <c r="R86" s="53">
        <v>5005.3521457099996</v>
      </c>
      <c r="S86" s="53">
        <v>4980.1270693200004</v>
      </c>
      <c r="T86" s="53">
        <v>4929.9838613800002</v>
      </c>
      <c r="U86" s="53">
        <v>4925.3740811999996</v>
      </c>
      <c r="V86" s="53">
        <v>4938.0076992300001</v>
      </c>
      <c r="W86" s="53">
        <v>4953.4341437499997</v>
      </c>
      <c r="X86" s="53">
        <v>5006.9939478400001</v>
      </c>
      <c r="Y86" s="53">
        <v>5044.6271885999995</v>
      </c>
    </row>
    <row r="87" spans="1:25" s="54" customFormat="1" ht="15.75" x14ac:dyDescent="0.3">
      <c r="A87" s="52" t="s">
        <v>140</v>
      </c>
      <c r="B87" s="53">
        <v>5068.6907507400001</v>
      </c>
      <c r="C87" s="53">
        <v>5147.5559106299997</v>
      </c>
      <c r="D87" s="53">
        <v>5221.7579308599998</v>
      </c>
      <c r="E87" s="53">
        <v>5236.1103427199996</v>
      </c>
      <c r="F87" s="53">
        <v>5242.3042500700003</v>
      </c>
      <c r="G87" s="53">
        <v>5228.7443390400003</v>
      </c>
      <c r="H87" s="53">
        <v>5177.6149429400002</v>
      </c>
      <c r="I87" s="53">
        <v>5208.3931270699995</v>
      </c>
      <c r="J87" s="53">
        <v>5179.1875397399999</v>
      </c>
      <c r="K87" s="53">
        <v>5137.6439714899998</v>
      </c>
      <c r="L87" s="53">
        <v>5118.0967166600003</v>
      </c>
      <c r="M87" s="53">
        <v>5115.6759457299995</v>
      </c>
      <c r="N87" s="53">
        <v>5092.8896805100003</v>
      </c>
      <c r="O87" s="53">
        <v>5109.7724956900001</v>
      </c>
      <c r="P87" s="53">
        <v>5156.0711021799998</v>
      </c>
      <c r="Q87" s="53">
        <v>5144.5354032699997</v>
      </c>
      <c r="R87" s="53">
        <v>5143.1542132800005</v>
      </c>
      <c r="S87" s="53">
        <v>5130.1089563599999</v>
      </c>
      <c r="T87" s="53">
        <v>5076.3681952500001</v>
      </c>
      <c r="U87" s="53">
        <v>5075.3842222000003</v>
      </c>
      <c r="V87" s="53">
        <v>5100.1999958199995</v>
      </c>
      <c r="W87" s="53">
        <v>5101.5797242600001</v>
      </c>
      <c r="X87" s="53">
        <v>5141.0256768199997</v>
      </c>
      <c r="Y87" s="53">
        <v>5176.3840366300001</v>
      </c>
    </row>
    <row r="88" spans="1:25" s="54" customFormat="1" ht="15.75" x14ac:dyDescent="0.3">
      <c r="A88" s="52" t="s">
        <v>141</v>
      </c>
      <c r="B88" s="53">
        <v>5154.6826723800004</v>
      </c>
      <c r="C88" s="53">
        <v>5173.68733686</v>
      </c>
      <c r="D88" s="53">
        <v>5273.0588273699996</v>
      </c>
      <c r="E88" s="53">
        <v>5319.6794995399996</v>
      </c>
      <c r="F88" s="53">
        <v>5333.1717957500005</v>
      </c>
      <c r="G88" s="53">
        <v>5305.0450506300003</v>
      </c>
      <c r="H88" s="53">
        <v>5243.8576363399998</v>
      </c>
      <c r="I88" s="53">
        <v>5205.5693892099998</v>
      </c>
      <c r="J88" s="53">
        <v>5186.2840953200002</v>
      </c>
      <c r="K88" s="53">
        <v>5154.8908113500001</v>
      </c>
      <c r="L88" s="53">
        <v>5147.8591039700004</v>
      </c>
      <c r="M88" s="53">
        <v>5154.6398528899999</v>
      </c>
      <c r="N88" s="53">
        <v>5164.2008084899999</v>
      </c>
      <c r="O88" s="53">
        <v>5163.1074220400005</v>
      </c>
      <c r="P88" s="53">
        <v>5175.4829686800003</v>
      </c>
      <c r="Q88" s="53">
        <v>5194.3763574100003</v>
      </c>
      <c r="R88" s="53">
        <v>5172.2515480100001</v>
      </c>
      <c r="S88" s="53">
        <v>5166.7417819700004</v>
      </c>
      <c r="T88" s="53">
        <v>5125.1631207199998</v>
      </c>
      <c r="U88" s="53">
        <v>5129.6828624600003</v>
      </c>
      <c r="V88" s="53">
        <v>5139.64343259</v>
      </c>
      <c r="W88" s="53">
        <v>5151.3467182700006</v>
      </c>
      <c r="X88" s="53">
        <v>5201.1836974899998</v>
      </c>
      <c r="Y88" s="53">
        <v>5232.2350407800004</v>
      </c>
    </row>
    <row r="89" spans="1:25" s="54" customFormat="1" ht="15.75" x14ac:dyDescent="0.3">
      <c r="A89" s="52" t="s">
        <v>142</v>
      </c>
      <c r="B89" s="53">
        <v>5242.7945471700004</v>
      </c>
      <c r="C89" s="53">
        <v>5270.9398020299996</v>
      </c>
      <c r="D89" s="53">
        <v>5280.1059402299998</v>
      </c>
      <c r="E89" s="53">
        <v>5294.5817119000003</v>
      </c>
      <c r="F89" s="53">
        <v>5316.9584352900001</v>
      </c>
      <c r="G89" s="53">
        <v>5299.1585955700002</v>
      </c>
      <c r="H89" s="53">
        <v>5246.5124929100002</v>
      </c>
      <c r="I89" s="53">
        <v>5195.8562781000001</v>
      </c>
      <c r="J89" s="53">
        <v>5159.6080507500001</v>
      </c>
      <c r="K89" s="53">
        <v>5124.4602097200004</v>
      </c>
      <c r="L89" s="53">
        <v>5110.1132268800002</v>
      </c>
      <c r="M89" s="53">
        <v>5126.5792738099999</v>
      </c>
      <c r="N89" s="53">
        <v>5136.2934722600003</v>
      </c>
      <c r="O89" s="53">
        <v>5151.5387969100002</v>
      </c>
      <c r="P89" s="53">
        <v>5166.0955366199996</v>
      </c>
      <c r="Q89" s="53">
        <v>5195.9043273300003</v>
      </c>
      <c r="R89" s="53">
        <v>5193.8221104300001</v>
      </c>
      <c r="S89" s="53">
        <v>5149.52541372</v>
      </c>
      <c r="T89" s="53">
        <v>5097.4849374400001</v>
      </c>
      <c r="U89" s="53">
        <v>5099.4371192199997</v>
      </c>
      <c r="V89" s="53">
        <v>5125.3197835299998</v>
      </c>
      <c r="W89" s="53">
        <v>5143.1544119800001</v>
      </c>
      <c r="X89" s="53">
        <v>5184.5738686900004</v>
      </c>
      <c r="Y89" s="53">
        <v>5272.6087349299996</v>
      </c>
    </row>
    <row r="90" spans="1:25" s="54" customFormat="1" ht="15.75" x14ac:dyDescent="0.3">
      <c r="A90" s="52" t="s">
        <v>143</v>
      </c>
      <c r="B90" s="53">
        <v>5154.3421069799997</v>
      </c>
      <c r="C90" s="53">
        <v>5179.2745085900006</v>
      </c>
      <c r="D90" s="53">
        <v>5216.3888899399999</v>
      </c>
      <c r="E90" s="53">
        <v>5200.42130043</v>
      </c>
      <c r="F90" s="53">
        <v>5208.8933235200002</v>
      </c>
      <c r="G90" s="53">
        <v>5212.5417847199997</v>
      </c>
      <c r="H90" s="53">
        <v>5184.2137059799998</v>
      </c>
      <c r="I90" s="53">
        <v>5160.1459058099999</v>
      </c>
      <c r="J90" s="53">
        <v>5159.6512215100001</v>
      </c>
      <c r="K90" s="53">
        <v>5104.6900487700004</v>
      </c>
      <c r="L90" s="53">
        <v>5071.7445472199997</v>
      </c>
      <c r="M90" s="53">
        <v>5066.9230483399997</v>
      </c>
      <c r="N90" s="53">
        <v>5083.04733958</v>
      </c>
      <c r="O90" s="53">
        <v>5099.4315621200003</v>
      </c>
      <c r="P90" s="53">
        <v>5110.0372751100003</v>
      </c>
      <c r="Q90" s="53">
        <v>5119.1114084500005</v>
      </c>
      <c r="R90" s="53">
        <v>5113.5337131799997</v>
      </c>
      <c r="S90" s="53">
        <v>5080.3734550199997</v>
      </c>
      <c r="T90" s="53">
        <v>5023.0129993700002</v>
      </c>
      <c r="U90" s="53">
        <v>5027.4321324900002</v>
      </c>
      <c r="V90" s="53">
        <v>5052.81554615</v>
      </c>
      <c r="W90" s="53">
        <v>5072.8270714499995</v>
      </c>
      <c r="X90" s="53">
        <v>5110.7918038400003</v>
      </c>
      <c r="Y90" s="53">
        <v>5128.9413039600004</v>
      </c>
    </row>
    <row r="91" spans="1:25" s="54" customFormat="1" ht="15.75" x14ac:dyDescent="0.3">
      <c r="A91" s="52" t="s">
        <v>144</v>
      </c>
      <c r="B91" s="53">
        <v>5052.98129212</v>
      </c>
      <c r="C91" s="53">
        <v>5094.7014529500002</v>
      </c>
      <c r="D91" s="53">
        <v>5119.7555808500001</v>
      </c>
      <c r="E91" s="53">
        <v>5116.1384832900003</v>
      </c>
      <c r="F91" s="53">
        <v>5119.5074611700002</v>
      </c>
      <c r="G91" s="53">
        <v>5122.3425762400002</v>
      </c>
      <c r="H91" s="53">
        <v>5121.4140157599995</v>
      </c>
      <c r="I91" s="53">
        <v>5113.8960868699996</v>
      </c>
      <c r="J91" s="53">
        <v>5090.5662607499999</v>
      </c>
      <c r="K91" s="53">
        <v>5046.9952410599999</v>
      </c>
      <c r="L91" s="53">
        <v>5016.1384934600001</v>
      </c>
      <c r="M91" s="53">
        <v>5002.7646921300002</v>
      </c>
      <c r="N91" s="53">
        <v>5003.2544923300002</v>
      </c>
      <c r="O91" s="53">
        <v>5027.3221469199998</v>
      </c>
      <c r="P91" s="53">
        <v>5039.1135257599999</v>
      </c>
      <c r="Q91" s="53">
        <v>5040.5197322200002</v>
      </c>
      <c r="R91" s="53">
        <v>5030.9473339100005</v>
      </c>
      <c r="S91" s="53">
        <v>4991.0521065800003</v>
      </c>
      <c r="T91" s="53">
        <v>4951.7268411599998</v>
      </c>
      <c r="U91" s="53">
        <v>4951.5791051699998</v>
      </c>
      <c r="V91" s="53">
        <v>4974.2282668299995</v>
      </c>
      <c r="W91" s="53">
        <v>4985.4503168900001</v>
      </c>
      <c r="X91" s="53">
        <v>5027.3364529499995</v>
      </c>
      <c r="Y91" s="53">
        <v>5074.5830237</v>
      </c>
    </row>
    <row r="92" spans="1:25" s="54" customFormat="1" ht="15.75" x14ac:dyDescent="0.3">
      <c r="A92" s="52" t="s">
        <v>145</v>
      </c>
      <c r="B92" s="53">
        <v>5093.8250070100003</v>
      </c>
      <c r="C92" s="53">
        <v>5139.8199491100004</v>
      </c>
      <c r="D92" s="53">
        <v>5157.0834759400004</v>
      </c>
      <c r="E92" s="53">
        <v>5150.1464272499998</v>
      </c>
      <c r="F92" s="53">
        <v>5143.4136728200001</v>
      </c>
      <c r="G92" s="53">
        <v>5146.9807846799995</v>
      </c>
      <c r="H92" s="53">
        <v>5112.2613374900002</v>
      </c>
      <c r="I92" s="53">
        <v>5050.8454592099997</v>
      </c>
      <c r="J92" s="53">
        <v>5027.2039669999995</v>
      </c>
      <c r="K92" s="53">
        <v>5000.0883830000002</v>
      </c>
      <c r="L92" s="53">
        <v>5016.6507939599996</v>
      </c>
      <c r="M92" s="53">
        <v>5018.9141557900002</v>
      </c>
      <c r="N92" s="53">
        <v>5035.1110029299998</v>
      </c>
      <c r="O92" s="53">
        <v>5052.3519200299997</v>
      </c>
      <c r="P92" s="53">
        <v>5063.78195065</v>
      </c>
      <c r="Q92" s="53">
        <v>5090.8217365</v>
      </c>
      <c r="R92" s="53">
        <v>5092.2423607299997</v>
      </c>
      <c r="S92" s="53">
        <v>5049.9704582599998</v>
      </c>
      <c r="T92" s="53">
        <v>4968.75712501</v>
      </c>
      <c r="U92" s="53">
        <v>4959.6006715799995</v>
      </c>
      <c r="V92" s="53">
        <v>4985.6688291999999</v>
      </c>
      <c r="W92" s="53">
        <v>5010.12294939</v>
      </c>
      <c r="X92" s="53">
        <v>5047.5989206699996</v>
      </c>
      <c r="Y92" s="53">
        <v>5070.7084031499999</v>
      </c>
    </row>
    <row r="93" spans="1:25" s="54" customFormat="1" ht="15.75" x14ac:dyDescent="0.3">
      <c r="A93" s="52" t="s">
        <v>146</v>
      </c>
      <c r="B93" s="53">
        <v>5176.6800521499999</v>
      </c>
      <c r="C93" s="53">
        <v>5199.9643752299999</v>
      </c>
      <c r="D93" s="53">
        <v>5221.9792410400005</v>
      </c>
      <c r="E93" s="53">
        <v>5193.6963362500001</v>
      </c>
      <c r="F93" s="53">
        <v>5195.0952200199999</v>
      </c>
      <c r="G93" s="53">
        <v>5203.3299838800003</v>
      </c>
      <c r="H93" s="53">
        <v>5169.2909549200003</v>
      </c>
      <c r="I93" s="53">
        <v>5150.3480756199997</v>
      </c>
      <c r="J93" s="53">
        <v>5111.3334213099997</v>
      </c>
      <c r="K93" s="53">
        <v>5073.3376305100001</v>
      </c>
      <c r="L93" s="53">
        <v>5064.2003882999998</v>
      </c>
      <c r="M93" s="53">
        <v>5079.9174314900001</v>
      </c>
      <c r="N93" s="53">
        <v>5096.3094442399997</v>
      </c>
      <c r="O93" s="53">
        <v>5111.3058449199998</v>
      </c>
      <c r="P93" s="53">
        <v>5105.9321725</v>
      </c>
      <c r="Q93" s="53">
        <v>5106.24652307</v>
      </c>
      <c r="R93" s="53">
        <v>5095.84758263</v>
      </c>
      <c r="S93" s="53">
        <v>5059.7794516900003</v>
      </c>
      <c r="T93" s="53">
        <v>5013.2719312099998</v>
      </c>
      <c r="U93" s="53">
        <v>5008.9704880700001</v>
      </c>
      <c r="V93" s="53">
        <v>5046.0062660900003</v>
      </c>
      <c r="W93" s="53">
        <v>5055.5298347500002</v>
      </c>
      <c r="X93" s="53">
        <v>5099.4387395800004</v>
      </c>
      <c r="Y93" s="53">
        <v>5142.9550937900003</v>
      </c>
    </row>
    <row r="94" spans="1:25" s="54" customFormat="1" ht="15.75" x14ac:dyDescent="0.3">
      <c r="A94" s="52" t="s">
        <v>147</v>
      </c>
      <c r="B94" s="53">
        <v>5228.1538554999997</v>
      </c>
      <c r="C94" s="53">
        <v>5283.6372319500006</v>
      </c>
      <c r="D94" s="53">
        <v>5295.0250393699998</v>
      </c>
      <c r="E94" s="53">
        <v>5291.4630861999995</v>
      </c>
      <c r="F94" s="53">
        <v>5284.2172564000002</v>
      </c>
      <c r="G94" s="53">
        <v>5291.3688902499998</v>
      </c>
      <c r="H94" s="53">
        <v>5253.88965121</v>
      </c>
      <c r="I94" s="53">
        <v>5173.5038527500001</v>
      </c>
      <c r="J94" s="53">
        <v>5128.7926566300002</v>
      </c>
      <c r="K94" s="53">
        <v>5095.0792552299999</v>
      </c>
      <c r="L94" s="53">
        <v>5083.67352192</v>
      </c>
      <c r="M94" s="53">
        <v>5086.2306085199998</v>
      </c>
      <c r="N94" s="53">
        <v>5102.44135044</v>
      </c>
      <c r="O94" s="53">
        <v>5090.2592781599997</v>
      </c>
      <c r="P94" s="53">
        <v>5085.0930342800002</v>
      </c>
      <c r="Q94" s="53">
        <v>5119.5142593199998</v>
      </c>
      <c r="R94" s="53">
        <v>5145.02813238</v>
      </c>
      <c r="S94" s="53">
        <v>5113.6520818999998</v>
      </c>
      <c r="T94" s="53">
        <v>5040.4051405499995</v>
      </c>
      <c r="U94" s="53">
        <v>5054.0693955500001</v>
      </c>
      <c r="V94" s="53">
        <v>5081.6099778400003</v>
      </c>
      <c r="W94" s="53">
        <v>5096.6657797999997</v>
      </c>
      <c r="X94" s="53">
        <v>5137.4819893100002</v>
      </c>
      <c r="Y94" s="53">
        <v>5186.9048010400002</v>
      </c>
    </row>
    <row r="95" spans="1:25" s="54" customFormat="1" ht="15.75" x14ac:dyDescent="0.3">
      <c r="A95" s="52" t="s">
        <v>148</v>
      </c>
      <c r="B95" s="53">
        <v>5175.1203799499999</v>
      </c>
      <c r="C95" s="53">
        <v>5205.6488954300003</v>
      </c>
      <c r="D95" s="53">
        <v>5238.26218849</v>
      </c>
      <c r="E95" s="53">
        <v>5230.32767375</v>
      </c>
      <c r="F95" s="53">
        <v>5222.9717987900003</v>
      </c>
      <c r="G95" s="53">
        <v>5218.0577449100001</v>
      </c>
      <c r="H95" s="53">
        <v>5162.9531622499999</v>
      </c>
      <c r="I95" s="53">
        <v>5122.6433844200001</v>
      </c>
      <c r="J95" s="53">
        <v>5100.3616655999995</v>
      </c>
      <c r="K95" s="53">
        <v>5095.41508006</v>
      </c>
      <c r="L95" s="53">
        <v>5126.1549104900005</v>
      </c>
      <c r="M95" s="53">
        <v>5133.9507239499999</v>
      </c>
      <c r="N95" s="53">
        <v>5156.2249216</v>
      </c>
      <c r="O95" s="53">
        <v>5153.7150860399997</v>
      </c>
      <c r="P95" s="53">
        <v>5135.49950352</v>
      </c>
      <c r="Q95" s="53">
        <v>5137.9184297700003</v>
      </c>
      <c r="R95" s="53">
        <v>5183.5230854500005</v>
      </c>
      <c r="S95" s="53">
        <v>5143.6278804900003</v>
      </c>
      <c r="T95" s="53">
        <v>5054.2717402400003</v>
      </c>
      <c r="U95" s="53">
        <v>5055.4835599300004</v>
      </c>
      <c r="V95" s="53">
        <v>5081.3829720000003</v>
      </c>
      <c r="W95" s="53">
        <v>5102.8202018800002</v>
      </c>
      <c r="X95" s="53">
        <v>5131.3753426700005</v>
      </c>
      <c r="Y95" s="53">
        <v>5174.9502900699999</v>
      </c>
    </row>
    <row r="96" spans="1:25" s="54" customFormat="1" ht="15.75" x14ac:dyDescent="0.3">
      <c r="A96" s="52" t="s">
        <v>149</v>
      </c>
      <c r="B96" s="53">
        <v>5204.4174323799998</v>
      </c>
      <c r="C96" s="53">
        <v>5249.2809730099998</v>
      </c>
      <c r="D96" s="53">
        <v>5266.1354034400001</v>
      </c>
      <c r="E96" s="53">
        <v>5262.67637999</v>
      </c>
      <c r="F96" s="53">
        <v>5254.1557864699998</v>
      </c>
      <c r="G96" s="53">
        <v>5254.3394558500004</v>
      </c>
      <c r="H96" s="53">
        <v>5207.41687293</v>
      </c>
      <c r="I96" s="53">
        <v>5130.2177836999999</v>
      </c>
      <c r="J96" s="53">
        <v>5048.7260453500003</v>
      </c>
      <c r="K96" s="53">
        <v>5055.4940974000001</v>
      </c>
      <c r="L96" s="53">
        <v>5055.1090980999998</v>
      </c>
      <c r="M96" s="53">
        <v>5074.70519479</v>
      </c>
      <c r="N96" s="53">
        <v>5091.9444032800002</v>
      </c>
      <c r="O96" s="53">
        <v>5128.5756758799998</v>
      </c>
      <c r="P96" s="53">
        <v>5182.1918067999995</v>
      </c>
      <c r="Q96" s="53">
        <v>5163.8624787299996</v>
      </c>
      <c r="R96" s="53">
        <v>5170.5549378100004</v>
      </c>
      <c r="S96" s="53">
        <v>5127.6711391600002</v>
      </c>
      <c r="T96" s="53">
        <v>5068.4873745100003</v>
      </c>
      <c r="U96" s="53">
        <v>5055.3331495100001</v>
      </c>
      <c r="V96" s="53">
        <v>5116.3769435300001</v>
      </c>
      <c r="W96" s="53">
        <v>5126.6301391899997</v>
      </c>
      <c r="X96" s="53">
        <v>5134.1651504900001</v>
      </c>
      <c r="Y96" s="53">
        <v>5211.5245404300003</v>
      </c>
    </row>
    <row r="97" spans="1:25" s="54" customFormat="1" ht="15.75" x14ac:dyDescent="0.3">
      <c r="A97" s="52" t="s">
        <v>150</v>
      </c>
      <c r="B97" s="53">
        <v>5208.9817207799997</v>
      </c>
      <c r="C97" s="53">
        <v>5192.0416554100002</v>
      </c>
      <c r="D97" s="53">
        <v>5216.9382489999998</v>
      </c>
      <c r="E97" s="53">
        <v>5224.0048832299999</v>
      </c>
      <c r="F97" s="53">
        <v>5227.5561123699999</v>
      </c>
      <c r="G97" s="53">
        <v>5213.29844297</v>
      </c>
      <c r="H97" s="53">
        <v>5203.2128247199998</v>
      </c>
      <c r="I97" s="53">
        <v>5235.5678218900002</v>
      </c>
      <c r="J97" s="53">
        <v>5209.16510801</v>
      </c>
      <c r="K97" s="53">
        <v>5149.0848010499994</v>
      </c>
      <c r="L97" s="53">
        <v>5129.0223055900005</v>
      </c>
      <c r="M97" s="53">
        <v>5130.4541380299997</v>
      </c>
      <c r="N97" s="53">
        <v>5116.4492351199997</v>
      </c>
      <c r="O97" s="53">
        <v>5131.5536814699999</v>
      </c>
      <c r="P97" s="53">
        <v>5170.8771146700001</v>
      </c>
      <c r="Q97" s="53">
        <v>5172.3333110499998</v>
      </c>
      <c r="R97" s="53">
        <v>5182.5711384900005</v>
      </c>
      <c r="S97" s="53">
        <v>5157.9026988200003</v>
      </c>
      <c r="T97" s="53">
        <v>5108.1713565499995</v>
      </c>
      <c r="U97" s="53">
        <v>5111.67548953</v>
      </c>
      <c r="V97" s="53">
        <v>5136.3500717699999</v>
      </c>
      <c r="W97" s="53">
        <v>5155.8701245399998</v>
      </c>
      <c r="X97" s="53">
        <v>5188.5754765500005</v>
      </c>
      <c r="Y97" s="53">
        <v>5234.2623470999997</v>
      </c>
    </row>
    <row r="98" spans="1:25" s="54" customFormat="1" ht="15.75" x14ac:dyDescent="0.3">
      <c r="A98" s="52" t="s">
        <v>151</v>
      </c>
      <c r="B98" s="53">
        <v>5257.99022092</v>
      </c>
      <c r="C98" s="53">
        <v>5265.3754251499995</v>
      </c>
      <c r="D98" s="53">
        <v>5303.1105871099999</v>
      </c>
      <c r="E98" s="53">
        <v>5309.2490681600002</v>
      </c>
      <c r="F98" s="53">
        <v>5301.3227771700003</v>
      </c>
      <c r="G98" s="53">
        <v>5306.6763470400001</v>
      </c>
      <c r="H98" s="53">
        <v>5297.5021090400005</v>
      </c>
      <c r="I98" s="53">
        <v>5290.2500289199997</v>
      </c>
      <c r="J98" s="53">
        <v>5276.8032858300003</v>
      </c>
      <c r="K98" s="53">
        <v>5235.2327805200002</v>
      </c>
      <c r="L98" s="53">
        <v>5197.5508497299998</v>
      </c>
      <c r="M98" s="53">
        <v>5190.0986988499999</v>
      </c>
      <c r="N98" s="53">
        <v>5204.2482822299999</v>
      </c>
      <c r="O98" s="53">
        <v>5238.2518671600001</v>
      </c>
      <c r="P98" s="53">
        <v>5239.6851668399995</v>
      </c>
      <c r="Q98" s="53">
        <v>5253.84131196</v>
      </c>
      <c r="R98" s="53">
        <v>5236.3391750400006</v>
      </c>
      <c r="S98" s="53">
        <v>5216.9893976700005</v>
      </c>
      <c r="T98" s="53">
        <v>5168.3170833700005</v>
      </c>
      <c r="U98" s="53">
        <v>5170.1439752300003</v>
      </c>
      <c r="V98" s="53">
        <v>5201.1235988400003</v>
      </c>
      <c r="W98" s="53">
        <v>5216.4237701299999</v>
      </c>
      <c r="X98" s="53">
        <v>5257.2244970199999</v>
      </c>
      <c r="Y98" s="53">
        <v>5294.3391165800003</v>
      </c>
    </row>
    <row r="99" spans="1:25" s="54" customFormat="1" ht="15.75" x14ac:dyDescent="0.3">
      <c r="A99" s="52" t="s">
        <v>152</v>
      </c>
      <c r="B99" s="53">
        <v>5245.5634142999997</v>
      </c>
      <c r="C99" s="53">
        <v>5283.3376663999998</v>
      </c>
      <c r="D99" s="53">
        <v>5336.41303806</v>
      </c>
      <c r="E99" s="53">
        <v>5318.9527431400002</v>
      </c>
      <c r="F99" s="53">
        <v>5313.6990154899995</v>
      </c>
      <c r="G99" s="53">
        <v>5318.8498445200003</v>
      </c>
      <c r="H99" s="53">
        <v>5276.8349454700001</v>
      </c>
      <c r="I99" s="53">
        <v>5236.4406545100001</v>
      </c>
      <c r="J99" s="53">
        <v>5217.8053756500003</v>
      </c>
      <c r="K99" s="53">
        <v>5172.4001991799996</v>
      </c>
      <c r="L99" s="53">
        <v>5198.2425897399999</v>
      </c>
      <c r="M99" s="53">
        <v>5216.8051870700001</v>
      </c>
      <c r="N99" s="53">
        <v>5225.3307526999997</v>
      </c>
      <c r="O99" s="53">
        <v>5247.2294995399998</v>
      </c>
      <c r="P99" s="53">
        <v>5258.6997884499997</v>
      </c>
      <c r="Q99" s="53">
        <v>5260.17422076</v>
      </c>
      <c r="R99" s="53">
        <v>5253.5864492399996</v>
      </c>
      <c r="S99" s="53">
        <v>5218.5916591000005</v>
      </c>
      <c r="T99" s="53">
        <v>5147.9394855</v>
      </c>
      <c r="U99" s="53">
        <v>5152.7213204199998</v>
      </c>
      <c r="V99" s="53">
        <v>5177.6480504199999</v>
      </c>
      <c r="W99" s="53">
        <v>5189.2696260399998</v>
      </c>
      <c r="X99" s="53">
        <v>5214.8221479000003</v>
      </c>
      <c r="Y99" s="53">
        <v>5254.8681713400001</v>
      </c>
    </row>
    <row r="100" spans="1:25" s="54" customFormat="1" ht="15.75" x14ac:dyDescent="0.3">
      <c r="A100" s="52" t="s">
        <v>153</v>
      </c>
      <c r="B100" s="53">
        <v>5220.3964870399996</v>
      </c>
      <c r="C100" s="53">
        <v>5254.6874989999997</v>
      </c>
      <c r="D100" s="53">
        <v>5282.7431733599997</v>
      </c>
      <c r="E100" s="53">
        <v>5266.8135839200004</v>
      </c>
      <c r="F100" s="53">
        <v>5247.9646185399997</v>
      </c>
      <c r="G100" s="53">
        <v>5241.9326206200003</v>
      </c>
      <c r="H100" s="53">
        <v>5235.46029017</v>
      </c>
      <c r="I100" s="53">
        <v>5226.5862683800005</v>
      </c>
      <c r="J100" s="53">
        <v>5184.3787273199996</v>
      </c>
      <c r="K100" s="53">
        <v>5185.2483295399998</v>
      </c>
      <c r="L100" s="53">
        <v>5226.3285078600002</v>
      </c>
      <c r="M100" s="53">
        <v>5251.5213241700003</v>
      </c>
      <c r="N100" s="53">
        <v>5234.1704386299998</v>
      </c>
      <c r="O100" s="53">
        <v>5222.0834191900003</v>
      </c>
      <c r="P100" s="53">
        <v>5222.9970109900005</v>
      </c>
      <c r="Q100" s="53">
        <v>5226.0786759000002</v>
      </c>
      <c r="R100" s="53">
        <v>5219.37689796</v>
      </c>
      <c r="S100" s="53">
        <v>5203.9966407499996</v>
      </c>
      <c r="T100" s="53">
        <v>5155.9886041499994</v>
      </c>
      <c r="U100" s="53">
        <v>5135.9170327299998</v>
      </c>
      <c r="V100" s="53">
        <v>5142.3434713799998</v>
      </c>
      <c r="W100" s="53">
        <v>5152.8054315899999</v>
      </c>
      <c r="X100" s="53">
        <v>5179.51348684</v>
      </c>
      <c r="Y100" s="53">
        <v>5202.5486629099996</v>
      </c>
    </row>
    <row r="101" spans="1:25" s="54" customFormat="1" ht="15.75" x14ac:dyDescent="0.3">
      <c r="A101" s="52" t="s">
        <v>154</v>
      </c>
      <c r="B101" s="53">
        <v>5125.0133989799997</v>
      </c>
      <c r="C101" s="53">
        <v>5166.2141864599998</v>
      </c>
      <c r="D101" s="53">
        <v>5216.1409861800003</v>
      </c>
      <c r="E101" s="53">
        <v>5218.8445517399996</v>
      </c>
      <c r="F101" s="53">
        <v>5212.0685231200005</v>
      </c>
      <c r="G101" s="53">
        <v>5203.80253834</v>
      </c>
      <c r="H101" s="53">
        <v>5168.7392730600004</v>
      </c>
      <c r="I101" s="53">
        <v>5107.4070039300004</v>
      </c>
      <c r="J101" s="53">
        <v>5076.8171181600001</v>
      </c>
      <c r="K101" s="53">
        <v>5088.7215862000003</v>
      </c>
      <c r="L101" s="53">
        <v>5104.6564878099998</v>
      </c>
      <c r="M101" s="53">
        <v>5176.2608904400004</v>
      </c>
      <c r="N101" s="53">
        <v>5186.03988699</v>
      </c>
      <c r="O101" s="53">
        <v>5197.4603261600005</v>
      </c>
      <c r="P101" s="53">
        <v>5212.0448672900002</v>
      </c>
      <c r="Q101" s="53">
        <v>5222.9212262599995</v>
      </c>
      <c r="R101" s="53">
        <v>5216.8704950700003</v>
      </c>
      <c r="S101" s="53">
        <v>5184.1275651699998</v>
      </c>
      <c r="T101" s="53">
        <v>5118.46214126</v>
      </c>
      <c r="U101" s="53">
        <v>5089.8526978600003</v>
      </c>
      <c r="V101" s="53">
        <v>5071.3925404199999</v>
      </c>
      <c r="W101" s="53">
        <v>5044.56723177</v>
      </c>
      <c r="X101" s="53">
        <v>5069.0597945899999</v>
      </c>
      <c r="Y101" s="53">
        <v>5122.1364139300003</v>
      </c>
    </row>
    <row r="102" spans="1:25" s="54" customFormat="1" ht="15.75" x14ac:dyDescent="0.3">
      <c r="A102" s="52" t="s">
        <v>155</v>
      </c>
      <c r="B102" s="53">
        <v>5164.3877327600003</v>
      </c>
      <c r="C102" s="53">
        <v>5219.8342184200001</v>
      </c>
      <c r="D102" s="53">
        <v>5264.7008191799996</v>
      </c>
      <c r="E102" s="53">
        <v>5246.3098656700004</v>
      </c>
      <c r="F102" s="53">
        <v>5252.7027879799998</v>
      </c>
      <c r="G102" s="53">
        <v>5226.29492802</v>
      </c>
      <c r="H102" s="53">
        <v>5183.7787685799995</v>
      </c>
      <c r="I102" s="53">
        <v>5145.50832438</v>
      </c>
      <c r="J102" s="53">
        <v>5134.2928817100001</v>
      </c>
      <c r="K102" s="53">
        <v>5154.3068645700005</v>
      </c>
      <c r="L102" s="53">
        <v>5182.9890084300005</v>
      </c>
      <c r="M102" s="53">
        <v>5250.7351641200003</v>
      </c>
      <c r="N102" s="53">
        <v>5289.8649280499994</v>
      </c>
      <c r="O102" s="53">
        <v>5290.2551495600001</v>
      </c>
      <c r="P102" s="53">
        <v>5289.4245650100002</v>
      </c>
      <c r="Q102" s="53">
        <v>5295.1242683399996</v>
      </c>
      <c r="R102" s="53">
        <v>5281.4148930199999</v>
      </c>
      <c r="S102" s="53">
        <v>5256.1945426499997</v>
      </c>
      <c r="T102" s="53">
        <v>5192.3082129699997</v>
      </c>
      <c r="U102" s="53">
        <v>5192.5867143800006</v>
      </c>
      <c r="V102" s="53">
        <v>5170.3307986899999</v>
      </c>
      <c r="W102" s="53">
        <v>5161.8793900199998</v>
      </c>
      <c r="X102" s="53">
        <v>5167.7380189100004</v>
      </c>
      <c r="Y102" s="53">
        <v>5224.3554257899996</v>
      </c>
    </row>
    <row r="103" spans="1:25" s="54" customFormat="1" ht="15.75" x14ac:dyDescent="0.3">
      <c r="A103" s="52" t="s">
        <v>156</v>
      </c>
      <c r="B103" s="53">
        <v>5144.5047817899995</v>
      </c>
      <c r="C103" s="53">
        <v>5178.1161955799998</v>
      </c>
      <c r="D103" s="53">
        <v>5210.9885976699998</v>
      </c>
      <c r="E103" s="53">
        <v>5198.9302207800001</v>
      </c>
      <c r="F103" s="53">
        <v>5203.6581197100004</v>
      </c>
      <c r="G103" s="53">
        <v>5196.4670149200001</v>
      </c>
      <c r="H103" s="53">
        <v>5171.0446308499995</v>
      </c>
      <c r="I103" s="53">
        <v>5119.6346009999997</v>
      </c>
      <c r="J103" s="53">
        <v>5072.2033922499995</v>
      </c>
      <c r="K103" s="53">
        <v>5040.4394489099996</v>
      </c>
      <c r="L103" s="53">
        <v>5029.5072916099998</v>
      </c>
      <c r="M103" s="53">
        <v>5044.2368525800002</v>
      </c>
      <c r="N103" s="53">
        <v>5055.7628355400002</v>
      </c>
      <c r="O103" s="53">
        <v>5062.6248811000005</v>
      </c>
      <c r="P103" s="53">
        <v>5066.8568691999999</v>
      </c>
      <c r="Q103" s="53">
        <v>5071.47795374</v>
      </c>
      <c r="R103" s="53">
        <v>5068.6831015299995</v>
      </c>
      <c r="S103" s="53">
        <v>5023.4308454900001</v>
      </c>
      <c r="T103" s="53">
        <v>4992.0735335999998</v>
      </c>
      <c r="U103" s="53">
        <v>5002.7162230499998</v>
      </c>
      <c r="V103" s="53">
        <v>5033.74054841</v>
      </c>
      <c r="W103" s="53">
        <v>5047.9580941000004</v>
      </c>
      <c r="X103" s="53">
        <v>5055.9349107300004</v>
      </c>
      <c r="Y103" s="53">
        <v>5159.7413379299996</v>
      </c>
    </row>
    <row r="104" spans="1:25" s="54" customFormat="1" ht="15.75" x14ac:dyDescent="0.3">
      <c r="A104" s="52" t="s">
        <v>157</v>
      </c>
      <c r="B104" s="53">
        <v>5240.0822462400001</v>
      </c>
      <c r="C104" s="53">
        <v>5211.5439054899998</v>
      </c>
      <c r="D104" s="53">
        <v>5271.7520479499999</v>
      </c>
      <c r="E104" s="53">
        <v>5264.0830340499997</v>
      </c>
      <c r="F104" s="53">
        <v>5263.9543677000001</v>
      </c>
      <c r="G104" s="53">
        <v>5278.8437227899994</v>
      </c>
      <c r="H104" s="53">
        <v>5252.5553826800005</v>
      </c>
      <c r="I104" s="53">
        <v>5244.1888472000001</v>
      </c>
      <c r="J104" s="53">
        <v>5209.4133392599997</v>
      </c>
      <c r="K104" s="53">
        <v>5183.9433776699998</v>
      </c>
      <c r="L104" s="53">
        <v>5151.2333139399998</v>
      </c>
      <c r="M104" s="53">
        <v>5142.4955614600003</v>
      </c>
      <c r="N104" s="53">
        <v>5159.3588202700003</v>
      </c>
      <c r="O104" s="53">
        <v>5176.4373063499997</v>
      </c>
      <c r="P104" s="53">
        <v>5181.4399254399996</v>
      </c>
      <c r="Q104" s="53">
        <v>5185.27800828</v>
      </c>
      <c r="R104" s="53">
        <v>5178.3789821600003</v>
      </c>
      <c r="S104" s="53">
        <v>5149.9969238000003</v>
      </c>
      <c r="T104" s="53">
        <v>5096.4614706600005</v>
      </c>
      <c r="U104" s="53">
        <v>5112.9758274100004</v>
      </c>
      <c r="V104" s="53">
        <v>5141.9208813200003</v>
      </c>
      <c r="W104" s="53">
        <v>5155.1066862600001</v>
      </c>
      <c r="X104" s="53">
        <v>5167.8104695100001</v>
      </c>
      <c r="Y104" s="53">
        <v>5189.3646127800002</v>
      </c>
    </row>
    <row r="105" spans="1:25" s="54" customFormat="1" ht="15.75" x14ac:dyDescent="0.3">
      <c r="A105" s="52" t="s">
        <v>158</v>
      </c>
      <c r="B105" s="53">
        <v>5253.42294227</v>
      </c>
      <c r="C105" s="53">
        <v>5233.9371121200002</v>
      </c>
      <c r="D105" s="53">
        <v>5237.52801972</v>
      </c>
      <c r="E105" s="53">
        <v>5248.7774563100002</v>
      </c>
      <c r="F105" s="53">
        <v>5249.4727547499997</v>
      </c>
      <c r="G105" s="53">
        <v>5234.3987747700003</v>
      </c>
      <c r="H105" s="53">
        <v>5217.2176473399995</v>
      </c>
      <c r="I105" s="53">
        <v>5205.5173607500001</v>
      </c>
      <c r="J105" s="53">
        <v>5191.2508047199999</v>
      </c>
      <c r="K105" s="53">
        <v>5132.4008143900001</v>
      </c>
      <c r="L105" s="53">
        <v>5107.1298072700001</v>
      </c>
      <c r="M105" s="53">
        <v>5102.3606447700004</v>
      </c>
      <c r="N105" s="53">
        <v>5107.3256456099998</v>
      </c>
      <c r="O105" s="53">
        <v>5136.8641288300005</v>
      </c>
      <c r="P105" s="53">
        <v>5144.0615266100003</v>
      </c>
      <c r="Q105" s="53">
        <v>5144.8172511000002</v>
      </c>
      <c r="R105" s="53">
        <v>5145.3247958900001</v>
      </c>
      <c r="S105" s="53">
        <v>5084.3368995299998</v>
      </c>
      <c r="T105" s="53">
        <v>5034.9319765800001</v>
      </c>
      <c r="U105" s="53">
        <v>5059.0397816599998</v>
      </c>
      <c r="V105" s="53">
        <v>5085.0624754199998</v>
      </c>
      <c r="W105" s="53">
        <v>5100.1508343200003</v>
      </c>
      <c r="X105" s="53">
        <v>5112.3080725600003</v>
      </c>
      <c r="Y105" s="53">
        <v>5143.9854433</v>
      </c>
    </row>
    <row r="106" spans="1:25" s="54" customFormat="1" ht="15.75" x14ac:dyDescent="0.3">
      <c r="A106" s="52" t="s">
        <v>159</v>
      </c>
      <c r="B106" s="53">
        <v>5224.0670659999996</v>
      </c>
      <c r="C106" s="53">
        <v>5267.3820885200003</v>
      </c>
      <c r="D106" s="53">
        <v>5268.9430482799999</v>
      </c>
      <c r="E106" s="53">
        <v>5270.9907966199999</v>
      </c>
      <c r="F106" s="53">
        <v>5281.5743144600001</v>
      </c>
      <c r="G106" s="53">
        <v>5275.3453970600003</v>
      </c>
      <c r="H106" s="53">
        <v>5231.2723000799997</v>
      </c>
      <c r="I106" s="53">
        <v>5162.0854411600003</v>
      </c>
      <c r="J106" s="53">
        <v>5125.3992226400005</v>
      </c>
      <c r="K106" s="53">
        <v>5114.8839554999995</v>
      </c>
      <c r="L106" s="53">
        <v>5096.6226394799996</v>
      </c>
      <c r="M106" s="53">
        <v>5109.0407927300002</v>
      </c>
      <c r="N106" s="53">
        <v>5114.46098471</v>
      </c>
      <c r="O106" s="53">
        <v>5121.9881500399997</v>
      </c>
      <c r="P106" s="53">
        <v>5128.4746395399998</v>
      </c>
      <c r="Q106" s="53">
        <v>5136.6538878399997</v>
      </c>
      <c r="R106" s="53">
        <v>5124.8423818900001</v>
      </c>
      <c r="S106" s="53">
        <v>5097.1058755900003</v>
      </c>
      <c r="T106" s="53">
        <v>5048.3808500200003</v>
      </c>
      <c r="U106" s="53">
        <v>5056.9740261799998</v>
      </c>
      <c r="V106" s="53">
        <v>5065.9316744200005</v>
      </c>
      <c r="W106" s="53">
        <v>5079.7006204899999</v>
      </c>
      <c r="X106" s="53">
        <v>5112.2334203199998</v>
      </c>
      <c r="Y106" s="53">
        <v>5128.0094426300002</v>
      </c>
    </row>
    <row r="107" spans="1:25" s="54" customFormat="1" ht="15.75" x14ac:dyDescent="0.3">
      <c r="A107" s="52" t="s">
        <v>160</v>
      </c>
      <c r="B107" s="53">
        <v>5068.2768405899997</v>
      </c>
      <c r="C107" s="53">
        <v>5112.4619185900001</v>
      </c>
      <c r="D107" s="53">
        <v>5156.2934632199995</v>
      </c>
      <c r="E107" s="53">
        <v>5144.3342548099999</v>
      </c>
      <c r="F107" s="53">
        <v>5149.3216555700001</v>
      </c>
      <c r="G107" s="53">
        <v>5150.5003069699997</v>
      </c>
      <c r="H107" s="53">
        <v>5091.84280605</v>
      </c>
      <c r="I107" s="53">
        <v>5052.7596505700003</v>
      </c>
      <c r="J107" s="53">
        <v>5017.01059609</v>
      </c>
      <c r="K107" s="53">
        <v>5005.2386834500003</v>
      </c>
      <c r="L107" s="53">
        <v>4991.6005951300003</v>
      </c>
      <c r="M107" s="53">
        <v>5003.8457205800005</v>
      </c>
      <c r="N107" s="53">
        <v>5000.42260756</v>
      </c>
      <c r="O107" s="53">
        <v>5013.16599253</v>
      </c>
      <c r="P107" s="53">
        <v>5021.5910927200002</v>
      </c>
      <c r="Q107" s="53">
        <v>5027.3761413600005</v>
      </c>
      <c r="R107" s="53">
        <v>5022.9229881700003</v>
      </c>
      <c r="S107" s="53">
        <v>4989.6465460399995</v>
      </c>
      <c r="T107" s="53">
        <v>4954.82100309</v>
      </c>
      <c r="U107" s="53">
        <v>4972.9934598199998</v>
      </c>
      <c r="V107" s="53">
        <v>4992.9341484300003</v>
      </c>
      <c r="W107" s="53">
        <v>5010.0980497</v>
      </c>
      <c r="X107" s="53">
        <v>5019.6221226199996</v>
      </c>
      <c r="Y107" s="53">
        <v>5030.8809256200002</v>
      </c>
    </row>
    <row r="108" spans="1:25" s="54" customFormat="1" ht="15.75" x14ac:dyDescent="0.3">
      <c r="A108" s="52" t="s">
        <v>161</v>
      </c>
      <c r="B108" s="53">
        <v>5013.57514876</v>
      </c>
      <c r="C108" s="53">
        <v>5083.4756312199997</v>
      </c>
      <c r="D108" s="53">
        <v>5133.5390699999998</v>
      </c>
      <c r="E108" s="53">
        <v>5140.0377891500002</v>
      </c>
      <c r="F108" s="53">
        <v>5138.0537524800002</v>
      </c>
      <c r="G108" s="53">
        <v>5123.7563196000001</v>
      </c>
      <c r="H108" s="53">
        <v>5096.77659322</v>
      </c>
      <c r="I108" s="53">
        <v>5050.4343922899998</v>
      </c>
      <c r="J108" s="53">
        <v>5023.96443705</v>
      </c>
      <c r="K108" s="53">
        <v>5000.3827482899997</v>
      </c>
      <c r="L108" s="53">
        <v>4994.9815964400004</v>
      </c>
      <c r="M108" s="53">
        <v>4997.0883076600003</v>
      </c>
      <c r="N108" s="53">
        <v>5011.44633884</v>
      </c>
      <c r="O108" s="53">
        <v>5029.19199501</v>
      </c>
      <c r="P108" s="53">
        <v>5029.5637185899996</v>
      </c>
      <c r="Q108" s="53">
        <v>5036.3255640999996</v>
      </c>
      <c r="R108" s="53">
        <v>5034.1857485600003</v>
      </c>
      <c r="S108" s="53">
        <v>4997.4759236299997</v>
      </c>
      <c r="T108" s="53">
        <v>4949.74083574</v>
      </c>
      <c r="U108" s="53">
        <v>4969.2325230200004</v>
      </c>
      <c r="V108" s="53">
        <v>4990.4558694299994</v>
      </c>
      <c r="W108" s="53">
        <v>4999.97683899</v>
      </c>
      <c r="X108" s="53">
        <v>5031.8264420800006</v>
      </c>
      <c r="Y108" s="53">
        <v>5056.6569318000002</v>
      </c>
    </row>
    <row r="109" spans="1:25" s="54" customFormat="1" ht="15.75" x14ac:dyDescent="0.3">
      <c r="A109" s="52" t="s">
        <v>162</v>
      </c>
      <c r="B109" s="53">
        <v>5092.7707391100002</v>
      </c>
      <c r="C109" s="53">
        <v>5123.1674225699999</v>
      </c>
      <c r="D109" s="53">
        <v>5155.2726749699996</v>
      </c>
      <c r="E109" s="53">
        <v>5149.8704922300003</v>
      </c>
      <c r="F109" s="53">
        <v>5153.5887237300003</v>
      </c>
      <c r="G109" s="53">
        <v>5153.5273152600003</v>
      </c>
      <c r="H109" s="53">
        <v>5102.3469610800003</v>
      </c>
      <c r="I109" s="53">
        <v>5066.4739888100003</v>
      </c>
      <c r="J109" s="53">
        <v>5020.2590511899998</v>
      </c>
      <c r="K109" s="53">
        <v>4999.2128308600004</v>
      </c>
      <c r="L109" s="53">
        <v>4985.6647763199999</v>
      </c>
      <c r="M109" s="53">
        <v>4996.3281901700002</v>
      </c>
      <c r="N109" s="53">
        <v>5011.7143772600002</v>
      </c>
      <c r="O109" s="53">
        <v>5007.7835558300003</v>
      </c>
      <c r="P109" s="53">
        <v>5014.1096710800002</v>
      </c>
      <c r="Q109" s="53">
        <v>5037.4229075700005</v>
      </c>
      <c r="R109" s="53">
        <v>5026.1886563099997</v>
      </c>
      <c r="S109" s="53">
        <v>4987.2907041500002</v>
      </c>
      <c r="T109" s="53">
        <v>4949.0664687099998</v>
      </c>
      <c r="U109" s="53">
        <v>4972.21967821</v>
      </c>
      <c r="V109" s="53">
        <v>4997.1983384599998</v>
      </c>
      <c r="W109" s="53">
        <v>5015.9178501900005</v>
      </c>
      <c r="X109" s="53">
        <v>5044.8409120100005</v>
      </c>
      <c r="Y109" s="53">
        <v>5080.3536710999997</v>
      </c>
    </row>
    <row r="110" spans="1:25" s="23" customFormat="1" x14ac:dyDescent="0.2"/>
    <row r="111" spans="1:25" s="23" customFormat="1" ht="15.75" customHeight="1" x14ac:dyDescent="0.2">
      <c r="A111" s="158" t="s">
        <v>69</v>
      </c>
      <c r="B111" s="211" t="s">
        <v>97</v>
      </c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2"/>
    </row>
    <row r="112" spans="1:25" s="23" customFormat="1" x14ac:dyDescent="0.2">
      <c r="A112" s="159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133</v>
      </c>
      <c r="B113" s="51">
        <v>6099.1710226700006</v>
      </c>
      <c r="C113" s="51">
        <v>6035.4056449900008</v>
      </c>
      <c r="D113" s="51">
        <v>6108.2447183800004</v>
      </c>
      <c r="E113" s="51">
        <v>6095.8329712300001</v>
      </c>
      <c r="F113" s="51">
        <v>6105.3882839300004</v>
      </c>
      <c r="G113" s="51">
        <v>6104.0687831500009</v>
      </c>
      <c r="H113" s="51">
        <v>6038.3195151900009</v>
      </c>
      <c r="I113" s="51">
        <v>5973.8661214300009</v>
      </c>
      <c r="J113" s="51">
        <v>5940.5528777500003</v>
      </c>
      <c r="K113" s="51">
        <v>5904.30338734</v>
      </c>
      <c r="L113" s="51">
        <v>5918.0882376200007</v>
      </c>
      <c r="M113" s="51">
        <v>5911.4949542000004</v>
      </c>
      <c r="N113" s="51">
        <v>5929.438524950001</v>
      </c>
      <c r="O113" s="51">
        <v>5930.954803390001</v>
      </c>
      <c r="P113" s="51">
        <v>5937.8295189300006</v>
      </c>
      <c r="Q113" s="51">
        <v>5946.5282715600006</v>
      </c>
      <c r="R113" s="51">
        <v>5949.3459197000002</v>
      </c>
      <c r="S113" s="51">
        <v>5924.8654429800008</v>
      </c>
      <c r="T113" s="51">
        <v>5869.0557121800002</v>
      </c>
      <c r="U113" s="51">
        <v>5850.3320430300009</v>
      </c>
      <c r="V113" s="51">
        <v>5871.9203694900007</v>
      </c>
      <c r="W113" s="51">
        <v>5882.2060638000003</v>
      </c>
      <c r="X113" s="51">
        <v>5916.9300056400007</v>
      </c>
      <c r="Y113" s="51">
        <v>5963.7292850400008</v>
      </c>
    </row>
    <row r="114" spans="1:25" s="54" customFormat="1" ht="15.75" x14ac:dyDescent="0.3">
      <c r="A114" s="52" t="s">
        <v>134</v>
      </c>
      <c r="B114" s="53">
        <v>5963.8730348400004</v>
      </c>
      <c r="C114" s="53">
        <v>6013.986667090001</v>
      </c>
      <c r="D114" s="53">
        <v>6069.8703338200003</v>
      </c>
      <c r="E114" s="53">
        <v>6063.8829894600003</v>
      </c>
      <c r="F114" s="53">
        <v>6058.3425770800004</v>
      </c>
      <c r="G114" s="53">
        <v>6049.4006458700005</v>
      </c>
      <c r="H114" s="53">
        <v>5987.111655480001</v>
      </c>
      <c r="I114" s="53">
        <v>5908.273695150001</v>
      </c>
      <c r="J114" s="53">
        <v>5862.3116235900006</v>
      </c>
      <c r="K114" s="53">
        <v>5819.9419752000003</v>
      </c>
      <c r="L114" s="53">
        <v>5823.2803537900008</v>
      </c>
      <c r="M114" s="53">
        <v>5833.7251900400006</v>
      </c>
      <c r="N114" s="53">
        <v>5865.8335058500006</v>
      </c>
      <c r="O114" s="53">
        <v>5862.6475589300007</v>
      </c>
      <c r="P114" s="53">
        <v>5866.097143500001</v>
      </c>
      <c r="Q114" s="53">
        <v>5876.0379066700007</v>
      </c>
      <c r="R114" s="53">
        <v>5873.4823972400009</v>
      </c>
      <c r="S114" s="53">
        <v>5853.6303200300008</v>
      </c>
      <c r="T114" s="53">
        <v>5797.9616663300003</v>
      </c>
      <c r="U114" s="53">
        <v>5779.1924956400007</v>
      </c>
      <c r="V114" s="53">
        <v>5799.0069429800005</v>
      </c>
      <c r="W114" s="53">
        <v>5821.8587934900006</v>
      </c>
      <c r="X114" s="53">
        <v>5864.2741478900007</v>
      </c>
      <c r="Y114" s="53">
        <v>5916.7620961700004</v>
      </c>
    </row>
    <row r="115" spans="1:25" s="54" customFormat="1" ht="15.75" x14ac:dyDescent="0.3">
      <c r="A115" s="52" t="s">
        <v>135</v>
      </c>
      <c r="B115" s="53">
        <v>5948.2911673000008</v>
      </c>
      <c r="C115" s="53">
        <v>5999.1040422000005</v>
      </c>
      <c r="D115" s="53">
        <v>6029.4252176600003</v>
      </c>
      <c r="E115" s="53">
        <v>6054.6608434200007</v>
      </c>
      <c r="F115" s="53">
        <v>6069.7372794900002</v>
      </c>
      <c r="G115" s="53">
        <v>6060.3078066000007</v>
      </c>
      <c r="H115" s="53">
        <v>5999.5063354600006</v>
      </c>
      <c r="I115" s="53">
        <v>5932.7446728300001</v>
      </c>
      <c r="J115" s="53">
        <v>5898.1532348700002</v>
      </c>
      <c r="K115" s="53">
        <v>5859.2863637500004</v>
      </c>
      <c r="L115" s="53">
        <v>5879.02848791</v>
      </c>
      <c r="M115" s="53">
        <v>5886.9253816300006</v>
      </c>
      <c r="N115" s="53">
        <v>5917.5785833300006</v>
      </c>
      <c r="O115" s="53">
        <v>5904.5867039900004</v>
      </c>
      <c r="P115" s="53">
        <v>5903.7613584700002</v>
      </c>
      <c r="Q115" s="53">
        <v>5907.9007336300001</v>
      </c>
      <c r="R115" s="53">
        <v>5907.2149630200001</v>
      </c>
      <c r="S115" s="53">
        <v>5877.6110328400009</v>
      </c>
      <c r="T115" s="53">
        <v>5821.6341036000003</v>
      </c>
      <c r="U115" s="53">
        <v>5796.5049714600009</v>
      </c>
      <c r="V115" s="53">
        <v>5823.0597605800003</v>
      </c>
      <c r="W115" s="53">
        <v>5830.4992955300004</v>
      </c>
      <c r="X115" s="53">
        <v>5876.4017620400009</v>
      </c>
      <c r="Y115" s="53">
        <v>5988.2845036300005</v>
      </c>
    </row>
    <row r="116" spans="1:25" s="54" customFormat="1" ht="15.75" x14ac:dyDescent="0.3">
      <c r="A116" s="52" t="s">
        <v>136</v>
      </c>
      <c r="B116" s="53">
        <v>5812.2359677700006</v>
      </c>
      <c r="C116" s="53">
        <v>5868.4951533000003</v>
      </c>
      <c r="D116" s="53">
        <v>5932.9255730500008</v>
      </c>
      <c r="E116" s="53">
        <v>5949.4914700400004</v>
      </c>
      <c r="F116" s="53">
        <v>5953.0471931700004</v>
      </c>
      <c r="G116" s="53">
        <v>5954.9421618300003</v>
      </c>
      <c r="H116" s="53">
        <v>5943.7016004400002</v>
      </c>
      <c r="I116" s="53">
        <v>5845.9730350100008</v>
      </c>
      <c r="J116" s="53">
        <v>5769.7845331800008</v>
      </c>
      <c r="K116" s="53">
        <v>5722.5661920800003</v>
      </c>
      <c r="L116" s="53">
        <v>5698.0272597100011</v>
      </c>
      <c r="M116" s="53">
        <v>5693.2229318200007</v>
      </c>
      <c r="N116" s="53">
        <v>5715.5499060800003</v>
      </c>
      <c r="O116" s="53">
        <v>5738.0448448400002</v>
      </c>
      <c r="P116" s="53">
        <v>5757.7862465400003</v>
      </c>
      <c r="Q116" s="53">
        <v>5760.4051899200003</v>
      </c>
      <c r="R116" s="53">
        <v>5754.2687208000007</v>
      </c>
      <c r="S116" s="53">
        <v>5732.19521996</v>
      </c>
      <c r="T116" s="53">
        <v>5671.4735532500008</v>
      </c>
      <c r="U116" s="53">
        <v>5658.9730008400002</v>
      </c>
      <c r="V116" s="53">
        <v>5679.0528434300004</v>
      </c>
      <c r="W116" s="53">
        <v>5701.6600234200005</v>
      </c>
      <c r="X116" s="53">
        <v>5741.8729306500009</v>
      </c>
      <c r="Y116" s="53">
        <v>5776.0234413500002</v>
      </c>
    </row>
    <row r="117" spans="1:25" s="54" customFormat="1" ht="15.75" x14ac:dyDescent="0.3">
      <c r="A117" s="52" t="s">
        <v>137</v>
      </c>
      <c r="B117" s="53">
        <v>5908.3060680500002</v>
      </c>
      <c r="C117" s="53">
        <v>5951.1001635100001</v>
      </c>
      <c r="D117" s="53">
        <v>6005.6455377400007</v>
      </c>
      <c r="E117" s="53">
        <v>6002.0699720500006</v>
      </c>
      <c r="F117" s="53">
        <v>6011.9312273100004</v>
      </c>
      <c r="G117" s="53">
        <v>6008.7705001600007</v>
      </c>
      <c r="H117" s="53">
        <v>5988.8258634500007</v>
      </c>
      <c r="I117" s="53">
        <v>5964.1972856800003</v>
      </c>
      <c r="J117" s="53">
        <v>5914.1275222600007</v>
      </c>
      <c r="K117" s="53">
        <v>5849.6999889800009</v>
      </c>
      <c r="L117" s="53">
        <v>5830.6598563700009</v>
      </c>
      <c r="M117" s="53">
        <v>5833.5597788400009</v>
      </c>
      <c r="N117" s="53">
        <v>5833.2560662700007</v>
      </c>
      <c r="O117" s="53">
        <v>5851.7113029300008</v>
      </c>
      <c r="P117" s="53">
        <v>5871.6041618700001</v>
      </c>
      <c r="Q117" s="53">
        <v>5884.5237135400002</v>
      </c>
      <c r="R117" s="53">
        <v>5876.5174166500001</v>
      </c>
      <c r="S117" s="53">
        <v>5852.805560750001</v>
      </c>
      <c r="T117" s="53">
        <v>5788.5133112300009</v>
      </c>
      <c r="U117" s="53">
        <v>5779.4468095100001</v>
      </c>
      <c r="V117" s="53">
        <v>5796.1493545400008</v>
      </c>
      <c r="W117" s="53">
        <v>5811.4353148300006</v>
      </c>
      <c r="X117" s="53">
        <v>5850.68432828</v>
      </c>
      <c r="Y117" s="53">
        <v>5902.6528920600003</v>
      </c>
    </row>
    <row r="118" spans="1:25" s="54" customFormat="1" ht="15.75" x14ac:dyDescent="0.3">
      <c r="A118" s="52" t="s">
        <v>138</v>
      </c>
      <c r="B118" s="53">
        <v>5826.4802576400007</v>
      </c>
      <c r="C118" s="53">
        <v>5871.2372027300007</v>
      </c>
      <c r="D118" s="53">
        <v>5889.6351437800004</v>
      </c>
      <c r="E118" s="53">
        <v>5904.3438832400007</v>
      </c>
      <c r="F118" s="53">
        <v>5904.3898996200005</v>
      </c>
      <c r="G118" s="53">
        <v>5892.8382421200004</v>
      </c>
      <c r="H118" s="53">
        <v>5889.2231502900004</v>
      </c>
      <c r="I118" s="53">
        <v>5857.6786780300008</v>
      </c>
      <c r="J118" s="53">
        <v>5813.8901832600004</v>
      </c>
      <c r="K118" s="53">
        <v>5744.6308842100007</v>
      </c>
      <c r="L118" s="53">
        <v>5716.4997351700003</v>
      </c>
      <c r="M118" s="53">
        <v>5715.7562635400009</v>
      </c>
      <c r="N118" s="53">
        <v>5720.2581780200007</v>
      </c>
      <c r="O118" s="53">
        <v>5740.5486268900004</v>
      </c>
      <c r="P118" s="53">
        <v>5747.1286342700005</v>
      </c>
      <c r="Q118" s="53">
        <v>5759.6424745500008</v>
      </c>
      <c r="R118" s="53">
        <v>5749.8426277300005</v>
      </c>
      <c r="S118" s="53">
        <v>5721.8240334800003</v>
      </c>
      <c r="T118" s="53">
        <v>5655.4188107300006</v>
      </c>
      <c r="U118" s="53">
        <v>5640.2082287000003</v>
      </c>
      <c r="V118" s="53">
        <v>5669.6953336600009</v>
      </c>
      <c r="W118" s="53">
        <v>5691.74854151</v>
      </c>
      <c r="X118" s="53">
        <v>5732.3919421900009</v>
      </c>
      <c r="Y118" s="53">
        <v>5771.5735982100005</v>
      </c>
    </row>
    <row r="119" spans="1:25" s="54" customFormat="1" ht="15.75" x14ac:dyDescent="0.3">
      <c r="A119" s="52" t="s">
        <v>139</v>
      </c>
      <c r="B119" s="53">
        <v>5781.4858354400003</v>
      </c>
      <c r="C119" s="53">
        <v>5826.2739686900004</v>
      </c>
      <c r="D119" s="53">
        <v>5880.423374850001</v>
      </c>
      <c r="E119" s="53">
        <v>5870.1394053500007</v>
      </c>
      <c r="F119" s="53">
        <v>5870.5125831800005</v>
      </c>
      <c r="G119" s="53">
        <v>5855.7503593600004</v>
      </c>
      <c r="H119" s="53">
        <v>5848.8880562100003</v>
      </c>
      <c r="I119" s="53">
        <v>5807.2250207200004</v>
      </c>
      <c r="J119" s="53">
        <v>5766.2170274200007</v>
      </c>
      <c r="K119" s="53">
        <v>5750.7054761600002</v>
      </c>
      <c r="L119" s="53">
        <v>5718.4452388100008</v>
      </c>
      <c r="M119" s="53">
        <v>5726.6973143800005</v>
      </c>
      <c r="N119" s="53">
        <v>5742.0014242000007</v>
      </c>
      <c r="O119" s="53">
        <v>5759.8088606200008</v>
      </c>
      <c r="P119" s="53">
        <v>5760.4339628500002</v>
      </c>
      <c r="Q119" s="53">
        <v>5776.2601057700003</v>
      </c>
      <c r="R119" s="53">
        <v>5766.0221457100006</v>
      </c>
      <c r="S119" s="53">
        <v>5740.7970693200004</v>
      </c>
      <c r="T119" s="53">
        <v>5690.6538613800003</v>
      </c>
      <c r="U119" s="53">
        <v>5686.0440812000006</v>
      </c>
      <c r="V119" s="53">
        <v>5698.6776992300001</v>
      </c>
      <c r="W119" s="53">
        <v>5714.1041437500007</v>
      </c>
      <c r="X119" s="53">
        <v>5767.6639478400002</v>
      </c>
      <c r="Y119" s="53">
        <v>5805.2971886000005</v>
      </c>
    </row>
    <row r="120" spans="1:25" s="54" customFormat="1" ht="15.75" x14ac:dyDescent="0.3">
      <c r="A120" s="52" t="s">
        <v>140</v>
      </c>
      <c r="B120" s="53">
        <v>5829.3607507400011</v>
      </c>
      <c r="C120" s="53">
        <v>5908.2259106300007</v>
      </c>
      <c r="D120" s="53">
        <v>5982.4279308600007</v>
      </c>
      <c r="E120" s="53">
        <v>5996.7803427200006</v>
      </c>
      <c r="F120" s="53">
        <v>6002.9742500700004</v>
      </c>
      <c r="G120" s="53">
        <v>5989.4143390400004</v>
      </c>
      <c r="H120" s="53">
        <v>5938.2849429400003</v>
      </c>
      <c r="I120" s="53">
        <v>5969.0631270700005</v>
      </c>
      <c r="J120" s="53">
        <v>5939.85753974</v>
      </c>
      <c r="K120" s="53">
        <v>5898.3139714900008</v>
      </c>
      <c r="L120" s="53">
        <v>5878.7667166600004</v>
      </c>
      <c r="M120" s="53">
        <v>5876.3459457300005</v>
      </c>
      <c r="N120" s="53">
        <v>5853.5596805100004</v>
      </c>
      <c r="O120" s="53">
        <v>5870.4424956900002</v>
      </c>
      <c r="P120" s="53">
        <v>5916.7411021800008</v>
      </c>
      <c r="Q120" s="53">
        <v>5905.2054032700007</v>
      </c>
      <c r="R120" s="53">
        <v>5903.8242132800005</v>
      </c>
      <c r="S120" s="53">
        <v>5890.7789563600008</v>
      </c>
      <c r="T120" s="53">
        <v>5837.0381952500011</v>
      </c>
      <c r="U120" s="53">
        <v>5836.0542222000004</v>
      </c>
      <c r="V120" s="53">
        <v>5860.8699958200004</v>
      </c>
      <c r="W120" s="53">
        <v>5862.2497242600002</v>
      </c>
      <c r="X120" s="53">
        <v>5901.6956768200007</v>
      </c>
      <c r="Y120" s="53">
        <v>5937.0540366300011</v>
      </c>
    </row>
    <row r="121" spans="1:25" s="54" customFormat="1" ht="15.75" x14ac:dyDescent="0.3">
      <c r="A121" s="52" t="s">
        <v>141</v>
      </c>
      <c r="B121" s="53">
        <v>5915.3526723800005</v>
      </c>
      <c r="C121" s="53">
        <v>5934.3573368600009</v>
      </c>
      <c r="D121" s="53">
        <v>6033.7288273700005</v>
      </c>
      <c r="E121" s="53">
        <v>6080.3494995400006</v>
      </c>
      <c r="F121" s="53">
        <v>6093.8417957500005</v>
      </c>
      <c r="G121" s="53">
        <v>6065.7150506300004</v>
      </c>
      <c r="H121" s="53">
        <v>6004.5276363400008</v>
      </c>
      <c r="I121" s="53">
        <v>5966.2393892100008</v>
      </c>
      <c r="J121" s="53">
        <v>5946.9540953200003</v>
      </c>
      <c r="K121" s="53">
        <v>5915.5608113500002</v>
      </c>
      <c r="L121" s="53">
        <v>5908.5291039700005</v>
      </c>
      <c r="M121" s="53">
        <v>5915.3098528900009</v>
      </c>
      <c r="N121" s="53">
        <v>5924.8708084900009</v>
      </c>
      <c r="O121" s="53">
        <v>5923.7774220400006</v>
      </c>
      <c r="P121" s="53">
        <v>5936.1529686800004</v>
      </c>
      <c r="Q121" s="53">
        <v>5955.0463574100004</v>
      </c>
      <c r="R121" s="53">
        <v>5932.9215480100011</v>
      </c>
      <c r="S121" s="53">
        <v>5927.4117819700004</v>
      </c>
      <c r="T121" s="53">
        <v>5885.8331207200008</v>
      </c>
      <c r="U121" s="53">
        <v>5890.3528624600003</v>
      </c>
      <c r="V121" s="53">
        <v>5900.313432590001</v>
      </c>
      <c r="W121" s="53">
        <v>5912.0167182700006</v>
      </c>
      <c r="X121" s="53">
        <v>5961.8536974900007</v>
      </c>
      <c r="Y121" s="53">
        <v>5992.9050407800005</v>
      </c>
    </row>
    <row r="122" spans="1:25" s="54" customFormat="1" ht="15.75" x14ac:dyDescent="0.3">
      <c r="A122" s="52" t="s">
        <v>142</v>
      </c>
      <c r="B122" s="53">
        <v>6003.4645471700005</v>
      </c>
      <c r="C122" s="53">
        <v>6031.6098020300005</v>
      </c>
      <c r="D122" s="53">
        <v>6040.7759402300007</v>
      </c>
      <c r="E122" s="53">
        <v>6055.2517119000004</v>
      </c>
      <c r="F122" s="53">
        <v>6077.6284352900002</v>
      </c>
      <c r="G122" s="53">
        <v>6059.8285955700003</v>
      </c>
      <c r="H122" s="53">
        <v>6007.1824929100003</v>
      </c>
      <c r="I122" s="53">
        <v>5956.5262781000001</v>
      </c>
      <c r="J122" s="53">
        <v>5920.2780507500011</v>
      </c>
      <c r="K122" s="53">
        <v>5885.1302097200005</v>
      </c>
      <c r="L122" s="53">
        <v>5870.7832268800003</v>
      </c>
      <c r="M122" s="53">
        <v>5887.2492738100009</v>
      </c>
      <c r="N122" s="53">
        <v>5896.9634722600003</v>
      </c>
      <c r="O122" s="53">
        <v>5912.2087969100003</v>
      </c>
      <c r="P122" s="53">
        <v>5926.7655366200006</v>
      </c>
      <c r="Q122" s="53">
        <v>5956.5743273300004</v>
      </c>
      <c r="R122" s="53">
        <v>5954.492110430001</v>
      </c>
      <c r="S122" s="53">
        <v>5910.1954137200009</v>
      </c>
      <c r="T122" s="53">
        <v>5858.1549374400001</v>
      </c>
      <c r="U122" s="53">
        <v>5860.1071192200006</v>
      </c>
      <c r="V122" s="53">
        <v>5885.9897835300008</v>
      </c>
      <c r="W122" s="53">
        <v>5903.8244119800001</v>
      </c>
      <c r="X122" s="53">
        <v>5945.2438686900005</v>
      </c>
      <c r="Y122" s="53">
        <v>6033.2787349300006</v>
      </c>
    </row>
    <row r="123" spans="1:25" s="54" customFormat="1" ht="15.75" x14ac:dyDescent="0.3">
      <c r="A123" s="52" t="s">
        <v>143</v>
      </c>
      <c r="B123" s="53">
        <v>5915.0121069800007</v>
      </c>
      <c r="C123" s="53">
        <v>5939.9445085900006</v>
      </c>
      <c r="D123" s="53">
        <v>5977.0588899400009</v>
      </c>
      <c r="E123" s="53">
        <v>5961.09130043</v>
      </c>
      <c r="F123" s="53">
        <v>5969.5633235200003</v>
      </c>
      <c r="G123" s="53">
        <v>5973.2117847200007</v>
      </c>
      <c r="H123" s="53">
        <v>5944.8837059800007</v>
      </c>
      <c r="I123" s="53">
        <v>5920.8159058100009</v>
      </c>
      <c r="J123" s="53">
        <v>5920.3212215100002</v>
      </c>
      <c r="K123" s="53">
        <v>5865.3600487700005</v>
      </c>
      <c r="L123" s="53">
        <v>5832.4145472200007</v>
      </c>
      <c r="M123" s="53">
        <v>5827.5930483400007</v>
      </c>
      <c r="N123" s="53">
        <v>5843.71733958</v>
      </c>
      <c r="O123" s="53">
        <v>5860.1015621200004</v>
      </c>
      <c r="P123" s="53">
        <v>5870.7072751100004</v>
      </c>
      <c r="Q123" s="53">
        <v>5879.7814084500005</v>
      </c>
      <c r="R123" s="53">
        <v>5874.2037131800007</v>
      </c>
      <c r="S123" s="53">
        <v>5841.0434550200007</v>
      </c>
      <c r="T123" s="53">
        <v>5783.6829993700003</v>
      </c>
      <c r="U123" s="53">
        <v>5788.1021324900003</v>
      </c>
      <c r="V123" s="53">
        <v>5813.485546150001</v>
      </c>
      <c r="W123" s="53">
        <v>5833.4970714500005</v>
      </c>
      <c r="X123" s="53">
        <v>5871.4618038400004</v>
      </c>
      <c r="Y123" s="53">
        <v>5889.6113039600004</v>
      </c>
    </row>
    <row r="124" spans="1:25" s="54" customFormat="1" ht="15.75" x14ac:dyDescent="0.3">
      <c r="A124" s="52" t="s">
        <v>144</v>
      </c>
      <c r="B124" s="53">
        <v>5813.651292120001</v>
      </c>
      <c r="C124" s="53">
        <v>5855.3714529500003</v>
      </c>
      <c r="D124" s="53">
        <v>5880.4255808500002</v>
      </c>
      <c r="E124" s="53">
        <v>5876.8084832900004</v>
      </c>
      <c r="F124" s="53">
        <v>5880.1774611700002</v>
      </c>
      <c r="G124" s="53">
        <v>5883.0125762400003</v>
      </c>
      <c r="H124" s="53">
        <v>5882.0840157600005</v>
      </c>
      <c r="I124" s="53">
        <v>5874.5660868700006</v>
      </c>
      <c r="J124" s="53">
        <v>5851.2362607500008</v>
      </c>
      <c r="K124" s="53">
        <v>5807.66524106</v>
      </c>
      <c r="L124" s="53">
        <v>5776.808493460001</v>
      </c>
      <c r="M124" s="53">
        <v>5763.4346921300003</v>
      </c>
      <c r="N124" s="53">
        <v>5763.9244923300002</v>
      </c>
      <c r="O124" s="53">
        <v>5787.9921469200008</v>
      </c>
      <c r="P124" s="53">
        <v>5799.78352576</v>
      </c>
      <c r="Q124" s="53">
        <v>5801.1897322200002</v>
      </c>
      <c r="R124" s="53">
        <v>5791.6173339100005</v>
      </c>
      <c r="S124" s="53">
        <v>5751.7221065800004</v>
      </c>
      <c r="T124" s="53">
        <v>5712.3968411600008</v>
      </c>
      <c r="U124" s="53">
        <v>5712.2491051700008</v>
      </c>
      <c r="V124" s="53">
        <v>5734.8982668300005</v>
      </c>
      <c r="W124" s="53">
        <v>5746.120316890001</v>
      </c>
      <c r="X124" s="53">
        <v>5788.0064529500005</v>
      </c>
      <c r="Y124" s="53">
        <v>5835.253023700001</v>
      </c>
    </row>
    <row r="125" spans="1:25" s="54" customFormat="1" ht="15.75" x14ac:dyDescent="0.3">
      <c r="A125" s="52" t="s">
        <v>145</v>
      </c>
      <c r="B125" s="53">
        <v>5854.4950070100003</v>
      </c>
      <c r="C125" s="53">
        <v>5900.4899491100005</v>
      </c>
      <c r="D125" s="53">
        <v>5917.7534759400005</v>
      </c>
      <c r="E125" s="53">
        <v>5910.8164272500007</v>
      </c>
      <c r="F125" s="53">
        <v>5904.0836728200011</v>
      </c>
      <c r="G125" s="53">
        <v>5907.6507846800005</v>
      </c>
      <c r="H125" s="53">
        <v>5872.9313374900003</v>
      </c>
      <c r="I125" s="53">
        <v>5811.5154592100007</v>
      </c>
      <c r="J125" s="53">
        <v>5787.8739670000004</v>
      </c>
      <c r="K125" s="53">
        <v>5760.7583830000003</v>
      </c>
      <c r="L125" s="53">
        <v>5777.3207939600006</v>
      </c>
      <c r="M125" s="53">
        <v>5779.5841557900003</v>
      </c>
      <c r="N125" s="53">
        <v>5795.7810029300008</v>
      </c>
      <c r="O125" s="53">
        <v>5813.0219200300007</v>
      </c>
      <c r="P125" s="53">
        <v>5824.4519506500001</v>
      </c>
      <c r="Q125" s="53">
        <v>5851.4917365000001</v>
      </c>
      <c r="R125" s="53">
        <v>5852.9123607300007</v>
      </c>
      <c r="S125" s="53">
        <v>5810.6404582600007</v>
      </c>
      <c r="T125" s="53">
        <v>5729.427125010001</v>
      </c>
      <c r="U125" s="53">
        <v>5720.2706715800005</v>
      </c>
      <c r="V125" s="53">
        <v>5746.3388292</v>
      </c>
      <c r="W125" s="53">
        <v>5770.792949390001</v>
      </c>
      <c r="X125" s="53">
        <v>5808.2689206700006</v>
      </c>
      <c r="Y125" s="53">
        <v>5831.3784031500008</v>
      </c>
    </row>
    <row r="126" spans="1:25" s="54" customFormat="1" ht="15.75" x14ac:dyDescent="0.3">
      <c r="A126" s="52" t="s">
        <v>146</v>
      </c>
      <c r="B126" s="53">
        <v>5937.3500521500009</v>
      </c>
      <c r="C126" s="53">
        <v>5960.6343752300008</v>
      </c>
      <c r="D126" s="53">
        <v>5982.6492410400006</v>
      </c>
      <c r="E126" s="53">
        <v>5954.366336250001</v>
      </c>
      <c r="F126" s="53">
        <v>5955.7652200200009</v>
      </c>
      <c r="G126" s="53">
        <v>5963.9999838800004</v>
      </c>
      <c r="H126" s="53">
        <v>5929.9609549200004</v>
      </c>
      <c r="I126" s="53">
        <v>5911.0180756200007</v>
      </c>
      <c r="J126" s="53">
        <v>5872.0034213100007</v>
      </c>
      <c r="K126" s="53">
        <v>5834.007630510001</v>
      </c>
      <c r="L126" s="53">
        <v>5824.8703883000007</v>
      </c>
      <c r="M126" s="53">
        <v>5840.5874314900002</v>
      </c>
      <c r="N126" s="53">
        <v>5856.9794442400007</v>
      </c>
      <c r="O126" s="53">
        <v>5871.9758449200008</v>
      </c>
      <c r="P126" s="53">
        <v>5866.602172500001</v>
      </c>
      <c r="Q126" s="53">
        <v>5866.91652307</v>
      </c>
      <c r="R126" s="53">
        <v>5856.5175826300001</v>
      </c>
      <c r="S126" s="53">
        <v>5820.4494516900004</v>
      </c>
      <c r="T126" s="53">
        <v>5773.9419312100008</v>
      </c>
      <c r="U126" s="53">
        <v>5769.6404880700011</v>
      </c>
      <c r="V126" s="53">
        <v>5806.6762660900004</v>
      </c>
      <c r="W126" s="53">
        <v>5816.1998347500003</v>
      </c>
      <c r="X126" s="53">
        <v>5860.1087395800005</v>
      </c>
      <c r="Y126" s="53">
        <v>5903.6250937900004</v>
      </c>
    </row>
    <row r="127" spans="1:25" s="54" customFormat="1" ht="15.75" x14ac:dyDescent="0.3">
      <c r="A127" s="52" t="s">
        <v>147</v>
      </c>
      <c r="B127" s="53">
        <v>5988.8238555000007</v>
      </c>
      <c r="C127" s="53">
        <v>6044.3072319500006</v>
      </c>
      <c r="D127" s="53">
        <v>6055.6950393700008</v>
      </c>
      <c r="E127" s="53">
        <v>6052.1330862000004</v>
      </c>
      <c r="F127" s="53">
        <v>6044.8872564000003</v>
      </c>
      <c r="G127" s="53">
        <v>6052.0388902500008</v>
      </c>
      <c r="H127" s="53">
        <v>6014.5596512100001</v>
      </c>
      <c r="I127" s="53">
        <v>5934.1738527500002</v>
      </c>
      <c r="J127" s="53">
        <v>5889.4626566300003</v>
      </c>
      <c r="K127" s="53">
        <v>5855.7492552300009</v>
      </c>
      <c r="L127" s="53">
        <v>5844.3435219200001</v>
      </c>
      <c r="M127" s="53">
        <v>5846.9006085200008</v>
      </c>
      <c r="N127" s="53">
        <v>5863.11135044</v>
      </c>
      <c r="O127" s="53">
        <v>5850.9292781600006</v>
      </c>
      <c r="P127" s="53">
        <v>5845.7630342800003</v>
      </c>
      <c r="Q127" s="53">
        <v>5880.1842593200008</v>
      </c>
      <c r="R127" s="53">
        <v>5905.698132380001</v>
      </c>
      <c r="S127" s="53">
        <v>5874.3220819000007</v>
      </c>
      <c r="T127" s="53">
        <v>5801.0751405500005</v>
      </c>
      <c r="U127" s="53">
        <v>5814.7393955500011</v>
      </c>
      <c r="V127" s="53">
        <v>5842.2799778400004</v>
      </c>
      <c r="W127" s="53">
        <v>5857.3357798000006</v>
      </c>
      <c r="X127" s="53">
        <v>5898.1519893100003</v>
      </c>
      <c r="Y127" s="53">
        <v>5947.5748010400002</v>
      </c>
    </row>
    <row r="128" spans="1:25" s="54" customFormat="1" ht="15.75" x14ac:dyDescent="0.3">
      <c r="A128" s="52" t="s">
        <v>148</v>
      </c>
      <c r="B128" s="53">
        <v>5935.79037995</v>
      </c>
      <c r="C128" s="53">
        <v>5966.3188954300003</v>
      </c>
      <c r="D128" s="53">
        <v>5998.93218849</v>
      </c>
      <c r="E128" s="53">
        <v>5990.9976737500001</v>
      </c>
      <c r="F128" s="53">
        <v>5983.6417987900004</v>
      </c>
      <c r="G128" s="53">
        <v>5978.7277449100002</v>
      </c>
      <c r="H128" s="53">
        <v>5923.6231622500009</v>
      </c>
      <c r="I128" s="53">
        <v>5883.3133844200001</v>
      </c>
      <c r="J128" s="53">
        <v>5861.0316656000005</v>
      </c>
      <c r="K128" s="53">
        <v>5856.0850800600001</v>
      </c>
      <c r="L128" s="53">
        <v>5886.8249104900005</v>
      </c>
      <c r="M128" s="53">
        <v>5894.6207239500009</v>
      </c>
      <c r="N128" s="53">
        <v>5916.8949216000001</v>
      </c>
      <c r="O128" s="53">
        <v>5914.3850860400007</v>
      </c>
      <c r="P128" s="53">
        <v>5896.1695035200009</v>
      </c>
      <c r="Q128" s="53">
        <v>5898.5884297700004</v>
      </c>
      <c r="R128" s="53">
        <v>5944.1930854500006</v>
      </c>
      <c r="S128" s="53">
        <v>5904.2978804900004</v>
      </c>
      <c r="T128" s="53">
        <v>5814.9417402400004</v>
      </c>
      <c r="U128" s="53">
        <v>5816.1535599300005</v>
      </c>
      <c r="V128" s="53">
        <v>5842.0529720000004</v>
      </c>
      <c r="W128" s="53">
        <v>5863.4902018800003</v>
      </c>
      <c r="X128" s="53">
        <v>5892.0453426700005</v>
      </c>
      <c r="Y128" s="53">
        <v>5935.6202900700009</v>
      </c>
    </row>
    <row r="129" spans="1:25" s="54" customFormat="1" ht="15.75" x14ac:dyDescent="0.3">
      <c r="A129" s="52" t="s">
        <v>149</v>
      </c>
      <c r="B129" s="53">
        <v>5965.0874323800008</v>
      </c>
      <c r="C129" s="53">
        <v>6009.9509730100008</v>
      </c>
      <c r="D129" s="53">
        <v>6026.8054034400002</v>
      </c>
      <c r="E129" s="53">
        <v>6023.3463799900001</v>
      </c>
      <c r="F129" s="53">
        <v>6014.8257864700008</v>
      </c>
      <c r="G129" s="53">
        <v>6015.0094558500004</v>
      </c>
      <c r="H129" s="53">
        <v>5968.08687293</v>
      </c>
      <c r="I129" s="53">
        <v>5890.8877837</v>
      </c>
      <c r="J129" s="53">
        <v>5809.3960453500003</v>
      </c>
      <c r="K129" s="53">
        <v>5816.1640974000002</v>
      </c>
      <c r="L129" s="53">
        <v>5815.7790981000007</v>
      </c>
      <c r="M129" s="53">
        <v>5835.37519479</v>
      </c>
      <c r="N129" s="53">
        <v>5852.6144032800003</v>
      </c>
      <c r="O129" s="53">
        <v>5889.2456758800008</v>
      </c>
      <c r="P129" s="53">
        <v>5942.8618068000005</v>
      </c>
      <c r="Q129" s="53">
        <v>5924.5324787300005</v>
      </c>
      <c r="R129" s="53">
        <v>5931.2249378100005</v>
      </c>
      <c r="S129" s="53">
        <v>5888.3411391600002</v>
      </c>
      <c r="T129" s="53">
        <v>5829.1573745100004</v>
      </c>
      <c r="U129" s="53">
        <v>5816.0031495100011</v>
      </c>
      <c r="V129" s="53">
        <v>5877.0469435300001</v>
      </c>
      <c r="W129" s="53">
        <v>5887.3001391900007</v>
      </c>
      <c r="X129" s="53">
        <v>5894.8351504900002</v>
      </c>
      <c r="Y129" s="53">
        <v>5972.1945404300004</v>
      </c>
    </row>
    <row r="130" spans="1:25" s="54" customFormat="1" ht="15.75" x14ac:dyDescent="0.3">
      <c r="A130" s="52" t="s">
        <v>150</v>
      </c>
      <c r="B130" s="53">
        <v>5969.6517207800007</v>
      </c>
      <c r="C130" s="53">
        <v>5952.7116554100003</v>
      </c>
      <c r="D130" s="53">
        <v>5977.6082490000008</v>
      </c>
      <c r="E130" s="53">
        <v>5984.67488323</v>
      </c>
      <c r="F130" s="53">
        <v>5988.2261123700009</v>
      </c>
      <c r="G130" s="53">
        <v>5973.968442970001</v>
      </c>
      <c r="H130" s="53">
        <v>5963.8828247200008</v>
      </c>
      <c r="I130" s="53">
        <v>5996.2378218900003</v>
      </c>
      <c r="J130" s="53">
        <v>5969.8351080100001</v>
      </c>
      <c r="K130" s="53">
        <v>5909.7548010500004</v>
      </c>
      <c r="L130" s="53">
        <v>5889.6923055900006</v>
      </c>
      <c r="M130" s="53">
        <v>5891.1241380300007</v>
      </c>
      <c r="N130" s="53">
        <v>5877.1192351200007</v>
      </c>
      <c r="O130" s="53">
        <v>5892.2236814700009</v>
      </c>
      <c r="P130" s="53">
        <v>5931.5471146700002</v>
      </c>
      <c r="Q130" s="53">
        <v>5933.0033110500008</v>
      </c>
      <c r="R130" s="53">
        <v>5943.2411384900006</v>
      </c>
      <c r="S130" s="53">
        <v>5918.5726988200004</v>
      </c>
      <c r="T130" s="53">
        <v>5868.8413565500005</v>
      </c>
      <c r="U130" s="53">
        <v>5872.3454895300001</v>
      </c>
      <c r="V130" s="53">
        <v>5897.0200717700009</v>
      </c>
      <c r="W130" s="53">
        <v>5916.5401245400008</v>
      </c>
      <c r="X130" s="53">
        <v>5949.2454765500006</v>
      </c>
      <c r="Y130" s="53">
        <v>5994.9323471000007</v>
      </c>
    </row>
    <row r="131" spans="1:25" s="54" customFormat="1" ht="15.75" x14ac:dyDescent="0.3">
      <c r="A131" s="52" t="s">
        <v>151</v>
      </c>
      <c r="B131" s="53">
        <v>6018.6602209200009</v>
      </c>
      <c r="C131" s="53">
        <v>6026.0454251500005</v>
      </c>
      <c r="D131" s="53">
        <v>6063.7805871100009</v>
      </c>
      <c r="E131" s="53">
        <v>6069.9190681600003</v>
      </c>
      <c r="F131" s="53">
        <v>6061.9927771700004</v>
      </c>
      <c r="G131" s="53">
        <v>6067.3463470400002</v>
      </c>
      <c r="H131" s="53">
        <v>6058.1721090400006</v>
      </c>
      <c r="I131" s="53">
        <v>6050.9200289200007</v>
      </c>
      <c r="J131" s="53">
        <v>6037.4732858300003</v>
      </c>
      <c r="K131" s="53">
        <v>5995.9027805200003</v>
      </c>
      <c r="L131" s="53">
        <v>5958.2208497300007</v>
      </c>
      <c r="M131" s="53">
        <v>5950.7686988500009</v>
      </c>
      <c r="N131" s="53">
        <v>5964.9182822300008</v>
      </c>
      <c r="O131" s="53">
        <v>5998.9218671600011</v>
      </c>
      <c r="P131" s="53">
        <v>6000.3551668400005</v>
      </c>
      <c r="Q131" s="53">
        <v>6014.511311960001</v>
      </c>
      <c r="R131" s="53">
        <v>5997.0091750400006</v>
      </c>
      <c r="S131" s="53">
        <v>5977.6593976700005</v>
      </c>
      <c r="T131" s="53">
        <v>5928.9870833700006</v>
      </c>
      <c r="U131" s="53">
        <v>5930.8139752300003</v>
      </c>
      <c r="V131" s="53">
        <v>5961.7935988400004</v>
      </c>
      <c r="W131" s="53">
        <v>5977.0937701300008</v>
      </c>
      <c r="X131" s="53">
        <v>6017.8944970200009</v>
      </c>
      <c r="Y131" s="53">
        <v>6055.0091165800004</v>
      </c>
    </row>
    <row r="132" spans="1:25" s="54" customFormat="1" ht="15.75" x14ac:dyDescent="0.3">
      <c r="A132" s="52" t="s">
        <v>152</v>
      </c>
      <c r="B132" s="53">
        <v>6006.2334143000007</v>
      </c>
      <c r="C132" s="53">
        <v>6044.0076664000007</v>
      </c>
      <c r="D132" s="53">
        <v>6097.08303806</v>
      </c>
      <c r="E132" s="53">
        <v>6079.6227431400002</v>
      </c>
      <c r="F132" s="53">
        <v>6074.3690154900005</v>
      </c>
      <c r="G132" s="53">
        <v>6079.5198445200003</v>
      </c>
      <c r="H132" s="53">
        <v>6037.5049454700002</v>
      </c>
      <c r="I132" s="53">
        <v>5997.110654510001</v>
      </c>
      <c r="J132" s="53">
        <v>5978.4753756500004</v>
      </c>
      <c r="K132" s="53">
        <v>5933.0701991800006</v>
      </c>
      <c r="L132" s="53">
        <v>5958.9125897400008</v>
      </c>
      <c r="M132" s="53">
        <v>5977.4751870700002</v>
      </c>
      <c r="N132" s="53">
        <v>5986.0007527000007</v>
      </c>
      <c r="O132" s="53">
        <v>6007.8994995400008</v>
      </c>
      <c r="P132" s="53">
        <v>6019.3697884500007</v>
      </c>
      <c r="Q132" s="53">
        <v>6020.8442207600001</v>
      </c>
      <c r="R132" s="53">
        <v>6014.2564492400006</v>
      </c>
      <c r="S132" s="53">
        <v>5979.2616591000005</v>
      </c>
      <c r="T132" s="53">
        <v>5908.609485500001</v>
      </c>
      <c r="U132" s="53">
        <v>5913.3913204200007</v>
      </c>
      <c r="V132" s="53">
        <v>5938.3180504200009</v>
      </c>
      <c r="W132" s="53">
        <v>5949.9396260400008</v>
      </c>
      <c r="X132" s="53">
        <v>5975.4921479000004</v>
      </c>
      <c r="Y132" s="53">
        <v>6015.5381713400002</v>
      </c>
    </row>
    <row r="133" spans="1:25" s="54" customFormat="1" ht="15.75" x14ac:dyDescent="0.3">
      <c r="A133" s="52" t="s">
        <v>153</v>
      </c>
      <c r="B133" s="53">
        <v>5981.0664870400005</v>
      </c>
      <c r="C133" s="53">
        <v>6015.3574990000006</v>
      </c>
      <c r="D133" s="53">
        <v>6043.4131733600007</v>
      </c>
      <c r="E133" s="53">
        <v>6027.4835839200005</v>
      </c>
      <c r="F133" s="53">
        <v>6008.6346185400007</v>
      </c>
      <c r="G133" s="53">
        <v>6002.6026206200004</v>
      </c>
      <c r="H133" s="53">
        <v>5996.1302901700001</v>
      </c>
      <c r="I133" s="53">
        <v>5987.2562683800006</v>
      </c>
      <c r="J133" s="53">
        <v>5945.0487273200006</v>
      </c>
      <c r="K133" s="53">
        <v>5945.9183295400007</v>
      </c>
      <c r="L133" s="53">
        <v>5986.9985078600002</v>
      </c>
      <c r="M133" s="53">
        <v>6012.1913241700004</v>
      </c>
      <c r="N133" s="53">
        <v>5994.8404386300008</v>
      </c>
      <c r="O133" s="53">
        <v>5982.7534191900004</v>
      </c>
      <c r="P133" s="53">
        <v>5983.6670109900006</v>
      </c>
      <c r="Q133" s="53">
        <v>5986.7486759000003</v>
      </c>
      <c r="R133" s="53">
        <v>5980.0468979600009</v>
      </c>
      <c r="S133" s="53">
        <v>5964.6666407500006</v>
      </c>
      <c r="T133" s="53">
        <v>5916.6586041500004</v>
      </c>
      <c r="U133" s="53">
        <v>5896.5870327300008</v>
      </c>
      <c r="V133" s="53">
        <v>5903.0134713800007</v>
      </c>
      <c r="W133" s="53">
        <v>5913.4754315900009</v>
      </c>
      <c r="X133" s="53">
        <v>5940.1834868400001</v>
      </c>
      <c r="Y133" s="53">
        <v>5963.2186629100006</v>
      </c>
    </row>
    <row r="134" spans="1:25" s="54" customFormat="1" ht="15.75" x14ac:dyDescent="0.3">
      <c r="A134" s="52" t="s">
        <v>154</v>
      </c>
      <c r="B134" s="53">
        <v>5885.6833989800007</v>
      </c>
      <c r="C134" s="53">
        <v>5926.8841864600008</v>
      </c>
      <c r="D134" s="53">
        <v>5976.8109861800003</v>
      </c>
      <c r="E134" s="53">
        <v>5979.5145517400006</v>
      </c>
      <c r="F134" s="53">
        <v>5972.7385231200005</v>
      </c>
      <c r="G134" s="53">
        <v>5964.47253834</v>
      </c>
      <c r="H134" s="53">
        <v>5929.4092730600005</v>
      </c>
      <c r="I134" s="53">
        <v>5868.0770039300005</v>
      </c>
      <c r="J134" s="53">
        <v>5837.487118160001</v>
      </c>
      <c r="K134" s="53">
        <v>5849.3915862000003</v>
      </c>
      <c r="L134" s="53">
        <v>5865.3264878100008</v>
      </c>
      <c r="M134" s="53">
        <v>5936.9308904400004</v>
      </c>
      <c r="N134" s="53">
        <v>5946.7098869900001</v>
      </c>
      <c r="O134" s="53">
        <v>5958.1303261600005</v>
      </c>
      <c r="P134" s="53">
        <v>5972.7148672900003</v>
      </c>
      <c r="Q134" s="53">
        <v>5983.5912262600004</v>
      </c>
      <c r="R134" s="53">
        <v>5977.5404950700004</v>
      </c>
      <c r="S134" s="53">
        <v>5944.7975651700008</v>
      </c>
      <c r="T134" s="53">
        <v>5879.1321412600009</v>
      </c>
      <c r="U134" s="53">
        <v>5850.5226978600003</v>
      </c>
      <c r="V134" s="53">
        <v>5832.06254042</v>
      </c>
      <c r="W134" s="53">
        <v>5805.237231770001</v>
      </c>
      <c r="X134" s="53">
        <v>5829.7297945900009</v>
      </c>
      <c r="Y134" s="53">
        <v>5882.8064139300004</v>
      </c>
    </row>
    <row r="135" spans="1:25" s="54" customFormat="1" ht="15.75" x14ac:dyDescent="0.3">
      <c r="A135" s="52" t="s">
        <v>155</v>
      </c>
      <c r="B135" s="53">
        <v>5925.0577327600004</v>
      </c>
      <c r="C135" s="53">
        <v>5980.5042184200011</v>
      </c>
      <c r="D135" s="53">
        <v>6025.3708191800006</v>
      </c>
      <c r="E135" s="53">
        <v>6006.9798656700004</v>
      </c>
      <c r="F135" s="53">
        <v>6013.3727879800008</v>
      </c>
      <c r="G135" s="53">
        <v>5986.964928020001</v>
      </c>
      <c r="H135" s="53">
        <v>5944.4487685800004</v>
      </c>
      <c r="I135" s="53">
        <v>5906.17832438</v>
      </c>
      <c r="J135" s="53">
        <v>5894.9628817100001</v>
      </c>
      <c r="K135" s="53">
        <v>5914.9768645700005</v>
      </c>
      <c r="L135" s="53">
        <v>5943.6590084300005</v>
      </c>
      <c r="M135" s="53">
        <v>6011.4051641200003</v>
      </c>
      <c r="N135" s="53">
        <v>6050.5349280500004</v>
      </c>
      <c r="O135" s="53">
        <v>6050.9251495600001</v>
      </c>
      <c r="P135" s="53">
        <v>6050.0945650100002</v>
      </c>
      <c r="Q135" s="53">
        <v>6055.7942683400006</v>
      </c>
      <c r="R135" s="53">
        <v>6042.0848930200009</v>
      </c>
      <c r="S135" s="53">
        <v>6016.8645426500007</v>
      </c>
      <c r="T135" s="53">
        <v>5952.9782129700006</v>
      </c>
      <c r="U135" s="53">
        <v>5953.2567143800006</v>
      </c>
      <c r="V135" s="53">
        <v>5931.00079869</v>
      </c>
      <c r="W135" s="53">
        <v>5922.5493900200008</v>
      </c>
      <c r="X135" s="53">
        <v>5928.4080189100005</v>
      </c>
      <c r="Y135" s="53">
        <v>5985.0254257900006</v>
      </c>
    </row>
    <row r="136" spans="1:25" s="54" customFormat="1" ht="15.75" x14ac:dyDescent="0.3">
      <c r="A136" s="52" t="s">
        <v>156</v>
      </c>
      <c r="B136" s="53">
        <v>5905.1747817900005</v>
      </c>
      <c r="C136" s="53">
        <v>5938.7861955800008</v>
      </c>
      <c r="D136" s="53">
        <v>5971.6585976700007</v>
      </c>
      <c r="E136" s="53">
        <v>5959.6002207800002</v>
      </c>
      <c r="F136" s="53">
        <v>5964.3281197100005</v>
      </c>
      <c r="G136" s="53">
        <v>5957.1370149200011</v>
      </c>
      <c r="H136" s="53">
        <v>5931.7146308500005</v>
      </c>
      <c r="I136" s="53">
        <v>5880.3046010000007</v>
      </c>
      <c r="J136" s="53">
        <v>5832.8733922500005</v>
      </c>
      <c r="K136" s="53">
        <v>5801.1094489100005</v>
      </c>
      <c r="L136" s="53">
        <v>5790.1772916100008</v>
      </c>
      <c r="M136" s="53">
        <v>5804.9068525800003</v>
      </c>
      <c r="N136" s="53">
        <v>5816.4328355400003</v>
      </c>
      <c r="O136" s="53">
        <v>5823.2948811000006</v>
      </c>
      <c r="P136" s="53">
        <v>5827.5268692000009</v>
      </c>
      <c r="Q136" s="53">
        <v>5832.147953740001</v>
      </c>
      <c r="R136" s="53">
        <v>5829.3531015300005</v>
      </c>
      <c r="S136" s="53">
        <v>5784.1008454900002</v>
      </c>
      <c r="T136" s="53">
        <v>5752.7435336000008</v>
      </c>
      <c r="U136" s="53">
        <v>5763.3862230500008</v>
      </c>
      <c r="V136" s="53">
        <v>5794.41054841</v>
      </c>
      <c r="W136" s="53">
        <v>5808.6280941000005</v>
      </c>
      <c r="X136" s="53">
        <v>5816.6049107300005</v>
      </c>
      <c r="Y136" s="53">
        <v>5920.4113379300006</v>
      </c>
    </row>
    <row r="137" spans="1:25" s="54" customFormat="1" ht="15.75" x14ac:dyDescent="0.3">
      <c r="A137" s="52" t="s">
        <v>157</v>
      </c>
      <c r="B137" s="53">
        <v>6000.7522462400002</v>
      </c>
      <c r="C137" s="53">
        <v>5972.2139054900008</v>
      </c>
      <c r="D137" s="53">
        <v>6032.42204795</v>
      </c>
      <c r="E137" s="53">
        <v>6024.7530340500007</v>
      </c>
      <c r="F137" s="53">
        <v>6024.6243677000002</v>
      </c>
      <c r="G137" s="53">
        <v>6039.5137227900004</v>
      </c>
      <c r="H137" s="53">
        <v>6013.2253826800006</v>
      </c>
      <c r="I137" s="53">
        <v>6004.858847200001</v>
      </c>
      <c r="J137" s="53">
        <v>5970.0833392600007</v>
      </c>
      <c r="K137" s="53">
        <v>5944.6133776700008</v>
      </c>
      <c r="L137" s="53">
        <v>5911.9033139400008</v>
      </c>
      <c r="M137" s="53">
        <v>5903.1655614600004</v>
      </c>
      <c r="N137" s="53">
        <v>5920.0288202700003</v>
      </c>
      <c r="O137" s="53">
        <v>5937.1073063500007</v>
      </c>
      <c r="P137" s="53">
        <v>5942.1099254400006</v>
      </c>
      <c r="Q137" s="53">
        <v>5945.9480082800001</v>
      </c>
      <c r="R137" s="53">
        <v>5939.0489821600004</v>
      </c>
      <c r="S137" s="53">
        <v>5910.6669238000004</v>
      </c>
      <c r="T137" s="53">
        <v>5857.1314706600006</v>
      </c>
      <c r="U137" s="53">
        <v>5873.6458274100005</v>
      </c>
      <c r="V137" s="53">
        <v>5902.5908813200003</v>
      </c>
      <c r="W137" s="53">
        <v>5915.7766862600001</v>
      </c>
      <c r="X137" s="53">
        <v>5928.4804695100011</v>
      </c>
      <c r="Y137" s="53">
        <v>5950.0346127800003</v>
      </c>
    </row>
    <row r="138" spans="1:25" s="54" customFormat="1" ht="15.75" x14ac:dyDescent="0.3">
      <c r="A138" s="52" t="s">
        <v>158</v>
      </c>
      <c r="B138" s="53">
        <v>6014.092942270001</v>
      </c>
      <c r="C138" s="53">
        <v>5994.6071121200002</v>
      </c>
      <c r="D138" s="53">
        <v>5998.198019720001</v>
      </c>
      <c r="E138" s="53">
        <v>6009.4474563100002</v>
      </c>
      <c r="F138" s="53">
        <v>6010.1427547500007</v>
      </c>
      <c r="G138" s="53">
        <v>5995.0687747700003</v>
      </c>
      <c r="H138" s="53">
        <v>5977.8876473400005</v>
      </c>
      <c r="I138" s="53">
        <v>5966.1873607500002</v>
      </c>
      <c r="J138" s="53">
        <v>5951.9208047200009</v>
      </c>
      <c r="K138" s="53">
        <v>5893.070814390001</v>
      </c>
      <c r="L138" s="53">
        <v>5867.7998072700002</v>
      </c>
      <c r="M138" s="53">
        <v>5863.0306447700004</v>
      </c>
      <c r="N138" s="53">
        <v>5867.9956456100008</v>
      </c>
      <c r="O138" s="53">
        <v>5897.5341288300006</v>
      </c>
      <c r="P138" s="53">
        <v>5904.7315266100004</v>
      </c>
      <c r="Q138" s="53">
        <v>5905.4872511000003</v>
      </c>
      <c r="R138" s="53">
        <v>5905.9947958900002</v>
      </c>
      <c r="S138" s="53">
        <v>5845.0068995300007</v>
      </c>
      <c r="T138" s="53">
        <v>5795.6019765800011</v>
      </c>
      <c r="U138" s="53">
        <v>5819.7097816600008</v>
      </c>
      <c r="V138" s="53">
        <v>5845.7324754200008</v>
      </c>
      <c r="W138" s="53">
        <v>5860.8208343200004</v>
      </c>
      <c r="X138" s="53">
        <v>5872.9780725600003</v>
      </c>
      <c r="Y138" s="53">
        <v>5904.6554433000001</v>
      </c>
    </row>
    <row r="139" spans="1:25" s="54" customFormat="1" ht="15.75" x14ac:dyDescent="0.3">
      <c r="A139" s="52" t="s">
        <v>159</v>
      </c>
      <c r="B139" s="53">
        <v>5984.7370660000006</v>
      </c>
      <c r="C139" s="53">
        <v>6028.0520885200003</v>
      </c>
      <c r="D139" s="53">
        <v>6029.6130482800008</v>
      </c>
      <c r="E139" s="53">
        <v>6031.6607966200008</v>
      </c>
      <c r="F139" s="53">
        <v>6042.2443144600002</v>
      </c>
      <c r="G139" s="53">
        <v>6036.0153970600004</v>
      </c>
      <c r="H139" s="53">
        <v>5991.9423000800007</v>
      </c>
      <c r="I139" s="53">
        <v>5922.7554411600004</v>
      </c>
      <c r="J139" s="53">
        <v>5886.0692226400006</v>
      </c>
      <c r="K139" s="53">
        <v>5875.5539555000005</v>
      </c>
      <c r="L139" s="53">
        <v>5857.2926394800006</v>
      </c>
      <c r="M139" s="53">
        <v>5869.7107927300003</v>
      </c>
      <c r="N139" s="53">
        <v>5875.1309847100001</v>
      </c>
      <c r="O139" s="53">
        <v>5882.6581500400007</v>
      </c>
      <c r="P139" s="53">
        <v>5889.1446395400008</v>
      </c>
      <c r="Q139" s="53">
        <v>5897.3238878400007</v>
      </c>
      <c r="R139" s="53">
        <v>5885.5123818900011</v>
      </c>
      <c r="S139" s="53">
        <v>5857.7758755900004</v>
      </c>
      <c r="T139" s="53">
        <v>5809.0508500200003</v>
      </c>
      <c r="U139" s="53">
        <v>5817.6440261800008</v>
      </c>
      <c r="V139" s="53">
        <v>5826.6016744200006</v>
      </c>
      <c r="W139" s="53">
        <v>5840.3706204900009</v>
      </c>
      <c r="X139" s="53">
        <v>5872.9034203200008</v>
      </c>
      <c r="Y139" s="53">
        <v>5888.6794426300003</v>
      </c>
    </row>
    <row r="140" spans="1:25" s="54" customFormat="1" ht="15.75" x14ac:dyDescent="0.3">
      <c r="A140" s="52" t="s">
        <v>160</v>
      </c>
      <c r="B140" s="53">
        <v>5828.9468405900006</v>
      </c>
      <c r="C140" s="53">
        <v>5873.1319185900011</v>
      </c>
      <c r="D140" s="53">
        <v>5916.9634632200004</v>
      </c>
      <c r="E140" s="53">
        <v>5905.0042548100009</v>
      </c>
      <c r="F140" s="53">
        <v>5909.9916555700001</v>
      </c>
      <c r="G140" s="53">
        <v>5911.1703069700006</v>
      </c>
      <c r="H140" s="53">
        <v>5852.512806050001</v>
      </c>
      <c r="I140" s="53">
        <v>5813.4296505700004</v>
      </c>
      <c r="J140" s="53">
        <v>5777.6805960900001</v>
      </c>
      <c r="K140" s="53">
        <v>5765.9086834500004</v>
      </c>
      <c r="L140" s="53">
        <v>5752.2705951300004</v>
      </c>
      <c r="M140" s="53">
        <v>5764.5157205800006</v>
      </c>
      <c r="N140" s="53">
        <v>5761.09260756</v>
      </c>
      <c r="O140" s="53">
        <v>5773.835992530001</v>
      </c>
      <c r="P140" s="53">
        <v>5782.2610927200003</v>
      </c>
      <c r="Q140" s="53">
        <v>5788.0461413600005</v>
      </c>
      <c r="R140" s="53">
        <v>5783.5929881700004</v>
      </c>
      <c r="S140" s="53">
        <v>5750.3165460400005</v>
      </c>
      <c r="T140" s="53">
        <v>5715.491003090001</v>
      </c>
      <c r="U140" s="53">
        <v>5733.6634598200008</v>
      </c>
      <c r="V140" s="53">
        <v>5753.6041484300004</v>
      </c>
      <c r="W140" s="53">
        <v>5770.7680497000001</v>
      </c>
      <c r="X140" s="53">
        <v>5780.2921226200006</v>
      </c>
      <c r="Y140" s="53">
        <v>5791.5509256200003</v>
      </c>
    </row>
    <row r="141" spans="1:25" s="54" customFormat="1" ht="15.75" x14ac:dyDescent="0.3">
      <c r="A141" s="52" t="s">
        <v>161</v>
      </c>
      <c r="B141" s="53">
        <v>5774.245148760001</v>
      </c>
      <c r="C141" s="53">
        <v>5844.1456312200007</v>
      </c>
      <c r="D141" s="53">
        <v>5894.2090700000008</v>
      </c>
      <c r="E141" s="53">
        <v>5900.7077891500003</v>
      </c>
      <c r="F141" s="53">
        <v>5898.7237524800003</v>
      </c>
      <c r="G141" s="53">
        <v>5884.4263196000011</v>
      </c>
      <c r="H141" s="53">
        <v>5857.4465932200001</v>
      </c>
      <c r="I141" s="53">
        <v>5811.1043922900008</v>
      </c>
      <c r="J141" s="53">
        <v>5784.634437050001</v>
      </c>
      <c r="K141" s="53">
        <v>5761.0527482900006</v>
      </c>
      <c r="L141" s="53">
        <v>5755.6515964400005</v>
      </c>
      <c r="M141" s="53">
        <v>5757.7583076600004</v>
      </c>
      <c r="N141" s="53">
        <v>5772.11633884</v>
      </c>
      <c r="O141" s="53">
        <v>5789.8619950100001</v>
      </c>
      <c r="P141" s="53">
        <v>5790.2337185900005</v>
      </c>
      <c r="Q141" s="53">
        <v>5796.9955641000006</v>
      </c>
      <c r="R141" s="53">
        <v>5794.8557485600004</v>
      </c>
      <c r="S141" s="53">
        <v>5758.1459236300007</v>
      </c>
      <c r="T141" s="53">
        <v>5710.41083574</v>
      </c>
      <c r="U141" s="53">
        <v>5729.9025230200004</v>
      </c>
      <c r="V141" s="53">
        <v>5751.1258694300004</v>
      </c>
      <c r="W141" s="53">
        <v>5760.6468389900001</v>
      </c>
      <c r="X141" s="53">
        <v>5792.4964420800006</v>
      </c>
      <c r="Y141" s="53">
        <v>5817.3269318000002</v>
      </c>
    </row>
    <row r="142" spans="1:25" s="54" customFormat="1" ht="15.75" x14ac:dyDescent="0.3">
      <c r="A142" s="52" t="s">
        <v>162</v>
      </c>
      <c r="B142" s="53">
        <v>5853.4407391100003</v>
      </c>
      <c r="C142" s="53">
        <v>5883.8374225700009</v>
      </c>
      <c r="D142" s="53">
        <v>5915.9426749700006</v>
      </c>
      <c r="E142" s="53">
        <v>5910.5404922300004</v>
      </c>
      <c r="F142" s="53">
        <v>5914.2587237300004</v>
      </c>
      <c r="G142" s="53">
        <v>5914.1973152600003</v>
      </c>
      <c r="H142" s="53">
        <v>5863.0169610800003</v>
      </c>
      <c r="I142" s="53">
        <v>5827.1439888100003</v>
      </c>
      <c r="J142" s="53">
        <v>5780.9290511900008</v>
      </c>
      <c r="K142" s="53">
        <v>5759.8828308600005</v>
      </c>
      <c r="L142" s="53">
        <v>5746.3347763200009</v>
      </c>
      <c r="M142" s="53">
        <v>5756.9981901700003</v>
      </c>
      <c r="N142" s="53">
        <v>5772.3843772600003</v>
      </c>
      <c r="O142" s="53">
        <v>5768.4535558300004</v>
      </c>
      <c r="P142" s="53">
        <v>5774.7796710800003</v>
      </c>
      <c r="Q142" s="53">
        <v>5798.0929075700005</v>
      </c>
      <c r="R142" s="53">
        <v>5786.8586563100007</v>
      </c>
      <c r="S142" s="53">
        <v>5747.9607041500003</v>
      </c>
      <c r="T142" s="53">
        <v>5709.7364687100007</v>
      </c>
      <c r="U142" s="53">
        <v>5732.8896782100001</v>
      </c>
      <c r="V142" s="53">
        <v>5757.8683384600008</v>
      </c>
      <c r="W142" s="53">
        <v>5776.5878501900006</v>
      </c>
      <c r="X142" s="53">
        <v>5805.5109120100005</v>
      </c>
      <c r="Y142" s="53">
        <v>5841.0236711000007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8" t="s">
        <v>69</v>
      </c>
      <c r="B145" s="211" t="s">
        <v>99</v>
      </c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2"/>
    </row>
    <row r="146" spans="1:25" s="49" customFormat="1" x14ac:dyDescent="0.2">
      <c r="A146" s="159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4.25" customHeight="1" x14ac:dyDescent="0.2">
      <c r="A147" s="50" t="s">
        <v>133</v>
      </c>
      <c r="B147" s="60">
        <v>2338.7310226700001</v>
      </c>
      <c r="C147" s="60">
        <v>2274.9656449900003</v>
      </c>
      <c r="D147" s="60">
        <v>2347.8047183799999</v>
      </c>
      <c r="E147" s="60">
        <v>2335.3929712300001</v>
      </c>
      <c r="F147" s="60">
        <v>2344.9482839299999</v>
      </c>
      <c r="G147" s="60">
        <v>2343.6287831500003</v>
      </c>
      <c r="H147" s="60">
        <v>2277.8795151900003</v>
      </c>
      <c r="I147" s="60">
        <v>2213.42612143</v>
      </c>
      <c r="J147" s="60">
        <v>2180.1128777499998</v>
      </c>
      <c r="K147" s="60">
        <v>2143.8633873399999</v>
      </c>
      <c r="L147" s="60">
        <v>2157.6482376200001</v>
      </c>
      <c r="M147" s="60">
        <v>2151.0549541999999</v>
      </c>
      <c r="N147" s="60">
        <v>2168.99852495</v>
      </c>
      <c r="O147" s="60">
        <v>2170.51480339</v>
      </c>
      <c r="P147" s="60">
        <v>2177.3895189300001</v>
      </c>
      <c r="Q147" s="60">
        <v>2186.0882715600001</v>
      </c>
      <c r="R147" s="60">
        <v>2188.9059196999997</v>
      </c>
      <c r="S147" s="60">
        <v>2164.4254429800003</v>
      </c>
      <c r="T147" s="60">
        <v>2108.6157121799997</v>
      </c>
      <c r="U147" s="60">
        <v>2089.89204303</v>
      </c>
      <c r="V147" s="60">
        <v>2111.4803694900002</v>
      </c>
      <c r="W147" s="60">
        <v>2121.7660637999998</v>
      </c>
      <c r="X147" s="60">
        <v>2156.4900056400002</v>
      </c>
      <c r="Y147" s="60">
        <v>2203.2892850400003</v>
      </c>
    </row>
    <row r="148" spans="1:25" s="54" customFormat="1" ht="15.75" x14ac:dyDescent="0.3">
      <c r="A148" s="52" t="s">
        <v>134</v>
      </c>
      <c r="B148" s="53">
        <v>2203.4330348399999</v>
      </c>
      <c r="C148" s="53">
        <v>2253.54666709</v>
      </c>
      <c r="D148" s="53">
        <v>2309.4303338199998</v>
      </c>
      <c r="E148" s="53">
        <v>2303.4429894599998</v>
      </c>
      <c r="F148" s="53">
        <v>2297.9025770799999</v>
      </c>
      <c r="G148" s="53">
        <v>2288.96064587</v>
      </c>
      <c r="H148" s="53">
        <v>2226.67165548</v>
      </c>
      <c r="I148" s="53">
        <v>2147.83369515</v>
      </c>
      <c r="J148" s="53">
        <v>2101.8716235900001</v>
      </c>
      <c r="K148" s="53">
        <v>2059.5019751999998</v>
      </c>
      <c r="L148" s="53">
        <v>2062.8403537900003</v>
      </c>
      <c r="M148" s="53">
        <v>2073.2851900400001</v>
      </c>
      <c r="N148" s="53">
        <v>2105.3935058500001</v>
      </c>
      <c r="O148" s="53">
        <v>2102.2075589300002</v>
      </c>
      <c r="P148" s="53">
        <v>2105.6571435000001</v>
      </c>
      <c r="Q148" s="53">
        <v>2115.5979066700002</v>
      </c>
      <c r="R148" s="53">
        <v>2113.0423972400004</v>
      </c>
      <c r="S148" s="53">
        <v>2093.1903200300003</v>
      </c>
      <c r="T148" s="53">
        <v>2037.52166633</v>
      </c>
      <c r="U148" s="53">
        <v>2018.75249564</v>
      </c>
      <c r="V148" s="53">
        <v>2038.56694298</v>
      </c>
      <c r="W148" s="53">
        <v>2061.4187934900001</v>
      </c>
      <c r="X148" s="53">
        <v>2103.8341478900002</v>
      </c>
      <c r="Y148" s="53">
        <v>2156.3220961699999</v>
      </c>
    </row>
    <row r="149" spans="1:25" s="54" customFormat="1" ht="15.75" x14ac:dyDescent="0.3">
      <c r="A149" s="52" t="s">
        <v>135</v>
      </c>
      <c r="B149" s="53">
        <v>2187.8511673000003</v>
      </c>
      <c r="C149" s="53">
        <v>2238.6640422</v>
      </c>
      <c r="D149" s="53">
        <v>2268.9852176599998</v>
      </c>
      <c r="E149" s="53">
        <v>2294.2208434200002</v>
      </c>
      <c r="F149" s="53">
        <v>2309.2972794899997</v>
      </c>
      <c r="G149" s="53">
        <v>2299.8678066000002</v>
      </c>
      <c r="H149" s="53">
        <v>2239.0663354600001</v>
      </c>
      <c r="I149" s="53">
        <v>2172.3046728300001</v>
      </c>
      <c r="J149" s="53">
        <v>2137.7132348699997</v>
      </c>
      <c r="K149" s="53">
        <v>2098.8463637499999</v>
      </c>
      <c r="L149" s="53">
        <v>2118.5884879099999</v>
      </c>
      <c r="M149" s="53">
        <v>2126.4853816300001</v>
      </c>
      <c r="N149" s="53">
        <v>2157.1385833300001</v>
      </c>
      <c r="O149" s="53">
        <v>2144.1467039899999</v>
      </c>
      <c r="P149" s="53">
        <v>2143.3213584699997</v>
      </c>
      <c r="Q149" s="53">
        <v>2147.46073363</v>
      </c>
      <c r="R149" s="53">
        <v>2146.7749630200001</v>
      </c>
      <c r="S149" s="53">
        <v>2117.17103284</v>
      </c>
      <c r="T149" s="53">
        <v>2061.1941035999998</v>
      </c>
      <c r="U149" s="53">
        <v>2036.0649714599999</v>
      </c>
      <c r="V149" s="53">
        <v>2062.6197605799998</v>
      </c>
      <c r="W149" s="53">
        <v>2070.0592955299999</v>
      </c>
      <c r="X149" s="53">
        <v>2115.9617620399999</v>
      </c>
      <c r="Y149" s="53">
        <v>2227.84450363</v>
      </c>
    </row>
    <row r="150" spans="1:25" s="54" customFormat="1" ht="15.75" x14ac:dyDescent="0.3">
      <c r="A150" s="52" t="s">
        <v>136</v>
      </c>
      <c r="B150" s="53">
        <v>2051.7959677700001</v>
      </c>
      <c r="C150" s="53">
        <v>2108.0551532999998</v>
      </c>
      <c r="D150" s="53">
        <v>2172.4855730500003</v>
      </c>
      <c r="E150" s="53">
        <v>2189.0514700399999</v>
      </c>
      <c r="F150" s="53">
        <v>2192.6071931699998</v>
      </c>
      <c r="G150" s="53">
        <v>2194.5021618299997</v>
      </c>
      <c r="H150" s="53">
        <v>2183.2616004399997</v>
      </c>
      <c r="I150" s="53">
        <v>2085.5330350100003</v>
      </c>
      <c r="J150" s="53">
        <v>2009.3445331800001</v>
      </c>
      <c r="K150" s="53">
        <v>1962.12619208</v>
      </c>
      <c r="L150" s="53">
        <v>1937.5872597100001</v>
      </c>
      <c r="M150" s="53">
        <v>1932.7829318199999</v>
      </c>
      <c r="N150" s="53">
        <v>1955.10990608</v>
      </c>
      <c r="O150" s="53">
        <v>1977.6048448399999</v>
      </c>
      <c r="P150" s="53">
        <v>1997.34624654</v>
      </c>
      <c r="Q150" s="53">
        <v>1999.9651899200001</v>
      </c>
      <c r="R150" s="53">
        <v>1993.8287207999999</v>
      </c>
      <c r="S150" s="53">
        <v>1971.75521996</v>
      </c>
      <c r="T150" s="53">
        <v>1911.0335532500001</v>
      </c>
      <c r="U150" s="53">
        <v>1898.5330008400001</v>
      </c>
      <c r="V150" s="53">
        <v>1918.6128434300001</v>
      </c>
      <c r="W150" s="53">
        <v>1941.22002342</v>
      </c>
      <c r="X150" s="53">
        <v>1981.4329306500001</v>
      </c>
      <c r="Y150" s="53">
        <v>2015.5834413499999</v>
      </c>
    </row>
    <row r="151" spans="1:25" s="54" customFormat="1" ht="15.75" x14ac:dyDescent="0.3">
      <c r="A151" s="52" t="s">
        <v>137</v>
      </c>
      <c r="B151" s="53">
        <v>2147.8660680499997</v>
      </c>
      <c r="C151" s="53">
        <v>2190.6601635100001</v>
      </c>
      <c r="D151" s="53">
        <v>2245.2055377400002</v>
      </c>
      <c r="E151" s="53">
        <v>2241.6299720500001</v>
      </c>
      <c r="F151" s="53">
        <v>2251.4912273099999</v>
      </c>
      <c r="G151" s="53">
        <v>2248.3305001600002</v>
      </c>
      <c r="H151" s="53">
        <v>2228.3858634500002</v>
      </c>
      <c r="I151" s="53">
        <v>2203.7572856799998</v>
      </c>
      <c r="J151" s="53">
        <v>2153.6875222600002</v>
      </c>
      <c r="K151" s="53">
        <v>2089.2599889800003</v>
      </c>
      <c r="L151" s="53">
        <v>2070.2198563700003</v>
      </c>
      <c r="M151" s="53">
        <v>2073.11977884</v>
      </c>
      <c r="N151" s="53">
        <v>2072.8160662700002</v>
      </c>
      <c r="O151" s="53">
        <v>2091.2713029300003</v>
      </c>
      <c r="P151" s="53">
        <v>2111.16416187</v>
      </c>
      <c r="Q151" s="53">
        <v>2124.0837135399997</v>
      </c>
      <c r="R151" s="53">
        <v>2116.07741665</v>
      </c>
      <c r="S151" s="53">
        <v>2092.36556075</v>
      </c>
      <c r="T151" s="53">
        <v>2028.0733112299999</v>
      </c>
      <c r="U151" s="53">
        <v>2019.00680951</v>
      </c>
      <c r="V151" s="53">
        <v>2035.70935454</v>
      </c>
      <c r="W151" s="53">
        <v>2050.9953148300001</v>
      </c>
      <c r="X151" s="53">
        <v>2090.24432828</v>
      </c>
      <c r="Y151" s="53">
        <v>2142.2128920599998</v>
      </c>
    </row>
    <row r="152" spans="1:25" s="54" customFormat="1" ht="15.75" x14ac:dyDescent="0.3">
      <c r="A152" s="52" t="s">
        <v>138</v>
      </c>
      <c r="B152" s="53">
        <v>2066.0402576400002</v>
      </c>
      <c r="C152" s="53">
        <v>2110.7972027300002</v>
      </c>
      <c r="D152" s="53">
        <v>2129.1951437799999</v>
      </c>
      <c r="E152" s="53">
        <v>2143.9038832400001</v>
      </c>
      <c r="F152" s="53">
        <v>2143.94989962</v>
      </c>
      <c r="G152" s="53">
        <v>2132.3982421199998</v>
      </c>
      <c r="H152" s="53">
        <v>2128.7831502899999</v>
      </c>
      <c r="I152" s="53">
        <v>2097.2386780300003</v>
      </c>
      <c r="J152" s="53">
        <v>2053.4501832599999</v>
      </c>
      <c r="K152" s="53">
        <v>1984.1908842099999</v>
      </c>
      <c r="L152" s="53">
        <v>1956.0597351700001</v>
      </c>
      <c r="M152" s="53">
        <v>1955.3162635399999</v>
      </c>
      <c r="N152" s="53">
        <v>1959.81817802</v>
      </c>
      <c r="O152" s="53">
        <v>1980.1086268900001</v>
      </c>
      <c r="P152" s="53">
        <v>1986.68863427</v>
      </c>
      <c r="Q152" s="53">
        <v>1999.20247455</v>
      </c>
      <c r="R152" s="53">
        <v>1989.4026277299999</v>
      </c>
      <c r="S152" s="53">
        <v>1961.38403348</v>
      </c>
      <c r="T152" s="53">
        <v>1894.9788107300001</v>
      </c>
      <c r="U152" s="53">
        <v>1879.7682287</v>
      </c>
      <c r="V152" s="53">
        <v>1909.2553336600001</v>
      </c>
      <c r="W152" s="53">
        <v>1931.3085415099999</v>
      </c>
      <c r="X152" s="53">
        <v>1971.95194219</v>
      </c>
      <c r="Y152" s="53">
        <v>2011.1335982099999</v>
      </c>
    </row>
    <row r="153" spans="1:25" s="54" customFormat="1" ht="15.75" x14ac:dyDescent="0.3">
      <c r="A153" s="52" t="s">
        <v>139</v>
      </c>
      <c r="B153" s="53">
        <v>2021.04583544</v>
      </c>
      <c r="C153" s="53">
        <v>2065.8339686899999</v>
      </c>
      <c r="D153" s="53">
        <v>2119.98337485</v>
      </c>
      <c r="E153" s="53">
        <v>2109.6994053500002</v>
      </c>
      <c r="F153" s="53">
        <v>2110.07258318</v>
      </c>
      <c r="G153" s="53">
        <v>2095.3103593599999</v>
      </c>
      <c r="H153" s="53">
        <v>2088.4480562099998</v>
      </c>
      <c r="I153" s="53">
        <v>2046.7850207199999</v>
      </c>
      <c r="J153" s="53">
        <v>2005.77702742</v>
      </c>
      <c r="K153" s="53">
        <v>1990.2654761599999</v>
      </c>
      <c r="L153" s="53">
        <v>1958.00523881</v>
      </c>
      <c r="M153" s="53">
        <v>1966.25731438</v>
      </c>
      <c r="N153" s="53">
        <v>1981.5614241999999</v>
      </c>
      <c r="O153" s="53">
        <v>1999.3688606200001</v>
      </c>
      <c r="P153" s="53">
        <v>1999.9939628500001</v>
      </c>
      <c r="Q153" s="53">
        <v>2015.8201057700001</v>
      </c>
      <c r="R153" s="53">
        <v>2005.5821457100001</v>
      </c>
      <c r="S153" s="53">
        <v>1980.3570693199999</v>
      </c>
      <c r="T153" s="53">
        <v>1930.21386138</v>
      </c>
      <c r="U153" s="53">
        <v>1925.6040812000001</v>
      </c>
      <c r="V153" s="53">
        <v>1938.2376992300001</v>
      </c>
      <c r="W153" s="53">
        <v>1953.66414375</v>
      </c>
      <c r="X153" s="53">
        <v>2007.2239478399999</v>
      </c>
      <c r="Y153" s="53">
        <v>2044.8571886</v>
      </c>
    </row>
    <row r="154" spans="1:25" s="54" customFormat="1" ht="15.75" x14ac:dyDescent="0.3">
      <c r="A154" s="52" t="s">
        <v>140</v>
      </c>
      <c r="B154" s="53">
        <v>2068.9207507400001</v>
      </c>
      <c r="C154" s="53">
        <v>2147.7859106300002</v>
      </c>
      <c r="D154" s="53">
        <v>2221.9879308600002</v>
      </c>
      <c r="E154" s="53">
        <v>2236.3403427200001</v>
      </c>
      <c r="F154" s="53">
        <v>2242.5342500699999</v>
      </c>
      <c r="G154" s="53">
        <v>2228.9743390399999</v>
      </c>
      <c r="H154" s="53">
        <v>2177.8449429399998</v>
      </c>
      <c r="I154" s="53">
        <v>2208.62312707</v>
      </c>
      <c r="J154" s="53">
        <v>2179.4175397399999</v>
      </c>
      <c r="K154" s="53">
        <v>2137.8739714900003</v>
      </c>
      <c r="L154" s="53">
        <v>2118.3267166599999</v>
      </c>
      <c r="M154" s="53">
        <v>2115.90594573</v>
      </c>
      <c r="N154" s="53">
        <v>2093.1196805099999</v>
      </c>
      <c r="O154" s="53">
        <v>2110.0024956899997</v>
      </c>
      <c r="P154" s="53">
        <v>2156.3011021800003</v>
      </c>
      <c r="Q154" s="53">
        <v>2144.7654032700002</v>
      </c>
      <c r="R154" s="53">
        <v>2143.38421328</v>
      </c>
      <c r="S154" s="53">
        <v>2130.3389563600003</v>
      </c>
      <c r="T154" s="53">
        <v>2076.5981952500001</v>
      </c>
      <c r="U154" s="53">
        <v>2075.6142221999999</v>
      </c>
      <c r="V154" s="53">
        <v>2100.4299958199999</v>
      </c>
      <c r="W154" s="53">
        <v>2101.8097242599997</v>
      </c>
      <c r="X154" s="53">
        <v>2141.2556768200002</v>
      </c>
      <c r="Y154" s="53">
        <v>2176.6140366300001</v>
      </c>
    </row>
    <row r="155" spans="1:25" s="54" customFormat="1" ht="15.75" x14ac:dyDescent="0.3">
      <c r="A155" s="52" t="s">
        <v>141</v>
      </c>
      <c r="B155" s="53">
        <v>2154.91267238</v>
      </c>
      <c r="C155" s="53">
        <v>2173.91733686</v>
      </c>
      <c r="D155" s="53">
        <v>2273.28882737</v>
      </c>
      <c r="E155" s="53">
        <v>2319.9094995400001</v>
      </c>
      <c r="F155" s="53">
        <v>2333.40179575</v>
      </c>
      <c r="G155" s="53">
        <v>2305.2750506299999</v>
      </c>
      <c r="H155" s="53">
        <v>2244.0876363400002</v>
      </c>
      <c r="I155" s="53">
        <v>2205.7993892100003</v>
      </c>
      <c r="J155" s="53">
        <v>2186.5140953199998</v>
      </c>
      <c r="K155" s="53">
        <v>2155.1208113499997</v>
      </c>
      <c r="L155" s="53">
        <v>2148.08910397</v>
      </c>
      <c r="M155" s="53">
        <v>2154.8698528899999</v>
      </c>
      <c r="N155" s="53">
        <v>2164.4308084900003</v>
      </c>
      <c r="O155" s="53">
        <v>2163.3374220400001</v>
      </c>
      <c r="P155" s="53">
        <v>2175.7129686799999</v>
      </c>
      <c r="Q155" s="53">
        <v>2194.6063574099999</v>
      </c>
      <c r="R155" s="53">
        <v>2172.4815480100001</v>
      </c>
      <c r="S155" s="53">
        <v>2166.9717819699999</v>
      </c>
      <c r="T155" s="53">
        <v>2125.3931207200003</v>
      </c>
      <c r="U155" s="53">
        <v>2129.9128624599998</v>
      </c>
      <c r="V155" s="53">
        <v>2139.87343259</v>
      </c>
      <c r="W155" s="53">
        <v>2151.5767182700001</v>
      </c>
      <c r="X155" s="53">
        <v>2201.4136974900002</v>
      </c>
      <c r="Y155" s="53">
        <v>2232.46504078</v>
      </c>
    </row>
    <row r="156" spans="1:25" s="54" customFormat="1" ht="15.75" x14ac:dyDescent="0.3">
      <c r="A156" s="52" t="s">
        <v>142</v>
      </c>
      <c r="B156" s="53">
        <v>2243.02454717</v>
      </c>
      <c r="C156" s="53">
        <v>2271.16980203</v>
      </c>
      <c r="D156" s="53">
        <v>2280.3359402300002</v>
      </c>
      <c r="E156" s="53">
        <v>2294.8117118999999</v>
      </c>
      <c r="F156" s="53">
        <v>2317.1884352899997</v>
      </c>
      <c r="G156" s="53">
        <v>2299.3885955699998</v>
      </c>
      <c r="H156" s="53">
        <v>2246.7424929099998</v>
      </c>
      <c r="I156" s="53">
        <v>2196.0862781000001</v>
      </c>
      <c r="J156" s="53">
        <v>2159.8380507500001</v>
      </c>
      <c r="K156" s="53">
        <v>2124.69020972</v>
      </c>
      <c r="L156" s="53">
        <v>2110.3432268799997</v>
      </c>
      <c r="M156" s="53">
        <v>2126.8092738099999</v>
      </c>
      <c r="N156" s="53">
        <v>2136.5234722599998</v>
      </c>
      <c r="O156" s="53">
        <v>2151.7687969099998</v>
      </c>
      <c r="P156" s="53">
        <v>2166.3255366200001</v>
      </c>
      <c r="Q156" s="53">
        <v>2196.1343273299999</v>
      </c>
      <c r="R156" s="53">
        <v>2194.0521104300001</v>
      </c>
      <c r="S156" s="53">
        <v>2149.75541372</v>
      </c>
      <c r="T156" s="53">
        <v>2097.7149374400001</v>
      </c>
      <c r="U156" s="53">
        <v>2099.6671192200001</v>
      </c>
      <c r="V156" s="53">
        <v>2125.5497835300002</v>
      </c>
      <c r="W156" s="53">
        <v>2143.3844119800001</v>
      </c>
      <c r="X156" s="53">
        <v>2184.8038686899999</v>
      </c>
      <c r="Y156" s="53">
        <v>2272.8387349300001</v>
      </c>
    </row>
    <row r="157" spans="1:25" s="54" customFormat="1" ht="15.75" x14ac:dyDescent="0.3">
      <c r="A157" s="52" t="s">
        <v>143</v>
      </c>
      <c r="B157" s="53">
        <v>2154.5721069800002</v>
      </c>
      <c r="C157" s="53">
        <v>2179.5045085900001</v>
      </c>
      <c r="D157" s="53">
        <v>2216.6188899399999</v>
      </c>
      <c r="E157" s="53">
        <v>2200.65130043</v>
      </c>
      <c r="F157" s="53">
        <v>2209.1233235199998</v>
      </c>
      <c r="G157" s="53">
        <v>2212.7717847200001</v>
      </c>
      <c r="H157" s="53">
        <v>2184.4437059800002</v>
      </c>
      <c r="I157" s="53">
        <v>2160.3759058099999</v>
      </c>
      <c r="J157" s="53">
        <v>2159.8812215099997</v>
      </c>
      <c r="K157" s="53">
        <v>2104.92004877</v>
      </c>
      <c r="L157" s="53">
        <v>2071.9745472200002</v>
      </c>
      <c r="M157" s="53">
        <v>2067.1530483400002</v>
      </c>
      <c r="N157" s="53">
        <v>2083.27733958</v>
      </c>
      <c r="O157" s="53">
        <v>2099.6615621199999</v>
      </c>
      <c r="P157" s="53">
        <v>2110.2672751099999</v>
      </c>
      <c r="Q157" s="53">
        <v>2119.34140845</v>
      </c>
      <c r="R157" s="53">
        <v>2113.7637131800002</v>
      </c>
      <c r="S157" s="53">
        <v>2080.6034550200002</v>
      </c>
      <c r="T157" s="53">
        <v>2023.24299937</v>
      </c>
      <c r="U157" s="53">
        <v>2027.66213249</v>
      </c>
      <c r="V157" s="53">
        <v>2053.0455461500001</v>
      </c>
      <c r="W157" s="53">
        <v>2073.05707145</v>
      </c>
      <c r="X157" s="53">
        <v>2111.0218038399998</v>
      </c>
      <c r="Y157" s="53">
        <v>2129.1713039599999</v>
      </c>
    </row>
    <row r="158" spans="1:25" s="54" customFormat="1" ht="15.75" x14ac:dyDescent="0.3">
      <c r="A158" s="52" t="s">
        <v>144</v>
      </c>
      <c r="B158" s="53">
        <v>2053.2112921200001</v>
      </c>
      <c r="C158" s="53">
        <v>2094.9314529499998</v>
      </c>
      <c r="D158" s="53">
        <v>2119.9855808500001</v>
      </c>
      <c r="E158" s="53">
        <v>2116.3684832899999</v>
      </c>
      <c r="F158" s="53">
        <v>2119.7374611699997</v>
      </c>
      <c r="G158" s="53">
        <v>2122.5725762399998</v>
      </c>
      <c r="H158" s="53">
        <v>2121.64401576</v>
      </c>
      <c r="I158" s="53">
        <v>2114.1260868700001</v>
      </c>
      <c r="J158" s="53">
        <v>2090.7962607500003</v>
      </c>
      <c r="K158" s="53">
        <v>2047.2252410599999</v>
      </c>
      <c r="L158" s="53">
        <v>2016.3684934600001</v>
      </c>
      <c r="M158" s="53">
        <v>2002.99469213</v>
      </c>
      <c r="N158" s="53">
        <v>2003.48449233</v>
      </c>
      <c r="O158" s="53">
        <v>2027.55214692</v>
      </c>
      <c r="P158" s="53">
        <v>2039.3435257599999</v>
      </c>
      <c r="Q158" s="53">
        <v>2040.7497322199999</v>
      </c>
      <c r="R158" s="53">
        <v>2031.17733391</v>
      </c>
      <c r="S158" s="53">
        <v>1991.2821065800001</v>
      </c>
      <c r="T158" s="53">
        <v>1951.9568411600001</v>
      </c>
      <c r="U158" s="53">
        <v>1951.8091051700001</v>
      </c>
      <c r="V158" s="53">
        <v>1974.45826683</v>
      </c>
      <c r="W158" s="53">
        <v>1985.6803168900001</v>
      </c>
      <c r="X158" s="53">
        <v>2027.56645295</v>
      </c>
      <c r="Y158" s="53">
        <v>2074.8130237</v>
      </c>
    </row>
    <row r="159" spans="1:25" s="54" customFormat="1" ht="15.75" x14ac:dyDescent="0.3">
      <c r="A159" s="52" t="s">
        <v>145</v>
      </c>
      <c r="B159" s="53">
        <v>2094.0550070099998</v>
      </c>
      <c r="C159" s="53">
        <v>2140.0499491099999</v>
      </c>
      <c r="D159" s="53">
        <v>2157.31347594</v>
      </c>
      <c r="E159" s="53">
        <v>2150.3764272500002</v>
      </c>
      <c r="F159" s="53">
        <v>2143.6436728200001</v>
      </c>
      <c r="G159" s="53">
        <v>2147.21078468</v>
      </c>
      <c r="H159" s="53">
        <v>2112.4913374899998</v>
      </c>
      <c r="I159" s="53">
        <v>2051.0754592100002</v>
      </c>
      <c r="J159" s="53">
        <v>2027.4339669999999</v>
      </c>
      <c r="K159" s="53">
        <v>2000.318383</v>
      </c>
      <c r="L159" s="53">
        <v>2016.8807939600001</v>
      </c>
      <c r="M159" s="53">
        <v>2019.14415579</v>
      </c>
      <c r="N159" s="53">
        <v>2035.3410029300001</v>
      </c>
      <c r="O159" s="53">
        <v>2052.5819200300002</v>
      </c>
      <c r="P159" s="53">
        <v>2064.01195065</v>
      </c>
      <c r="Q159" s="53">
        <v>2091.0517365000001</v>
      </c>
      <c r="R159" s="53">
        <v>2092.4723607300002</v>
      </c>
      <c r="S159" s="53">
        <v>2050.2004582600002</v>
      </c>
      <c r="T159" s="53">
        <v>1968.98712501</v>
      </c>
      <c r="U159" s="53">
        <v>1959.8306715799999</v>
      </c>
      <c r="V159" s="53">
        <v>1985.8988291999999</v>
      </c>
      <c r="W159" s="53">
        <v>2010.35294939</v>
      </c>
      <c r="X159" s="53">
        <v>2047.8289206700001</v>
      </c>
      <c r="Y159" s="53">
        <v>2070.9384031500003</v>
      </c>
    </row>
    <row r="160" spans="1:25" s="54" customFormat="1" ht="15.75" x14ac:dyDescent="0.3">
      <c r="A160" s="52" t="s">
        <v>146</v>
      </c>
      <c r="B160" s="53">
        <v>2176.91005215</v>
      </c>
      <c r="C160" s="53">
        <v>2200.1943752300003</v>
      </c>
      <c r="D160" s="53">
        <v>2222.2092410400001</v>
      </c>
      <c r="E160" s="53">
        <v>2193.9263362500001</v>
      </c>
      <c r="F160" s="53">
        <v>2195.32522002</v>
      </c>
      <c r="G160" s="53">
        <v>2203.5599838799999</v>
      </c>
      <c r="H160" s="53">
        <v>2169.5209549199999</v>
      </c>
      <c r="I160" s="53">
        <v>2150.5780756200002</v>
      </c>
      <c r="J160" s="53">
        <v>2111.5634213100002</v>
      </c>
      <c r="K160" s="53">
        <v>2073.5676305100001</v>
      </c>
      <c r="L160" s="53">
        <v>2064.4303883000002</v>
      </c>
      <c r="M160" s="53">
        <v>2080.1474314899997</v>
      </c>
      <c r="N160" s="53">
        <v>2096.5394442400002</v>
      </c>
      <c r="O160" s="53">
        <v>2111.5358449200003</v>
      </c>
      <c r="P160" s="53">
        <v>2106.1621725</v>
      </c>
      <c r="Q160" s="53">
        <v>2106.47652307</v>
      </c>
      <c r="R160" s="53">
        <v>2096.0775826300001</v>
      </c>
      <c r="S160" s="53">
        <v>2060.0094516899999</v>
      </c>
      <c r="T160" s="53">
        <v>2013.5019312100001</v>
      </c>
      <c r="U160" s="53">
        <v>2009.2004880700001</v>
      </c>
      <c r="V160" s="53">
        <v>2046.2362660900001</v>
      </c>
      <c r="W160" s="53">
        <v>2055.7598347499998</v>
      </c>
      <c r="X160" s="53">
        <v>2099.66873958</v>
      </c>
      <c r="Y160" s="53">
        <v>2143.1850937899999</v>
      </c>
    </row>
    <row r="161" spans="1:25" s="54" customFormat="1" ht="15.75" x14ac:dyDescent="0.3">
      <c r="A161" s="52" t="s">
        <v>147</v>
      </c>
      <c r="B161" s="53">
        <v>2228.3838555000002</v>
      </c>
      <c r="C161" s="53">
        <v>2283.8672319500001</v>
      </c>
      <c r="D161" s="53">
        <v>2295.2550393700003</v>
      </c>
      <c r="E161" s="53">
        <v>2291.6930861999999</v>
      </c>
      <c r="F161" s="53">
        <v>2284.4472563999998</v>
      </c>
      <c r="G161" s="53">
        <v>2291.5988902500003</v>
      </c>
      <c r="H161" s="53">
        <v>2254.11965121</v>
      </c>
      <c r="I161" s="53">
        <v>2173.7338527500001</v>
      </c>
      <c r="J161" s="53">
        <v>2129.0226566299998</v>
      </c>
      <c r="K161" s="53">
        <v>2095.30925523</v>
      </c>
      <c r="L161" s="53">
        <v>2083.90352192</v>
      </c>
      <c r="M161" s="53">
        <v>2086.4606085200003</v>
      </c>
      <c r="N161" s="53">
        <v>2102.67135044</v>
      </c>
      <c r="O161" s="53">
        <v>2090.4892781600001</v>
      </c>
      <c r="P161" s="53">
        <v>2085.3230342799998</v>
      </c>
      <c r="Q161" s="53">
        <v>2119.7442593200003</v>
      </c>
      <c r="R161" s="53">
        <v>2145.25813238</v>
      </c>
      <c r="S161" s="53">
        <v>2113.8820819000002</v>
      </c>
      <c r="T161" s="53">
        <v>2040.63514055</v>
      </c>
      <c r="U161" s="53">
        <v>2054.2993955500001</v>
      </c>
      <c r="V161" s="53">
        <v>2081.8399778399998</v>
      </c>
      <c r="W161" s="53">
        <v>2096.8957798000001</v>
      </c>
      <c r="X161" s="53">
        <v>2137.7119893099998</v>
      </c>
      <c r="Y161" s="53">
        <v>2187.1348010399997</v>
      </c>
    </row>
    <row r="162" spans="1:25" s="54" customFormat="1" ht="15.75" x14ac:dyDescent="0.3">
      <c r="A162" s="52" t="s">
        <v>148</v>
      </c>
      <c r="B162" s="53">
        <v>2175.3503799499999</v>
      </c>
      <c r="C162" s="53">
        <v>2205.8788954299998</v>
      </c>
      <c r="D162" s="53">
        <v>2238.49218849</v>
      </c>
      <c r="E162" s="53">
        <v>2230.55767375</v>
      </c>
      <c r="F162" s="53">
        <v>2223.2017987899999</v>
      </c>
      <c r="G162" s="53">
        <v>2218.2877449100001</v>
      </c>
      <c r="H162" s="53">
        <v>2163.1831622500004</v>
      </c>
      <c r="I162" s="53">
        <v>2122.8733844200001</v>
      </c>
      <c r="J162" s="53">
        <v>2100.5916655999999</v>
      </c>
      <c r="K162" s="53">
        <v>2095.6450800600001</v>
      </c>
      <c r="L162" s="53">
        <v>2126.38491049</v>
      </c>
      <c r="M162" s="53">
        <v>2134.1807239500004</v>
      </c>
      <c r="N162" s="53">
        <v>2156.4549216</v>
      </c>
      <c r="O162" s="53">
        <v>2153.9450860400002</v>
      </c>
      <c r="P162" s="53">
        <v>2135.72950352</v>
      </c>
      <c r="Q162" s="53">
        <v>2138.1484297699999</v>
      </c>
      <c r="R162" s="53">
        <v>2183.7530854500001</v>
      </c>
      <c r="S162" s="53">
        <v>2143.8578804899998</v>
      </c>
      <c r="T162" s="53">
        <v>2054.5017402399999</v>
      </c>
      <c r="U162" s="53">
        <v>2055.71355993</v>
      </c>
      <c r="V162" s="53">
        <v>2081.6129719999999</v>
      </c>
      <c r="W162" s="53">
        <v>2103.0502018799998</v>
      </c>
      <c r="X162" s="53">
        <v>2131.60534267</v>
      </c>
      <c r="Y162" s="53">
        <v>2175.18029007</v>
      </c>
    </row>
    <row r="163" spans="1:25" s="54" customFormat="1" ht="15.75" x14ac:dyDescent="0.3">
      <c r="A163" s="52" t="s">
        <v>149</v>
      </c>
      <c r="B163" s="53">
        <v>2204.6474323800003</v>
      </c>
      <c r="C163" s="53">
        <v>2249.5109730100003</v>
      </c>
      <c r="D163" s="53">
        <v>2266.3654034399997</v>
      </c>
      <c r="E163" s="53">
        <v>2262.90637999</v>
      </c>
      <c r="F163" s="53">
        <v>2254.3857864700003</v>
      </c>
      <c r="G163" s="53">
        <v>2254.5694558499999</v>
      </c>
      <c r="H163" s="53">
        <v>2207.64687293</v>
      </c>
      <c r="I163" s="53">
        <v>2130.4477836999999</v>
      </c>
      <c r="J163" s="53">
        <v>2048.9560453499998</v>
      </c>
      <c r="K163" s="53">
        <v>2055.7240974000001</v>
      </c>
      <c r="L163" s="53">
        <v>2055.3390981000002</v>
      </c>
      <c r="M163" s="53">
        <v>2074.93519479</v>
      </c>
      <c r="N163" s="53">
        <v>2092.1744032799998</v>
      </c>
      <c r="O163" s="53">
        <v>2128.8056758800003</v>
      </c>
      <c r="P163" s="53">
        <v>2182.4218068</v>
      </c>
      <c r="Q163" s="53">
        <v>2164.09247873</v>
      </c>
      <c r="R163" s="53">
        <v>2170.78493781</v>
      </c>
      <c r="S163" s="53">
        <v>2127.9011391599997</v>
      </c>
      <c r="T163" s="53">
        <v>2068.7173745099999</v>
      </c>
      <c r="U163" s="53">
        <v>2055.5631495100001</v>
      </c>
      <c r="V163" s="53">
        <v>2116.6069435300001</v>
      </c>
      <c r="W163" s="53">
        <v>2126.8601391900002</v>
      </c>
      <c r="X163" s="53">
        <v>2134.3951504900001</v>
      </c>
      <c r="Y163" s="53">
        <v>2211.7545404299999</v>
      </c>
    </row>
    <row r="164" spans="1:25" s="54" customFormat="1" ht="15.75" x14ac:dyDescent="0.3">
      <c r="A164" s="52" t="s">
        <v>150</v>
      </c>
      <c r="B164" s="53">
        <v>2209.2117207800002</v>
      </c>
      <c r="C164" s="53">
        <v>2192.2716554099998</v>
      </c>
      <c r="D164" s="53">
        <v>2217.1682490000003</v>
      </c>
      <c r="E164" s="53">
        <v>2224.2348832299999</v>
      </c>
      <c r="F164" s="53">
        <v>2227.78611237</v>
      </c>
      <c r="G164" s="53">
        <v>2213.52844297</v>
      </c>
      <c r="H164" s="53">
        <v>2203.4428247200003</v>
      </c>
      <c r="I164" s="53">
        <v>2235.7978218899998</v>
      </c>
      <c r="J164" s="53">
        <v>2209.3951080100001</v>
      </c>
      <c r="K164" s="53">
        <v>2149.3148010499999</v>
      </c>
      <c r="L164" s="53">
        <v>2129.2523055900001</v>
      </c>
      <c r="M164" s="53">
        <v>2130.6841380300002</v>
      </c>
      <c r="N164" s="53">
        <v>2116.6792351200002</v>
      </c>
      <c r="O164" s="53">
        <v>2131.7836814699999</v>
      </c>
      <c r="P164" s="53">
        <v>2171.1071146700001</v>
      </c>
      <c r="Q164" s="53">
        <v>2172.5633110500003</v>
      </c>
      <c r="R164" s="53">
        <v>2182.8011384900001</v>
      </c>
      <c r="S164" s="53">
        <v>2158.1326988199999</v>
      </c>
      <c r="T164" s="53">
        <v>2108.4013565499999</v>
      </c>
      <c r="U164" s="53">
        <v>2111.9054895300001</v>
      </c>
      <c r="V164" s="53">
        <v>2136.5800717700004</v>
      </c>
      <c r="W164" s="53">
        <v>2156.1001245400003</v>
      </c>
      <c r="X164" s="53">
        <v>2188.8054765500001</v>
      </c>
      <c r="Y164" s="53">
        <v>2234.4923471000002</v>
      </c>
    </row>
    <row r="165" spans="1:25" s="54" customFormat="1" ht="15.75" x14ac:dyDescent="0.3">
      <c r="A165" s="52" t="s">
        <v>151</v>
      </c>
      <c r="B165" s="53">
        <v>2258.22022092</v>
      </c>
      <c r="C165" s="53">
        <v>2265.60542515</v>
      </c>
      <c r="D165" s="53">
        <v>2303.3405871100003</v>
      </c>
      <c r="E165" s="53">
        <v>2309.4790681599998</v>
      </c>
      <c r="F165" s="53">
        <v>2301.5527771699999</v>
      </c>
      <c r="G165" s="53">
        <v>2306.9063470400001</v>
      </c>
      <c r="H165" s="53">
        <v>2297.7321090400001</v>
      </c>
      <c r="I165" s="53">
        <v>2290.4800289200002</v>
      </c>
      <c r="J165" s="53">
        <v>2277.0332858299998</v>
      </c>
      <c r="K165" s="53">
        <v>2235.4627805199998</v>
      </c>
      <c r="L165" s="53">
        <v>2197.7808497300002</v>
      </c>
      <c r="M165" s="53">
        <v>2190.3286988499999</v>
      </c>
      <c r="N165" s="53">
        <v>2204.4782822300003</v>
      </c>
      <c r="O165" s="53">
        <v>2238.4818671600001</v>
      </c>
      <c r="P165" s="53">
        <v>2239.91516684</v>
      </c>
      <c r="Q165" s="53">
        <v>2254.07131196</v>
      </c>
      <c r="R165" s="53">
        <v>2236.5691750400001</v>
      </c>
      <c r="S165" s="53">
        <v>2217.21939767</v>
      </c>
      <c r="T165" s="53">
        <v>2168.5470833700001</v>
      </c>
      <c r="U165" s="53">
        <v>2170.3739752299998</v>
      </c>
      <c r="V165" s="53">
        <v>2201.3535988399999</v>
      </c>
      <c r="W165" s="53">
        <v>2216.6537701300003</v>
      </c>
      <c r="X165" s="53">
        <v>2257.45449702</v>
      </c>
      <c r="Y165" s="53">
        <v>2294.5691165799999</v>
      </c>
    </row>
    <row r="166" spans="1:25" s="54" customFormat="1" ht="15.75" x14ac:dyDescent="0.3">
      <c r="A166" s="52" t="s">
        <v>152</v>
      </c>
      <c r="B166" s="53">
        <v>2245.7934143000002</v>
      </c>
      <c r="C166" s="53">
        <v>2283.5676664000002</v>
      </c>
      <c r="D166" s="53">
        <v>2336.64303806</v>
      </c>
      <c r="E166" s="53">
        <v>2319.1827431399997</v>
      </c>
      <c r="F166" s="53">
        <v>2313.92901549</v>
      </c>
      <c r="G166" s="53">
        <v>2319.0798445199998</v>
      </c>
      <c r="H166" s="53">
        <v>2277.0649454700001</v>
      </c>
      <c r="I166" s="53">
        <v>2236.6706545100001</v>
      </c>
      <c r="J166" s="53">
        <v>2218.0353756499999</v>
      </c>
      <c r="K166" s="53">
        <v>2172.6301991800001</v>
      </c>
      <c r="L166" s="53">
        <v>2198.4725897400003</v>
      </c>
      <c r="M166" s="53">
        <v>2217.0351870700001</v>
      </c>
      <c r="N166" s="53">
        <v>2225.5607527000002</v>
      </c>
      <c r="O166" s="53">
        <v>2247.4594995400003</v>
      </c>
      <c r="P166" s="53">
        <v>2258.9297884500002</v>
      </c>
      <c r="Q166" s="53">
        <v>2260.40422076</v>
      </c>
      <c r="R166" s="53">
        <v>2253.8164492400001</v>
      </c>
      <c r="S166" s="53">
        <v>2218.8216591</v>
      </c>
      <c r="T166" s="53">
        <v>2148.1694855000001</v>
      </c>
      <c r="U166" s="53">
        <v>2152.9513204200002</v>
      </c>
      <c r="V166" s="53">
        <v>2177.8780504199999</v>
      </c>
      <c r="W166" s="53">
        <v>2189.4996260400003</v>
      </c>
      <c r="X166" s="53">
        <v>2215.0521478999999</v>
      </c>
      <c r="Y166" s="53">
        <v>2255.0981713399997</v>
      </c>
    </row>
    <row r="167" spans="1:25" s="54" customFormat="1" ht="15.75" x14ac:dyDescent="0.3">
      <c r="A167" s="52" t="s">
        <v>153</v>
      </c>
      <c r="B167" s="53">
        <v>2220.62648704</v>
      </c>
      <c r="C167" s="53">
        <v>2254.9174990000001</v>
      </c>
      <c r="D167" s="53">
        <v>2282.9731733600001</v>
      </c>
      <c r="E167" s="53">
        <v>2267.0435839199999</v>
      </c>
      <c r="F167" s="53">
        <v>2248.1946185400002</v>
      </c>
      <c r="G167" s="53">
        <v>2242.1626206199999</v>
      </c>
      <c r="H167" s="53">
        <v>2235.69029017</v>
      </c>
      <c r="I167" s="53">
        <v>2226.8162683800001</v>
      </c>
      <c r="J167" s="53">
        <v>2184.6087273200001</v>
      </c>
      <c r="K167" s="53">
        <v>2185.4783295400002</v>
      </c>
      <c r="L167" s="53">
        <v>2226.5585078599997</v>
      </c>
      <c r="M167" s="53">
        <v>2251.7513241699999</v>
      </c>
      <c r="N167" s="53">
        <v>2234.4004386300003</v>
      </c>
      <c r="O167" s="53">
        <v>2222.3134191899999</v>
      </c>
      <c r="P167" s="53">
        <v>2223.2270109900001</v>
      </c>
      <c r="Q167" s="53">
        <v>2226.3086758999998</v>
      </c>
      <c r="R167" s="53">
        <v>2219.60689796</v>
      </c>
      <c r="S167" s="53">
        <v>2204.2266407500001</v>
      </c>
      <c r="T167" s="53">
        <v>2156.2186041499999</v>
      </c>
      <c r="U167" s="53">
        <v>2136.1470327300003</v>
      </c>
      <c r="V167" s="53">
        <v>2142.5734713800002</v>
      </c>
      <c r="W167" s="53">
        <v>2153.0354315899999</v>
      </c>
      <c r="X167" s="53">
        <v>2179.7434868400001</v>
      </c>
      <c r="Y167" s="53">
        <v>2202.7786629100001</v>
      </c>
    </row>
    <row r="168" spans="1:25" s="54" customFormat="1" ht="15.75" x14ac:dyDescent="0.3">
      <c r="A168" s="52" t="s">
        <v>154</v>
      </c>
      <c r="B168" s="53">
        <v>2125.2433989800002</v>
      </c>
      <c r="C168" s="53">
        <v>2166.4441864600003</v>
      </c>
      <c r="D168" s="53">
        <v>2216.3709861799998</v>
      </c>
      <c r="E168" s="53">
        <v>2219.0745517400001</v>
      </c>
      <c r="F168" s="53">
        <v>2212.29852312</v>
      </c>
      <c r="G168" s="53">
        <v>2204.03253834</v>
      </c>
      <c r="H168" s="53">
        <v>2168.96927306</v>
      </c>
      <c r="I168" s="53">
        <v>2107.63700393</v>
      </c>
      <c r="J168" s="53">
        <v>2077.0471181600001</v>
      </c>
      <c r="K168" s="53">
        <v>2088.9515861999998</v>
      </c>
      <c r="L168" s="53">
        <v>2104.8864878100003</v>
      </c>
      <c r="M168" s="53">
        <v>2176.4908904399999</v>
      </c>
      <c r="N168" s="53">
        <v>2186.26988699</v>
      </c>
      <c r="O168" s="53">
        <v>2197.69032616</v>
      </c>
      <c r="P168" s="53">
        <v>2212.2748672899997</v>
      </c>
      <c r="Q168" s="53">
        <v>2223.1512262599999</v>
      </c>
      <c r="R168" s="53">
        <v>2217.1004950699999</v>
      </c>
      <c r="S168" s="53">
        <v>2184.3575651700003</v>
      </c>
      <c r="T168" s="53">
        <v>2118.69214126</v>
      </c>
      <c r="U168" s="53">
        <v>2090.0826978599998</v>
      </c>
      <c r="V168" s="53">
        <v>2071.62254042</v>
      </c>
      <c r="W168" s="53">
        <v>2044.7972317700001</v>
      </c>
      <c r="X168" s="53">
        <v>2069.2897945899999</v>
      </c>
      <c r="Y168" s="53">
        <v>2122.3664139299999</v>
      </c>
    </row>
    <row r="169" spans="1:25" s="54" customFormat="1" ht="15.75" x14ac:dyDescent="0.3">
      <c r="A169" s="52" t="s">
        <v>155</v>
      </c>
      <c r="B169" s="53">
        <v>2164.6177327599999</v>
      </c>
      <c r="C169" s="53">
        <v>2220.0642184200001</v>
      </c>
      <c r="D169" s="53">
        <v>2264.9308191800001</v>
      </c>
      <c r="E169" s="53">
        <v>2246.5398656699999</v>
      </c>
      <c r="F169" s="53">
        <v>2252.9327879800003</v>
      </c>
      <c r="G169" s="53">
        <v>2226.5249280200001</v>
      </c>
      <c r="H169" s="53">
        <v>2184.0087685799999</v>
      </c>
      <c r="I169" s="53">
        <v>2145.73832438</v>
      </c>
      <c r="J169" s="53">
        <v>2134.5228817100001</v>
      </c>
      <c r="K169" s="53">
        <v>2154.53686457</v>
      </c>
      <c r="L169" s="53">
        <v>2183.21900843</v>
      </c>
      <c r="M169" s="53">
        <v>2250.9651641199998</v>
      </c>
      <c r="N169" s="53">
        <v>2290.0949280499999</v>
      </c>
      <c r="O169" s="53">
        <v>2290.4851495600001</v>
      </c>
      <c r="P169" s="53">
        <v>2289.6545650099997</v>
      </c>
      <c r="Q169" s="53">
        <v>2295.3542683400001</v>
      </c>
      <c r="R169" s="53">
        <v>2281.6448930199999</v>
      </c>
      <c r="S169" s="53">
        <v>2256.4245426500001</v>
      </c>
      <c r="T169" s="53">
        <v>2192.5382129700001</v>
      </c>
      <c r="U169" s="53">
        <v>2192.8167143800001</v>
      </c>
      <c r="V169" s="53">
        <v>2170.56079869</v>
      </c>
      <c r="W169" s="53">
        <v>2162.1093900200003</v>
      </c>
      <c r="X169" s="53">
        <v>2167.96801891</v>
      </c>
      <c r="Y169" s="53">
        <v>2224.58542579</v>
      </c>
    </row>
    <row r="170" spans="1:25" s="54" customFormat="1" ht="15.75" x14ac:dyDescent="0.3">
      <c r="A170" s="52" t="s">
        <v>156</v>
      </c>
      <c r="B170" s="53">
        <v>2144.7347817899999</v>
      </c>
      <c r="C170" s="53">
        <v>2178.3461955800003</v>
      </c>
      <c r="D170" s="53">
        <v>2211.2185976700002</v>
      </c>
      <c r="E170" s="53">
        <v>2199.1602207799997</v>
      </c>
      <c r="F170" s="53">
        <v>2203.88811971</v>
      </c>
      <c r="G170" s="53">
        <v>2196.6970149200001</v>
      </c>
      <c r="H170" s="53">
        <v>2171.27463085</v>
      </c>
      <c r="I170" s="53">
        <v>2119.8646010000002</v>
      </c>
      <c r="J170" s="53">
        <v>2072.43339225</v>
      </c>
      <c r="K170" s="53">
        <v>2040.66944891</v>
      </c>
      <c r="L170" s="53">
        <v>2029.7372916100001</v>
      </c>
      <c r="M170" s="53">
        <v>2044.46685258</v>
      </c>
      <c r="N170" s="53">
        <v>2055.9928355399998</v>
      </c>
      <c r="O170" s="53">
        <v>2062.8548811000001</v>
      </c>
      <c r="P170" s="53">
        <v>2067.0868691999999</v>
      </c>
      <c r="Q170" s="53">
        <v>2071.70795374</v>
      </c>
      <c r="R170" s="53">
        <v>2068.9131015299999</v>
      </c>
      <c r="S170" s="53">
        <v>2023.6608454899999</v>
      </c>
      <c r="T170" s="53">
        <v>1992.3035336</v>
      </c>
      <c r="U170" s="53">
        <v>2002.9462230500001</v>
      </c>
      <c r="V170" s="53">
        <v>2033.97054841</v>
      </c>
      <c r="W170" s="53">
        <v>2048.1880940999999</v>
      </c>
      <c r="X170" s="53">
        <v>2056.16491073</v>
      </c>
      <c r="Y170" s="53">
        <v>2159.9713379300001</v>
      </c>
    </row>
    <row r="171" spans="1:25" s="54" customFormat="1" ht="15.75" x14ac:dyDescent="0.3">
      <c r="A171" s="52" t="s">
        <v>157</v>
      </c>
      <c r="B171" s="53">
        <v>2240.3122462399997</v>
      </c>
      <c r="C171" s="53">
        <v>2211.7739054900003</v>
      </c>
      <c r="D171" s="53">
        <v>2271.9820479499999</v>
      </c>
      <c r="E171" s="53">
        <v>2264.3130340500002</v>
      </c>
      <c r="F171" s="53">
        <v>2264.1843676999997</v>
      </c>
      <c r="G171" s="53">
        <v>2279.0737227899999</v>
      </c>
      <c r="H171" s="53">
        <v>2252.7853826800001</v>
      </c>
      <c r="I171" s="53">
        <v>2244.4188472000001</v>
      </c>
      <c r="J171" s="53">
        <v>2209.6433392600002</v>
      </c>
      <c r="K171" s="53">
        <v>2184.1733776700003</v>
      </c>
      <c r="L171" s="53">
        <v>2151.4633139400003</v>
      </c>
      <c r="M171" s="53">
        <v>2142.7255614599999</v>
      </c>
      <c r="N171" s="53">
        <v>2159.5888202699998</v>
      </c>
      <c r="O171" s="53">
        <v>2176.6673063500002</v>
      </c>
      <c r="P171" s="53">
        <v>2181.66992544</v>
      </c>
      <c r="Q171" s="53">
        <v>2185.50800828</v>
      </c>
      <c r="R171" s="53">
        <v>2178.6089821599999</v>
      </c>
      <c r="S171" s="53">
        <v>2150.2269237999999</v>
      </c>
      <c r="T171" s="53">
        <v>2096.69147066</v>
      </c>
      <c r="U171" s="53">
        <v>2113.20582741</v>
      </c>
      <c r="V171" s="53">
        <v>2142.1508813199998</v>
      </c>
      <c r="W171" s="53">
        <v>2155.3366862600001</v>
      </c>
      <c r="X171" s="53">
        <v>2168.0404695100001</v>
      </c>
      <c r="Y171" s="53">
        <v>2189.5946127799998</v>
      </c>
    </row>
    <row r="172" spans="1:25" s="54" customFormat="1" ht="15.75" x14ac:dyDescent="0.3">
      <c r="A172" s="52" t="s">
        <v>158</v>
      </c>
      <c r="B172" s="53">
        <v>2253.65294227</v>
      </c>
      <c r="C172" s="53">
        <v>2234.1671121199997</v>
      </c>
      <c r="D172" s="53">
        <v>2237.75801972</v>
      </c>
      <c r="E172" s="53">
        <v>2249.0074563099997</v>
      </c>
      <c r="F172" s="53">
        <v>2249.7027547500002</v>
      </c>
      <c r="G172" s="53">
        <v>2234.6287747699998</v>
      </c>
      <c r="H172" s="53">
        <v>2217.44764734</v>
      </c>
      <c r="I172" s="53">
        <v>2205.7473607500001</v>
      </c>
      <c r="J172" s="53">
        <v>2191.4808047199999</v>
      </c>
      <c r="K172" s="53">
        <v>2132.6308143900001</v>
      </c>
      <c r="L172" s="53">
        <v>2107.3598072699997</v>
      </c>
      <c r="M172" s="53">
        <v>2102.5906447699999</v>
      </c>
      <c r="N172" s="53">
        <v>2107.5556456100003</v>
      </c>
      <c r="O172" s="53">
        <v>2137.09412883</v>
      </c>
      <c r="P172" s="53">
        <v>2144.2915266099999</v>
      </c>
      <c r="Q172" s="53">
        <v>2145.0472510999998</v>
      </c>
      <c r="R172" s="53">
        <v>2145.5547958899997</v>
      </c>
      <c r="S172" s="53">
        <v>2084.5668995300002</v>
      </c>
      <c r="T172" s="53">
        <v>2035.1619765800001</v>
      </c>
      <c r="U172" s="53">
        <v>2059.2697816600003</v>
      </c>
      <c r="V172" s="53">
        <v>2085.2924754200003</v>
      </c>
      <c r="W172" s="53">
        <v>2100.3808343199998</v>
      </c>
      <c r="X172" s="53">
        <v>2112.5380725599998</v>
      </c>
      <c r="Y172" s="53">
        <v>2144.2154433000001</v>
      </c>
    </row>
    <row r="173" spans="1:25" s="54" customFormat="1" ht="15.75" x14ac:dyDescent="0.3">
      <c r="A173" s="52" t="s">
        <v>159</v>
      </c>
      <c r="B173" s="53">
        <v>2224.2970660000001</v>
      </c>
      <c r="C173" s="53">
        <v>2267.6120885199998</v>
      </c>
      <c r="D173" s="53">
        <v>2269.1730482800003</v>
      </c>
      <c r="E173" s="53">
        <v>2271.2207966200003</v>
      </c>
      <c r="F173" s="53">
        <v>2281.8043144600001</v>
      </c>
      <c r="G173" s="53">
        <v>2275.5753970599999</v>
      </c>
      <c r="H173" s="53">
        <v>2231.5023000800002</v>
      </c>
      <c r="I173" s="53">
        <v>2162.3154411599999</v>
      </c>
      <c r="J173" s="53">
        <v>2125.6292226400001</v>
      </c>
      <c r="K173" s="53">
        <v>2115.1139555</v>
      </c>
      <c r="L173" s="53">
        <v>2096.8526394800001</v>
      </c>
      <c r="M173" s="53">
        <v>2109.2707927299998</v>
      </c>
      <c r="N173" s="53">
        <v>2114.6909847100001</v>
      </c>
      <c r="O173" s="53">
        <v>2122.2181500400002</v>
      </c>
      <c r="P173" s="53">
        <v>2128.7046395400002</v>
      </c>
      <c r="Q173" s="53">
        <v>2136.8838878400002</v>
      </c>
      <c r="R173" s="53">
        <v>2125.0723818900001</v>
      </c>
      <c r="S173" s="53">
        <v>2097.3358755899999</v>
      </c>
      <c r="T173" s="53">
        <v>2048.6108500199998</v>
      </c>
      <c r="U173" s="53">
        <v>2057.2040261800003</v>
      </c>
      <c r="V173" s="53">
        <v>2066.1616744200001</v>
      </c>
      <c r="W173" s="53">
        <v>2079.9306204899999</v>
      </c>
      <c r="X173" s="53">
        <v>2112.4634203200003</v>
      </c>
      <c r="Y173" s="53">
        <v>2128.2394426299998</v>
      </c>
    </row>
    <row r="174" spans="1:25" s="54" customFormat="1" ht="15.75" x14ac:dyDescent="0.3">
      <c r="A174" s="52" t="s">
        <v>160</v>
      </c>
      <c r="B174" s="53">
        <v>2068.5068405900001</v>
      </c>
      <c r="C174" s="53">
        <v>2112.6919185900001</v>
      </c>
      <c r="D174" s="53">
        <v>2156.5234632199999</v>
      </c>
      <c r="E174" s="53">
        <v>2144.56425481</v>
      </c>
      <c r="F174" s="53">
        <v>2149.5516555700001</v>
      </c>
      <c r="G174" s="53">
        <v>2150.7303069700001</v>
      </c>
      <c r="H174" s="53">
        <v>2092.0728060500001</v>
      </c>
      <c r="I174" s="53">
        <v>2052.9896505699999</v>
      </c>
      <c r="J174" s="53">
        <v>2017.2405960900001</v>
      </c>
      <c r="K174" s="53">
        <v>2005.4686834500001</v>
      </c>
      <c r="L174" s="53">
        <v>1991.8305951300001</v>
      </c>
      <c r="M174" s="53">
        <v>2004.0757205800001</v>
      </c>
      <c r="N174" s="53">
        <v>2000.65260756</v>
      </c>
      <c r="O174" s="53">
        <v>2013.3959925300001</v>
      </c>
      <c r="P174" s="53">
        <v>2021.82109272</v>
      </c>
      <c r="Q174" s="53">
        <v>2027.60614136</v>
      </c>
      <c r="R174" s="53">
        <v>2023.1529881700001</v>
      </c>
      <c r="S174" s="53">
        <v>1989.87654604</v>
      </c>
      <c r="T174" s="53">
        <v>1955.05100309</v>
      </c>
      <c r="U174" s="53">
        <v>1973.22345982</v>
      </c>
      <c r="V174" s="53">
        <v>1993.1641484300001</v>
      </c>
      <c r="W174" s="53">
        <v>2010.3280497000001</v>
      </c>
      <c r="X174" s="53">
        <v>2019.85212262</v>
      </c>
      <c r="Y174" s="53">
        <v>2031.11092562</v>
      </c>
    </row>
    <row r="175" spans="1:25" s="54" customFormat="1" ht="15.75" x14ac:dyDescent="0.3">
      <c r="A175" s="52" t="s">
        <v>161</v>
      </c>
      <c r="B175" s="53">
        <v>2013.8051487600001</v>
      </c>
      <c r="C175" s="53">
        <v>2083.7056312200002</v>
      </c>
      <c r="D175" s="53">
        <v>2133.7690700000003</v>
      </c>
      <c r="E175" s="53">
        <v>2140.2677891499998</v>
      </c>
      <c r="F175" s="53">
        <v>2138.2837524799997</v>
      </c>
      <c r="G175" s="53">
        <v>2123.9863196000001</v>
      </c>
      <c r="H175" s="53">
        <v>2097.00659322</v>
      </c>
      <c r="I175" s="53">
        <v>2050.6643922900003</v>
      </c>
      <c r="J175" s="53">
        <v>2024.19443705</v>
      </c>
      <c r="K175" s="53">
        <v>2000.6127482900001</v>
      </c>
      <c r="L175" s="53">
        <v>1995.21159644</v>
      </c>
      <c r="M175" s="53">
        <v>1997.3183076600001</v>
      </c>
      <c r="N175" s="53">
        <v>2011.67633884</v>
      </c>
      <c r="O175" s="53">
        <v>2029.42199501</v>
      </c>
      <c r="P175" s="53">
        <v>2029.79371859</v>
      </c>
      <c r="Q175" s="53">
        <v>2036.5555641000001</v>
      </c>
      <c r="R175" s="53">
        <v>2034.4157485600001</v>
      </c>
      <c r="S175" s="53">
        <v>1997.7059236299999</v>
      </c>
      <c r="T175" s="53">
        <v>1949.97083574</v>
      </c>
      <c r="U175" s="53">
        <v>1969.4625230199999</v>
      </c>
      <c r="V175" s="53">
        <v>1990.6858694299999</v>
      </c>
      <c r="W175" s="53">
        <v>2000.2068389900001</v>
      </c>
      <c r="X175" s="53">
        <v>2032.0564420800001</v>
      </c>
      <c r="Y175" s="53">
        <v>2056.8869317999997</v>
      </c>
    </row>
    <row r="176" spans="1:25" s="54" customFormat="1" ht="15.75" x14ac:dyDescent="0.3">
      <c r="A176" s="52" t="s">
        <v>162</v>
      </c>
      <c r="B176" s="53">
        <v>2093.0007391099998</v>
      </c>
      <c r="C176" s="53">
        <v>2123.3974225700003</v>
      </c>
      <c r="D176" s="53">
        <v>2155.50267497</v>
      </c>
      <c r="E176" s="53">
        <v>2150.1004922299999</v>
      </c>
      <c r="F176" s="53">
        <v>2153.8187237299999</v>
      </c>
      <c r="G176" s="53">
        <v>2153.7573152599998</v>
      </c>
      <c r="H176" s="53">
        <v>2102.5769610799998</v>
      </c>
      <c r="I176" s="53">
        <v>2066.7039888099998</v>
      </c>
      <c r="J176" s="53">
        <v>2020.4890511900001</v>
      </c>
      <c r="K176" s="53">
        <v>1999.44283086</v>
      </c>
      <c r="L176" s="53">
        <v>1985.8947763200001</v>
      </c>
      <c r="M176" s="53">
        <v>1996.55819017</v>
      </c>
      <c r="N176" s="53">
        <v>2011.94437726</v>
      </c>
      <c r="O176" s="53">
        <v>2008.0135558300001</v>
      </c>
      <c r="P176" s="53">
        <v>2014.33967108</v>
      </c>
      <c r="Q176" s="53">
        <v>2037.65290757</v>
      </c>
      <c r="R176" s="53">
        <v>2026.41865631</v>
      </c>
      <c r="S176" s="53">
        <v>1987.52070415</v>
      </c>
      <c r="T176" s="53">
        <v>1949.29646871</v>
      </c>
      <c r="U176" s="53">
        <v>1972.44967821</v>
      </c>
      <c r="V176" s="53">
        <v>1997.4283384600001</v>
      </c>
      <c r="W176" s="53">
        <v>2016.1478501900001</v>
      </c>
      <c r="X176" s="53">
        <v>2045.07091201</v>
      </c>
      <c r="Y176" s="53">
        <v>2080.5836711000002</v>
      </c>
    </row>
    <row r="177" spans="1:25" s="23" customFormat="1" x14ac:dyDescent="0.2"/>
    <row r="178" spans="1:25" s="23" customFormat="1" x14ac:dyDescent="0.2">
      <c r="A178" s="158" t="s">
        <v>69</v>
      </c>
      <c r="B178" s="211" t="s">
        <v>123</v>
      </c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6"/>
    </row>
    <row r="179" spans="1:25" s="23" customFormat="1" x14ac:dyDescent="0.2">
      <c r="A179" s="159"/>
      <c r="B179" s="88" t="s">
        <v>71</v>
      </c>
      <c r="C179" s="89" t="s">
        <v>72</v>
      </c>
      <c r="D179" s="90" t="s">
        <v>73</v>
      </c>
      <c r="E179" s="89" t="s">
        <v>74</v>
      </c>
      <c r="F179" s="89" t="s">
        <v>75</v>
      </c>
      <c r="G179" s="89" t="s">
        <v>76</v>
      </c>
      <c r="H179" s="89" t="s">
        <v>77</v>
      </c>
      <c r="I179" s="89" t="s">
        <v>78</v>
      </c>
      <c r="J179" s="89" t="s">
        <v>79</v>
      </c>
      <c r="K179" s="88" t="s">
        <v>80</v>
      </c>
      <c r="L179" s="89" t="s">
        <v>81</v>
      </c>
      <c r="M179" s="91" t="s">
        <v>82</v>
      </c>
      <c r="N179" s="88" t="s">
        <v>83</v>
      </c>
      <c r="O179" s="89" t="s">
        <v>84</v>
      </c>
      <c r="P179" s="91" t="s">
        <v>85</v>
      </c>
      <c r="Q179" s="90" t="s">
        <v>86</v>
      </c>
      <c r="R179" s="89" t="s">
        <v>87</v>
      </c>
      <c r="S179" s="90" t="s">
        <v>88</v>
      </c>
      <c r="T179" s="89" t="s">
        <v>89</v>
      </c>
      <c r="U179" s="90" t="s">
        <v>90</v>
      </c>
      <c r="V179" s="89" t="s">
        <v>91</v>
      </c>
      <c r="W179" s="90" t="s">
        <v>92</v>
      </c>
      <c r="X179" s="89" t="s">
        <v>93</v>
      </c>
      <c r="Y179" s="89" t="s">
        <v>94</v>
      </c>
    </row>
    <row r="180" spans="1:25" s="23" customFormat="1" ht="16.5" customHeight="1" x14ac:dyDescent="0.2">
      <c r="A180" s="50" t="s">
        <v>133</v>
      </c>
      <c r="B180" s="58">
        <v>83.932530760000006</v>
      </c>
      <c r="C180" s="58">
        <v>81.489683619999994</v>
      </c>
      <c r="D180" s="58">
        <v>84.280077480000003</v>
      </c>
      <c r="E180" s="58">
        <v>83.804643749999997</v>
      </c>
      <c r="F180" s="58">
        <v>84.170660609999999</v>
      </c>
      <c r="G180" s="58">
        <v>84.120089269999994</v>
      </c>
      <c r="H180" s="58">
        <v>81.601264080000007</v>
      </c>
      <c r="I180" s="58">
        <v>79.132121400000003</v>
      </c>
      <c r="J180" s="58">
        <v>77.855873979999998</v>
      </c>
      <c r="K180" s="58">
        <v>76.467214769999998</v>
      </c>
      <c r="L180" s="58">
        <v>76.995311459999996</v>
      </c>
      <c r="M180" s="58">
        <v>76.74270817</v>
      </c>
      <c r="N180" s="58">
        <v>77.430115720000003</v>
      </c>
      <c r="O180" s="58">
        <v>77.488220420000005</v>
      </c>
      <c r="P180" s="58">
        <v>77.751553259999994</v>
      </c>
      <c r="Q180" s="58">
        <v>78.084812779999993</v>
      </c>
      <c r="R180" s="58">
        <v>78.192744070000003</v>
      </c>
      <c r="S180" s="58">
        <v>77.254892519999999</v>
      </c>
      <c r="T180" s="58">
        <v>75.116839549999995</v>
      </c>
      <c r="U180" s="58">
        <v>74.399574849999993</v>
      </c>
      <c r="V180" s="58">
        <v>75.226627570000005</v>
      </c>
      <c r="W180" s="58">
        <v>75.620629820000005</v>
      </c>
      <c r="X180" s="58">
        <v>76.950927050000004</v>
      </c>
      <c r="Y180" s="58">
        <v>78.743771100000004</v>
      </c>
    </row>
    <row r="181" spans="1:25" s="54" customFormat="1" ht="15.75" x14ac:dyDescent="0.3">
      <c r="A181" s="52" t="s">
        <v>134</v>
      </c>
      <c r="B181" s="53">
        <v>78.749265260000001</v>
      </c>
      <c r="C181" s="53">
        <v>80.669086640000003</v>
      </c>
      <c r="D181" s="53">
        <v>82.810022290000006</v>
      </c>
      <c r="E181" s="53">
        <v>82.580667120000001</v>
      </c>
      <c r="F181" s="53">
        <v>82.368362779999998</v>
      </c>
      <c r="G181" s="53">
        <v>82.025846869999995</v>
      </c>
      <c r="H181" s="53">
        <v>79.639515239999994</v>
      </c>
      <c r="I181" s="53">
        <v>76.619319379999993</v>
      </c>
      <c r="J181" s="53">
        <v>74.858498060000002</v>
      </c>
      <c r="K181" s="53">
        <v>73.235359430000003</v>
      </c>
      <c r="L181" s="53">
        <v>73.363226549999993</v>
      </c>
      <c r="M181" s="53">
        <v>73.763347030000006</v>
      </c>
      <c r="N181" s="53">
        <v>74.993440059999998</v>
      </c>
      <c r="O181" s="53">
        <v>74.871371310000001</v>
      </c>
      <c r="P181" s="53">
        <v>75.003503839999993</v>
      </c>
      <c r="Q181" s="53">
        <v>75.384344870000007</v>
      </c>
      <c r="R181" s="53">
        <v>75.286452339999997</v>
      </c>
      <c r="S181" s="53">
        <v>74.52590189</v>
      </c>
      <c r="T181" s="53">
        <v>72.393277639999994</v>
      </c>
      <c r="U181" s="53">
        <v>71.674225919999998</v>
      </c>
      <c r="V181" s="53">
        <v>72.433342440000004</v>
      </c>
      <c r="W181" s="53">
        <v>73.308782070000007</v>
      </c>
      <c r="X181" s="53">
        <v>74.933675030000003</v>
      </c>
      <c r="Y181" s="53">
        <v>76.944462150000007</v>
      </c>
    </row>
    <row r="182" spans="1:25" s="54" customFormat="1" ht="15.75" x14ac:dyDescent="0.3">
      <c r="A182" s="52" t="s">
        <v>135</v>
      </c>
      <c r="B182" s="53">
        <v>78.152343999999999</v>
      </c>
      <c r="C182" s="53">
        <v>80.098982730000003</v>
      </c>
      <c r="D182" s="53">
        <v>81.260585250000005</v>
      </c>
      <c r="E182" s="53">
        <v>82.227309520000006</v>
      </c>
      <c r="F182" s="53">
        <v>82.804936650000002</v>
      </c>
      <c r="G182" s="53">
        <v>82.443636560000002</v>
      </c>
      <c r="H182" s="53">
        <v>80.114406970000005</v>
      </c>
      <c r="I182" s="53">
        <v>77.556756070000006</v>
      </c>
      <c r="J182" s="53">
        <v>76.231580820000005</v>
      </c>
      <c r="K182" s="53">
        <v>74.742580689999997</v>
      </c>
      <c r="L182" s="53">
        <v>75.49893908</v>
      </c>
      <c r="M182" s="53">
        <v>75.801432090000006</v>
      </c>
      <c r="N182" s="53">
        <v>76.975745549999999</v>
      </c>
      <c r="O182" s="53">
        <v>76.478034750000006</v>
      </c>
      <c r="P182" s="53">
        <v>76.446436109999993</v>
      </c>
      <c r="Q182" s="53">
        <v>76.604982710000002</v>
      </c>
      <c r="R182" s="53">
        <v>76.578753730000003</v>
      </c>
      <c r="S182" s="53">
        <v>75.444606340000007</v>
      </c>
      <c r="T182" s="53">
        <v>73.300147690000003</v>
      </c>
      <c r="U182" s="53">
        <v>72.337458089999998</v>
      </c>
      <c r="V182" s="53">
        <v>73.354763140000003</v>
      </c>
      <c r="W182" s="53">
        <v>73.639783629999997</v>
      </c>
      <c r="X182" s="53">
        <v>75.398307599999995</v>
      </c>
      <c r="Y182" s="53">
        <v>79.684446640000004</v>
      </c>
    </row>
    <row r="183" spans="1:25" s="54" customFormat="1" ht="15.75" x14ac:dyDescent="0.3">
      <c r="A183" s="52" t="s">
        <v>136</v>
      </c>
      <c r="B183" s="53">
        <v>72.940144930000002</v>
      </c>
      <c r="C183" s="53">
        <v>75.095394010000007</v>
      </c>
      <c r="D183" s="53">
        <v>77.563698270000003</v>
      </c>
      <c r="E183" s="53">
        <v>78.198308159999996</v>
      </c>
      <c r="F183" s="53">
        <v>78.334580009999996</v>
      </c>
      <c r="G183" s="53">
        <v>78.407155930000002</v>
      </c>
      <c r="H183" s="53">
        <v>77.976501380000002</v>
      </c>
      <c r="I183" s="53">
        <v>74.232568450000002</v>
      </c>
      <c r="J183" s="53">
        <v>71.313803579999998</v>
      </c>
      <c r="K183" s="53">
        <v>69.504917300000002</v>
      </c>
      <c r="L183" s="53">
        <v>68.564840320000002</v>
      </c>
      <c r="M183" s="53">
        <v>68.380769200000003</v>
      </c>
      <c r="N183" s="53">
        <v>69.236129079999998</v>
      </c>
      <c r="O183" s="53">
        <v>70.097873539999995</v>
      </c>
      <c r="P183" s="53">
        <v>70.854178070000003</v>
      </c>
      <c r="Q183" s="53">
        <v>70.95451568</v>
      </c>
      <c r="R183" s="53">
        <v>70.719416879999997</v>
      </c>
      <c r="S183" s="53">
        <v>69.873775469999998</v>
      </c>
      <c r="T183" s="53">
        <v>67.547568080000005</v>
      </c>
      <c r="U183" s="53">
        <v>67.068665670000001</v>
      </c>
      <c r="V183" s="53">
        <v>67.837916289999995</v>
      </c>
      <c r="W183" s="53">
        <v>68.703985689999996</v>
      </c>
      <c r="X183" s="53">
        <v>70.244544750000003</v>
      </c>
      <c r="Y183" s="53">
        <v>71.552816000000007</v>
      </c>
    </row>
    <row r="184" spans="1:25" s="54" customFormat="1" ht="15.75" x14ac:dyDescent="0.3">
      <c r="A184" s="52" t="s">
        <v>137</v>
      </c>
      <c r="B184" s="53">
        <v>76.620508200000003</v>
      </c>
      <c r="C184" s="53">
        <v>78.259969369999993</v>
      </c>
      <c r="D184" s="53">
        <v>80.349568829999996</v>
      </c>
      <c r="E184" s="53">
        <v>80.212593310000003</v>
      </c>
      <c r="F184" s="53">
        <v>80.590367920000006</v>
      </c>
      <c r="G184" s="53">
        <v>80.469296940000007</v>
      </c>
      <c r="H184" s="53">
        <v>79.705205329999998</v>
      </c>
      <c r="I184" s="53">
        <v>78.761678500000002</v>
      </c>
      <c r="J184" s="53">
        <v>76.84356579</v>
      </c>
      <c r="K184" s="53">
        <v>74.375361240000004</v>
      </c>
      <c r="L184" s="53">
        <v>73.645950200000001</v>
      </c>
      <c r="M184" s="53">
        <v>73.757022879999994</v>
      </c>
      <c r="N184" s="53">
        <v>73.745382489999997</v>
      </c>
      <c r="O184" s="53">
        <v>74.452384269999996</v>
      </c>
      <c r="P184" s="53">
        <v>75.214493039999994</v>
      </c>
      <c r="Q184" s="53">
        <v>75.709452870000007</v>
      </c>
      <c r="R184" s="53">
        <v>75.402713090000006</v>
      </c>
      <c r="S184" s="53">
        <v>74.494326810000004</v>
      </c>
      <c r="T184" s="53">
        <v>72.031333790000005</v>
      </c>
      <c r="U184" s="53">
        <v>71.683998369999998</v>
      </c>
      <c r="V184" s="53">
        <v>72.323834989999995</v>
      </c>
      <c r="W184" s="53">
        <v>72.909436529999994</v>
      </c>
      <c r="X184" s="53">
        <v>74.413067929999997</v>
      </c>
      <c r="Y184" s="53">
        <v>76.40396484</v>
      </c>
    </row>
    <row r="185" spans="1:25" s="54" customFormat="1" ht="15.75" x14ac:dyDescent="0.3">
      <c r="A185" s="52" t="s">
        <v>138</v>
      </c>
      <c r="B185" s="53">
        <v>73.485809200000006</v>
      </c>
      <c r="C185" s="53">
        <v>75.200408359999997</v>
      </c>
      <c r="D185" s="53">
        <v>75.905246629999994</v>
      </c>
      <c r="E185" s="53">
        <v>76.468739600000006</v>
      </c>
      <c r="F185" s="53">
        <v>76.470513080000003</v>
      </c>
      <c r="G185" s="53">
        <v>76.027988109999995</v>
      </c>
      <c r="H185" s="53">
        <v>75.889489580000003</v>
      </c>
      <c r="I185" s="53">
        <v>74.681002879999994</v>
      </c>
      <c r="J185" s="53">
        <v>73.003494669999995</v>
      </c>
      <c r="K185" s="53">
        <v>70.350176790000006</v>
      </c>
      <c r="L185" s="53">
        <v>69.272513680000003</v>
      </c>
      <c r="M185" s="53">
        <v>69.244033150000007</v>
      </c>
      <c r="N185" s="53">
        <v>69.416491440000001</v>
      </c>
      <c r="O185" s="53">
        <v>70.193787929999999</v>
      </c>
      <c r="P185" s="53">
        <v>70.445880099999997</v>
      </c>
      <c r="Q185" s="53">
        <v>70.925278300000002</v>
      </c>
      <c r="R185" s="53">
        <v>70.549852849999994</v>
      </c>
      <c r="S185" s="53">
        <v>69.476459539999993</v>
      </c>
      <c r="T185" s="53">
        <v>66.932525990000002</v>
      </c>
      <c r="U185" s="53">
        <v>66.349792859999994</v>
      </c>
      <c r="V185" s="53">
        <v>67.479440319999995</v>
      </c>
      <c r="W185" s="53">
        <v>68.324296779999997</v>
      </c>
      <c r="X185" s="53">
        <v>69.881329170000001</v>
      </c>
      <c r="Y185" s="53">
        <v>71.382354090000007</v>
      </c>
    </row>
    <row r="186" spans="1:25" s="54" customFormat="1" ht="15.75" x14ac:dyDescent="0.3">
      <c r="A186" s="52" t="s">
        <v>139</v>
      </c>
      <c r="B186" s="53">
        <v>71.762108740000002</v>
      </c>
      <c r="C186" s="53">
        <v>73.477888719999996</v>
      </c>
      <c r="D186" s="53">
        <v>75.552369630000001</v>
      </c>
      <c r="E186" s="53">
        <v>75.158390690000004</v>
      </c>
      <c r="F186" s="53">
        <v>75.172665649999999</v>
      </c>
      <c r="G186" s="53">
        <v>74.607147040000001</v>
      </c>
      <c r="H186" s="53">
        <v>74.344240029999995</v>
      </c>
      <c r="I186" s="53">
        <v>72.748173890000004</v>
      </c>
      <c r="J186" s="53">
        <v>71.177172749999997</v>
      </c>
      <c r="K186" s="53">
        <v>70.582897849999995</v>
      </c>
      <c r="L186" s="53">
        <v>69.347024320000003</v>
      </c>
      <c r="M186" s="53">
        <v>69.663151529999993</v>
      </c>
      <c r="N186" s="53">
        <v>70.249472589999996</v>
      </c>
      <c r="O186" s="53">
        <v>70.931638829999997</v>
      </c>
      <c r="P186" s="53">
        <v>70.955588899999995</v>
      </c>
      <c r="Q186" s="53">
        <v>71.561879000000005</v>
      </c>
      <c r="R186" s="53">
        <v>71.169679869999996</v>
      </c>
      <c r="S186" s="53">
        <v>70.203315329999995</v>
      </c>
      <c r="T186" s="53">
        <v>68.282349629999999</v>
      </c>
      <c r="U186" s="53">
        <v>68.105753870000001</v>
      </c>
      <c r="V186" s="53">
        <v>68.589751100000001</v>
      </c>
      <c r="W186" s="53">
        <v>69.180717709999996</v>
      </c>
      <c r="X186" s="53">
        <v>71.232563600000006</v>
      </c>
      <c r="Y186" s="53">
        <v>72.67431929</v>
      </c>
    </row>
    <row r="187" spans="1:25" s="54" customFormat="1" ht="15.75" x14ac:dyDescent="0.3">
      <c r="A187" s="52" t="s">
        <v>140</v>
      </c>
      <c r="B187" s="53">
        <v>73.596172679999995</v>
      </c>
      <c r="C187" s="53">
        <v>76.617441099999994</v>
      </c>
      <c r="D187" s="53">
        <v>79.460122159999997</v>
      </c>
      <c r="E187" s="53">
        <v>80.009961669999996</v>
      </c>
      <c r="F187" s="53">
        <v>80.247265310000003</v>
      </c>
      <c r="G187" s="53">
        <v>79.727754829999995</v>
      </c>
      <c r="H187" s="53">
        <v>77.7690099</v>
      </c>
      <c r="I187" s="53">
        <v>78.948114000000004</v>
      </c>
      <c r="J187" s="53">
        <v>77.829240859999999</v>
      </c>
      <c r="K187" s="53">
        <v>76.237746369999996</v>
      </c>
      <c r="L187" s="53">
        <v>75.488871250000003</v>
      </c>
      <c r="M187" s="53">
        <v>75.396135509999993</v>
      </c>
      <c r="N187" s="53">
        <v>74.523207810000002</v>
      </c>
      <c r="O187" s="53">
        <v>75.17000659</v>
      </c>
      <c r="P187" s="53">
        <v>76.943684090000005</v>
      </c>
      <c r="Q187" s="53">
        <v>76.501754719999994</v>
      </c>
      <c r="R187" s="53">
        <v>76.448842200000001</v>
      </c>
      <c r="S187" s="53">
        <v>75.949062830000003</v>
      </c>
      <c r="T187" s="53">
        <v>73.890266600000004</v>
      </c>
      <c r="U187" s="53">
        <v>73.852602469999994</v>
      </c>
      <c r="V187" s="53">
        <v>74.803281260000006</v>
      </c>
      <c r="W187" s="53">
        <v>74.856130329999999</v>
      </c>
      <c r="X187" s="53">
        <v>76.367308350000002</v>
      </c>
      <c r="Y187" s="53">
        <v>77.721877689999999</v>
      </c>
    </row>
    <row r="188" spans="1:25" s="54" customFormat="1" ht="15.75" x14ac:dyDescent="0.3">
      <c r="A188" s="52" t="s">
        <v>141</v>
      </c>
      <c r="B188" s="53">
        <v>76.89050838</v>
      </c>
      <c r="C188" s="53">
        <v>77.618556720000001</v>
      </c>
      <c r="D188" s="53">
        <v>81.425403810000006</v>
      </c>
      <c r="E188" s="53">
        <v>83.211434170000004</v>
      </c>
      <c r="F188" s="53">
        <v>83.728336720000001</v>
      </c>
      <c r="G188" s="53">
        <v>82.650811039999994</v>
      </c>
      <c r="H188" s="53">
        <v>80.306741009999996</v>
      </c>
      <c r="I188" s="53">
        <v>78.839926879999993</v>
      </c>
      <c r="J188" s="53">
        <v>78.101149469999996</v>
      </c>
      <c r="K188" s="53">
        <v>76.898469570000003</v>
      </c>
      <c r="L188" s="53">
        <v>76.629081929999998</v>
      </c>
      <c r="M188" s="53">
        <v>76.888855500000005</v>
      </c>
      <c r="N188" s="53">
        <v>77.255119539999995</v>
      </c>
      <c r="O188" s="53">
        <v>77.213249219999994</v>
      </c>
      <c r="P188" s="53">
        <v>77.687349010000005</v>
      </c>
      <c r="Q188" s="53">
        <v>78.4111367</v>
      </c>
      <c r="R188" s="53">
        <v>77.563531740000002</v>
      </c>
      <c r="S188" s="53">
        <v>77.352442289999999</v>
      </c>
      <c r="T188" s="53">
        <v>75.759593789999997</v>
      </c>
      <c r="U188" s="53">
        <v>75.932733429999999</v>
      </c>
      <c r="V188" s="53">
        <v>76.314323180000002</v>
      </c>
      <c r="W188" s="53">
        <v>76.762672339999995</v>
      </c>
      <c r="X188" s="53">
        <v>78.671942040000005</v>
      </c>
      <c r="Y188" s="53">
        <v>79.861510159999995</v>
      </c>
    </row>
    <row r="189" spans="1:25" s="54" customFormat="1" ht="15.75" x14ac:dyDescent="0.3">
      <c r="A189" s="52" t="s">
        <v>142</v>
      </c>
      <c r="B189" s="53">
        <v>80.266001369999998</v>
      </c>
      <c r="C189" s="53">
        <v>81.344275120000006</v>
      </c>
      <c r="D189" s="53">
        <v>81.695410170000002</v>
      </c>
      <c r="E189" s="53">
        <v>82.249988569999999</v>
      </c>
      <c r="F189" s="53">
        <v>83.107196180000003</v>
      </c>
      <c r="G189" s="53">
        <v>82.425292110000001</v>
      </c>
      <c r="H189" s="53">
        <v>80.408429949999999</v>
      </c>
      <c r="I189" s="53">
        <v>78.467846809999998</v>
      </c>
      <c r="J189" s="53">
        <v>77.079150560000002</v>
      </c>
      <c r="K189" s="53">
        <v>75.732665400000002</v>
      </c>
      <c r="L189" s="53">
        <v>75.183046439999998</v>
      </c>
      <c r="M189" s="53">
        <v>75.813854739999996</v>
      </c>
      <c r="N189" s="53">
        <v>76.1860128</v>
      </c>
      <c r="O189" s="53">
        <v>76.770036540000007</v>
      </c>
      <c r="P189" s="53">
        <v>77.327700629999995</v>
      </c>
      <c r="Q189" s="53">
        <v>78.469682430000006</v>
      </c>
      <c r="R189" s="53">
        <v>78.389898770000002</v>
      </c>
      <c r="S189" s="53">
        <v>76.692931139999999</v>
      </c>
      <c r="T189" s="53">
        <v>74.699264670000005</v>
      </c>
      <c r="U189" s="53">
        <v>74.77406526</v>
      </c>
      <c r="V189" s="53">
        <v>75.76559288</v>
      </c>
      <c r="W189" s="53">
        <v>76.448818930000002</v>
      </c>
      <c r="X189" s="53">
        <v>78.035617180000003</v>
      </c>
      <c r="Y189" s="53">
        <v>81.408159990000001</v>
      </c>
    </row>
    <row r="190" spans="1:25" s="54" customFormat="1" ht="15.75" x14ac:dyDescent="0.3">
      <c r="A190" s="52" t="s">
        <v>143</v>
      </c>
      <c r="B190" s="53">
        <v>76.877449290000001</v>
      </c>
      <c r="C190" s="53">
        <v>77.832566470000003</v>
      </c>
      <c r="D190" s="53">
        <v>79.254416829999997</v>
      </c>
      <c r="E190" s="53">
        <v>78.642697749999996</v>
      </c>
      <c r="F190" s="53">
        <v>78.967291489999994</v>
      </c>
      <c r="G190" s="53">
        <v>79.107042629999995</v>
      </c>
      <c r="H190" s="53">
        <v>78.021808050000004</v>
      </c>
      <c r="I190" s="53">
        <v>77.099783209999998</v>
      </c>
      <c r="J190" s="53">
        <v>77.080847500000004</v>
      </c>
      <c r="K190" s="53">
        <v>74.975263369999993</v>
      </c>
      <c r="L190" s="53">
        <v>73.713152750000006</v>
      </c>
      <c r="M190" s="53">
        <v>73.528435860000002</v>
      </c>
      <c r="N190" s="53">
        <v>74.146154629999998</v>
      </c>
      <c r="O190" s="53">
        <v>74.773833890000006</v>
      </c>
      <c r="P190" s="53">
        <v>75.180143130000005</v>
      </c>
      <c r="Q190" s="53">
        <v>75.527782520000002</v>
      </c>
      <c r="R190" s="53">
        <v>75.314065459999995</v>
      </c>
      <c r="S190" s="53">
        <v>74.04370729</v>
      </c>
      <c r="T190" s="53">
        <v>71.846248770000003</v>
      </c>
      <c r="U190" s="53">
        <v>72.01557364</v>
      </c>
      <c r="V190" s="53">
        <v>72.987983499999999</v>
      </c>
      <c r="W190" s="53">
        <v>73.754644450000001</v>
      </c>
      <c r="X190" s="53">
        <v>75.209046400000005</v>
      </c>
      <c r="Y190" s="53">
        <v>75.904352329999995</v>
      </c>
    </row>
    <row r="191" spans="1:25" s="54" customFormat="1" ht="15.75" x14ac:dyDescent="0.3">
      <c r="A191" s="52" t="s">
        <v>144</v>
      </c>
      <c r="B191" s="53">
        <v>72.994363770000007</v>
      </c>
      <c r="C191" s="53">
        <v>74.592607670000007</v>
      </c>
      <c r="D191" s="53">
        <v>75.552415730000007</v>
      </c>
      <c r="E191" s="53">
        <v>75.413875520000005</v>
      </c>
      <c r="F191" s="53">
        <v>75.542910509999999</v>
      </c>
      <c r="G191" s="53">
        <v>75.651521320000001</v>
      </c>
      <c r="H191" s="53">
        <v>75.61594925</v>
      </c>
      <c r="I191" s="53">
        <v>75.327961869999996</v>
      </c>
      <c r="J191" s="53">
        <v>74.434198129999999</v>
      </c>
      <c r="K191" s="53">
        <v>72.765010410000002</v>
      </c>
      <c r="L191" s="53">
        <v>71.582924030000001</v>
      </c>
      <c r="M191" s="53">
        <v>71.070579129999999</v>
      </c>
      <c r="N191" s="53">
        <v>71.089321839999997</v>
      </c>
      <c r="O191" s="53">
        <v>72.011347020000002</v>
      </c>
      <c r="P191" s="53">
        <v>72.463089289999999</v>
      </c>
      <c r="Q191" s="53">
        <v>72.516962280000001</v>
      </c>
      <c r="R191" s="53">
        <v>72.150227229999999</v>
      </c>
      <c r="S191" s="53">
        <v>70.621853909999999</v>
      </c>
      <c r="T191" s="53">
        <v>69.115305980000002</v>
      </c>
      <c r="U191" s="53">
        <v>69.109670879999996</v>
      </c>
      <c r="V191" s="53">
        <v>69.977339720000003</v>
      </c>
      <c r="W191" s="53">
        <v>70.407251059999993</v>
      </c>
      <c r="X191" s="53">
        <v>72.011892259999996</v>
      </c>
      <c r="Y191" s="53">
        <v>73.821913649999999</v>
      </c>
    </row>
    <row r="192" spans="1:25" s="54" customFormat="1" ht="15.75" x14ac:dyDescent="0.3">
      <c r="A192" s="52" t="s">
        <v>145</v>
      </c>
      <c r="B192" s="53">
        <v>74.55906401</v>
      </c>
      <c r="C192" s="53">
        <v>76.321107139999995</v>
      </c>
      <c r="D192" s="53">
        <v>76.982440969999999</v>
      </c>
      <c r="E192" s="53">
        <v>76.716702940000005</v>
      </c>
      <c r="F192" s="53">
        <v>76.458764000000002</v>
      </c>
      <c r="G192" s="53">
        <v>76.595407179999995</v>
      </c>
      <c r="H192" s="53">
        <v>75.265320849999995</v>
      </c>
      <c r="I192" s="53">
        <v>72.912530770000004</v>
      </c>
      <c r="J192" s="53">
        <v>72.006833779999994</v>
      </c>
      <c r="K192" s="53">
        <v>70.968045680000003</v>
      </c>
      <c r="L192" s="53">
        <v>71.602548959999993</v>
      </c>
      <c r="M192" s="53">
        <v>71.689238410000002</v>
      </c>
      <c r="N192" s="53">
        <v>72.309732319999995</v>
      </c>
      <c r="O192" s="53">
        <v>72.970242850000005</v>
      </c>
      <c r="P192" s="53">
        <v>73.408116359999994</v>
      </c>
      <c r="Q192" s="53">
        <v>74.444009010000002</v>
      </c>
      <c r="R192" s="53">
        <v>74.49843602</v>
      </c>
      <c r="S192" s="53">
        <v>72.878979670000007</v>
      </c>
      <c r="T192" s="53">
        <v>69.767733680000006</v>
      </c>
      <c r="U192" s="53">
        <v>69.416979710000007</v>
      </c>
      <c r="V192" s="53">
        <v>70.415638209999997</v>
      </c>
      <c r="W192" s="53">
        <v>71.352462209999999</v>
      </c>
      <c r="X192" s="53">
        <v>72.788159350000001</v>
      </c>
      <c r="Y192" s="53">
        <v>73.673455230000002</v>
      </c>
    </row>
    <row r="193" spans="1:25" s="54" customFormat="1" ht="15.75" x14ac:dyDescent="0.3">
      <c r="A193" s="52" t="s">
        <v>146</v>
      </c>
      <c r="B193" s="53">
        <v>77.733214039999993</v>
      </c>
      <c r="C193" s="53">
        <v>78.625217160000005</v>
      </c>
      <c r="D193" s="53">
        <v>79.468617899999998</v>
      </c>
      <c r="E193" s="53">
        <v>78.385093620000006</v>
      </c>
      <c r="F193" s="53">
        <v>78.438657559999996</v>
      </c>
      <c r="G193" s="53">
        <v>78.754143600000006</v>
      </c>
      <c r="H193" s="53">
        <v>77.450144910000006</v>
      </c>
      <c r="I193" s="53">
        <v>76.724410070000005</v>
      </c>
      <c r="J193" s="53">
        <v>75.229812460000005</v>
      </c>
      <c r="K193" s="53">
        <v>73.774194530000003</v>
      </c>
      <c r="L193" s="53">
        <v>73.424147860000005</v>
      </c>
      <c r="M193" s="53">
        <v>74.02623457</v>
      </c>
      <c r="N193" s="53">
        <v>74.654219150000003</v>
      </c>
      <c r="O193" s="53">
        <v>75.228733779999999</v>
      </c>
      <c r="P193" s="53">
        <v>75.022870900000001</v>
      </c>
      <c r="Q193" s="53">
        <v>75.034930470000006</v>
      </c>
      <c r="R193" s="53">
        <v>74.636523830000002</v>
      </c>
      <c r="S193" s="53">
        <v>73.254795830000006</v>
      </c>
      <c r="T193" s="53">
        <v>71.473102539999999</v>
      </c>
      <c r="U193" s="53">
        <v>71.308308440000005</v>
      </c>
      <c r="V193" s="53">
        <v>72.727116080000002</v>
      </c>
      <c r="W193" s="53">
        <v>73.091993400000007</v>
      </c>
      <c r="X193" s="53">
        <v>74.774089799999999</v>
      </c>
      <c r="Y193" s="53">
        <v>76.441199920000003</v>
      </c>
    </row>
    <row r="194" spans="1:25" s="54" customFormat="1" ht="15.75" x14ac:dyDescent="0.3">
      <c r="A194" s="52" t="s">
        <v>147</v>
      </c>
      <c r="B194" s="53">
        <v>79.705151029999996</v>
      </c>
      <c r="C194" s="53">
        <v>81.830660289999997</v>
      </c>
      <c r="D194" s="53">
        <v>82.266920350000007</v>
      </c>
      <c r="E194" s="53">
        <v>82.130468669999999</v>
      </c>
      <c r="F194" s="53">
        <v>81.85292115</v>
      </c>
      <c r="G194" s="53">
        <v>82.126905039999997</v>
      </c>
      <c r="H194" s="53">
        <v>80.691073200000005</v>
      </c>
      <c r="I194" s="53">
        <v>77.611520740000003</v>
      </c>
      <c r="J194" s="53">
        <v>75.898644880000006</v>
      </c>
      <c r="K194" s="53">
        <v>74.607079909999996</v>
      </c>
      <c r="L194" s="53">
        <v>74.170132330000001</v>
      </c>
      <c r="M194" s="53">
        <v>74.26811481</v>
      </c>
      <c r="N194" s="53">
        <v>74.889147059999999</v>
      </c>
      <c r="O194" s="53">
        <v>74.422464149999996</v>
      </c>
      <c r="P194" s="53">
        <v>74.224541590000001</v>
      </c>
      <c r="Q194" s="53">
        <v>75.543176410000001</v>
      </c>
      <c r="R194" s="53">
        <v>76.520627630000007</v>
      </c>
      <c r="S194" s="53">
        <v>75.31860399</v>
      </c>
      <c r="T194" s="53">
        <v>72.512572890000001</v>
      </c>
      <c r="U194" s="53">
        <v>73.036016950000004</v>
      </c>
      <c r="V194" s="53">
        <v>74.091106949999997</v>
      </c>
      <c r="W194" s="53">
        <v>74.667896020000001</v>
      </c>
      <c r="X194" s="53">
        <v>76.231527619999994</v>
      </c>
      <c r="Y194" s="53">
        <v>78.124900800000006</v>
      </c>
    </row>
    <row r="195" spans="1:25" s="54" customFormat="1" ht="15.75" x14ac:dyDescent="0.3">
      <c r="A195" s="52" t="s">
        <v>148</v>
      </c>
      <c r="B195" s="53">
        <v>77.67343837</v>
      </c>
      <c r="C195" s="53">
        <v>78.842969440000005</v>
      </c>
      <c r="D195" s="53">
        <v>80.092407789999996</v>
      </c>
      <c r="E195" s="53">
        <v>79.788440179999995</v>
      </c>
      <c r="F195" s="53">
        <v>79.506586260000006</v>
      </c>
      <c r="G195" s="53">
        <v>79.318351579999998</v>
      </c>
      <c r="H195" s="53">
        <v>77.20733061</v>
      </c>
      <c r="I195" s="53">
        <v>75.663060689999995</v>
      </c>
      <c r="J195" s="53">
        <v>74.809450650000002</v>
      </c>
      <c r="K195" s="53">
        <v>74.619984579999993</v>
      </c>
      <c r="L195" s="53">
        <v>75.797619839999996</v>
      </c>
      <c r="M195" s="53">
        <v>76.096273539999999</v>
      </c>
      <c r="N195" s="53">
        <v>76.949571689999999</v>
      </c>
      <c r="O195" s="53">
        <v>76.853393389999994</v>
      </c>
      <c r="P195" s="53">
        <v>76.155601669999996</v>
      </c>
      <c r="Q195" s="53">
        <v>76.248276259999997</v>
      </c>
      <c r="R195" s="53">
        <v>77.995335999999995</v>
      </c>
      <c r="S195" s="53">
        <v>76.466993119999998</v>
      </c>
      <c r="T195" s="53">
        <v>73.043772680000004</v>
      </c>
      <c r="U195" s="53">
        <v>73.090211310000001</v>
      </c>
      <c r="V195" s="53">
        <v>74.082385840000001</v>
      </c>
      <c r="W195" s="53">
        <v>74.903651859999997</v>
      </c>
      <c r="X195" s="53">
        <v>75.997609049999994</v>
      </c>
      <c r="Y195" s="53">
        <v>77.666956920000004</v>
      </c>
    </row>
    <row r="196" spans="1:25" s="54" customFormat="1" ht="15.75" x14ac:dyDescent="0.3">
      <c r="A196" s="52" t="s">
        <v>149</v>
      </c>
      <c r="B196" s="53">
        <v>78.795783150000005</v>
      </c>
      <c r="C196" s="53">
        <v>80.514543759999995</v>
      </c>
      <c r="D196" s="53">
        <v>81.160222129999994</v>
      </c>
      <c r="E196" s="53">
        <v>81.027673640000003</v>
      </c>
      <c r="F196" s="53">
        <v>80.701247870000003</v>
      </c>
      <c r="G196" s="53">
        <v>80.708317179999995</v>
      </c>
      <c r="H196" s="53">
        <v>78.910687949999996</v>
      </c>
      <c r="I196" s="53">
        <v>75.953262949999996</v>
      </c>
      <c r="J196" s="53">
        <v>72.831306519999998</v>
      </c>
      <c r="K196" s="53">
        <v>73.090609929999999</v>
      </c>
      <c r="L196" s="53">
        <v>73.075863049999995</v>
      </c>
      <c r="M196" s="53">
        <v>73.826581250000004</v>
      </c>
      <c r="N196" s="53">
        <v>74.486991660000001</v>
      </c>
      <c r="O196" s="53">
        <v>75.890345809999999</v>
      </c>
      <c r="P196" s="53">
        <v>77.944348849999997</v>
      </c>
      <c r="Q196" s="53">
        <v>77.242165869999994</v>
      </c>
      <c r="R196" s="53">
        <v>77.498566839999995</v>
      </c>
      <c r="S196" s="53">
        <v>75.855678679999997</v>
      </c>
      <c r="T196" s="53">
        <v>73.588353369999993</v>
      </c>
      <c r="U196" s="53">
        <v>73.084434900000005</v>
      </c>
      <c r="V196" s="53">
        <v>75.423021910000003</v>
      </c>
      <c r="W196" s="53">
        <v>75.815784769999993</v>
      </c>
      <c r="X196" s="53">
        <v>76.104468370000006</v>
      </c>
      <c r="Y196" s="53">
        <v>79.068084659999997</v>
      </c>
    </row>
    <row r="197" spans="1:25" s="54" customFormat="1" ht="15.75" x14ac:dyDescent="0.3">
      <c r="A197" s="52" t="s">
        <v>150</v>
      </c>
      <c r="B197" s="53">
        <v>78.970657020000004</v>
      </c>
      <c r="C197" s="53">
        <v>78.321687330000003</v>
      </c>
      <c r="D197" s="53">
        <v>79.275441520000001</v>
      </c>
      <c r="E197" s="53">
        <v>79.546202300000004</v>
      </c>
      <c r="F197" s="53">
        <v>79.682259810000005</v>
      </c>
      <c r="G197" s="53">
        <v>79.136048680000002</v>
      </c>
      <c r="H197" s="53">
        <v>78.749679700000002</v>
      </c>
      <c r="I197" s="53">
        <v>79.989185849999998</v>
      </c>
      <c r="J197" s="53">
        <v>78.977663410000005</v>
      </c>
      <c r="K197" s="53">
        <v>76.676034830000006</v>
      </c>
      <c r="L197" s="53">
        <v>75.907437959999996</v>
      </c>
      <c r="M197" s="53">
        <v>75.962283479999996</v>
      </c>
      <c r="N197" s="53">
        <v>75.425757140000002</v>
      </c>
      <c r="O197" s="53">
        <v>76.004434459999999</v>
      </c>
      <c r="P197" s="53">
        <v>77.510883550000003</v>
      </c>
      <c r="Q197" s="53">
        <v>77.566677510000005</v>
      </c>
      <c r="R197" s="53">
        <v>77.958899059999993</v>
      </c>
      <c r="S197" s="53">
        <v>77.01384813</v>
      </c>
      <c r="T197" s="53">
        <v>75.108649389999997</v>
      </c>
      <c r="U197" s="53">
        <v>75.24290791</v>
      </c>
      <c r="V197" s="53">
        <v>76.188173899999995</v>
      </c>
      <c r="W197" s="53">
        <v>76.935985880000004</v>
      </c>
      <c r="X197" s="53">
        <v>78.18892486</v>
      </c>
      <c r="Y197" s="53">
        <v>79.939127729999996</v>
      </c>
    </row>
    <row r="198" spans="1:25" s="54" customFormat="1" ht="15.75" x14ac:dyDescent="0.3">
      <c r="A198" s="52" t="s">
        <v>151</v>
      </c>
      <c r="B198" s="53">
        <v>80.848189239999996</v>
      </c>
      <c r="C198" s="53">
        <v>81.13111284</v>
      </c>
      <c r="D198" s="53">
        <v>82.576738919999997</v>
      </c>
      <c r="E198" s="53">
        <v>82.811845160000004</v>
      </c>
      <c r="F198" s="53">
        <v>82.508240409999999</v>
      </c>
      <c r="G198" s="53">
        <v>82.713297209999993</v>
      </c>
      <c r="H198" s="53">
        <v>82.361864620000006</v>
      </c>
      <c r="I198" s="53">
        <v>82.084005349999998</v>
      </c>
      <c r="J198" s="53">
        <v>81.568904149999995</v>
      </c>
      <c r="K198" s="53">
        <v>79.976314709999997</v>
      </c>
      <c r="L198" s="53">
        <v>78.532752930000001</v>
      </c>
      <c r="M198" s="53">
        <v>78.247236610000002</v>
      </c>
      <c r="N198" s="53">
        <v>78.789312839999994</v>
      </c>
      <c r="O198" s="53">
        <v>80.091978889999993</v>
      </c>
      <c r="P198" s="53">
        <v>80.146882700000006</v>
      </c>
      <c r="Q198" s="53">
        <v>80.689211459999996</v>
      </c>
      <c r="R198" s="53">
        <v>80.018701719999996</v>
      </c>
      <c r="S198" s="53">
        <v>79.277433520000002</v>
      </c>
      <c r="T198" s="53">
        <v>77.412819339999999</v>
      </c>
      <c r="U198" s="53">
        <v>77.482784269999996</v>
      </c>
      <c r="V198" s="53">
        <v>78.669601479999997</v>
      </c>
      <c r="W198" s="53">
        <v>79.255743039999999</v>
      </c>
      <c r="X198" s="53">
        <v>80.818829710000003</v>
      </c>
      <c r="Y198" s="53">
        <v>82.240643559999995</v>
      </c>
    </row>
    <row r="199" spans="1:25" s="54" customFormat="1" ht="15.75" x14ac:dyDescent="0.3">
      <c r="A199" s="52" t="s">
        <v>152</v>
      </c>
      <c r="B199" s="53">
        <v>80.372084970000003</v>
      </c>
      <c r="C199" s="53">
        <v>81.819222080000003</v>
      </c>
      <c r="D199" s="53">
        <v>83.852519509999993</v>
      </c>
      <c r="E199" s="53">
        <v>83.183636609999994</v>
      </c>
      <c r="F199" s="53">
        <v>82.982335030000002</v>
      </c>
      <c r="G199" s="53">
        <v>83.179634770000007</v>
      </c>
      <c r="H199" s="53">
        <v>81.570097360000005</v>
      </c>
      <c r="I199" s="53">
        <v>80.022596210000003</v>
      </c>
      <c r="J199" s="53">
        <v>79.308701170000006</v>
      </c>
      <c r="K199" s="53">
        <v>77.569244490000003</v>
      </c>
      <c r="L199" s="53">
        <v>78.559224319999998</v>
      </c>
      <c r="M199" s="53">
        <v>79.270401770000007</v>
      </c>
      <c r="N199" s="53">
        <v>79.596988449999998</v>
      </c>
      <c r="O199" s="53">
        <v>80.435927399999997</v>
      </c>
      <c r="P199" s="53">
        <v>80.875345830000001</v>
      </c>
      <c r="Q199" s="53">
        <v>80.931842579999994</v>
      </c>
      <c r="R199" s="53">
        <v>80.679480799999993</v>
      </c>
      <c r="S199" s="53">
        <v>79.338813849999994</v>
      </c>
      <c r="T199" s="53">
        <v>76.632134669999999</v>
      </c>
      <c r="U199" s="53">
        <v>76.815358680000003</v>
      </c>
      <c r="V199" s="53">
        <v>77.770262290000005</v>
      </c>
      <c r="W199" s="53">
        <v>78.215496909999999</v>
      </c>
      <c r="X199" s="53">
        <v>79.194396100000006</v>
      </c>
      <c r="Y199" s="53">
        <v>80.728534049999993</v>
      </c>
    </row>
    <row r="200" spans="1:25" s="54" customFormat="1" ht="15.75" x14ac:dyDescent="0.3">
      <c r="A200" s="52" t="s">
        <v>153</v>
      </c>
      <c r="B200" s="53">
        <v>79.407969469999998</v>
      </c>
      <c r="C200" s="53">
        <v>80.7216138</v>
      </c>
      <c r="D200" s="53">
        <v>81.796428849999998</v>
      </c>
      <c r="E200" s="53">
        <v>81.186178679999998</v>
      </c>
      <c r="F200" s="53">
        <v>80.464081410000006</v>
      </c>
      <c r="G200" s="53">
        <v>80.232974159999998</v>
      </c>
      <c r="H200" s="53">
        <v>79.985024269999997</v>
      </c>
      <c r="I200" s="53">
        <v>79.64506969</v>
      </c>
      <c r="J200" s="53">
        <v>78.028138609999999</v>
      </c>
      <c r="K200" s="53">
        <v>78.061470580000005</v>
      </c>
      <c r="L200" s="53">
        <v>79.635222420000005</v>
      </c>
      <c r="M200" s="53">
        <v>80.600322230000003</v>
      </c>
      <c r="N200" s="53">
        <v>79.935633589999995</v>
      </c>
      <c r="O200" s="53">
        <v>79.472577869999995</v>
      </c>
      <c r="P200" s="53">
        <v>79.507568649999996</v>
      </c>
      <c r="Q200" s="53">
        <v>79.625644219999998</v>
      </c>
      <c r="R200" s="53">
        <v>79.368903040000006</v>
      </c>
      <c r="S200" s="53">
        <v>78.779692170000004</v>
      </c>
      <c r="T200" s="53">
        <v>76.940493349999997</v>
      </c>
      <c r="U200" s="53">
        <v>76.171570990000006</v>
      </c>
      <c r="V200" s="53">
        <v>76.417783110000002</v>
      </c>
      <c r="W200" s="53">
        <v>76.818547679999995</v>
      </c>
      <c r="X200" s="53">
        <v>77.841744840000004</v>
      </c>
      <c r="Y200" s="53">
        <v>78.724185539999993</v>
      </c>
    </row>
    <row r="201" spans="1:25" s="54" customFormat="1" ht="15.75" x14ac:dyDescent="0.3">
      <c r="A201" s="52" t="s">
        <v>154</v>
      </c>
      <c r="B201" s="53">
        <v>75.75388538</v>
      </c>
      <c r="C201" s="53">
        <v>77.332234839999998</v>
      </c>
      <c r="D201" s="53">
        <v>79.244932050000003</v>
      </c>
      <c r="E201" s="53">
        <v>79.348510919999995</v>
      </c>
      <c r="F201" s="53">
        <v>79.088918289999995</v>
      </c>
      <c r="G201" s="53">
        <v>78.772267409999998</v>
      </c>
      <c r="H201" s="53">
        <v>77.428976259999999</v>
      </c>
      <c r="I201" s="53">
        <v>75.079394140000005</v>
      </c>
      <c r="J201" s="53">
        <v>73.907473469999999</v>
      </c>
      <c r="K201" s="53">
        <v>74.363553699999997</v>
      </c>
      <c r="L201" s="53">
        <v>74.973982179999993</v>
      </c>
      <c r="M201" s="53">
        <v>77.717157619999995</v>
      </c>
      <c r="N201" s="53">
        <v>78.091775889999994</v>
      </c>
      <c r="O201" s="53">
        <v>78.529291259999994</v>
      </c>
      <c r="P201" s="53">
        <v>79.087989410000006</v>
      </c>
      <c r="Q201" s="53">
        <v>79.504671500000001</v>
      </c>
      <c r="R201" s="53">
        <v>79.272887650000001</v>
      </c>
      <c r="S201" s="53">
        <v>78.018507339999999</v>
      </c>
      <c r="T201" s="53">
        <v>75.502890930000007</v>
      </c>
      <c r="U201" s="53">
        <v>74.406880740000005</v>
      </c>
      <c r="V201" s="53">
        <v>73.69966488</v>
      </c>
      <c r="W201" s="53">
        <v>72.672017170000004</v>
      </c>
      <c r="X201" s="53">
        <v>73.610295280000003</v>
      </c>
      <c r="Y201" s="53">
        <v>75.643666909999993</v>
      </c>
    </row>
    <row r="202" spans="1:25" s="54" customFormat="1" ht="15.75" x14ac:dyDescent="0.3">
      <c r="A202" s="52" t="s">
        <v>155</v>
      </c>
      <c r="B202" s="53">
        <v>77.262291309999995</v>
      </c>
      <c r="C202" s="53">
        <v>79.386419029999999</v>
      </c>
      <c r="D202" s="53">
        <v>81.105271810000005</v>
      </c>
      <c r="E202" s="53">
        <v>80.400706560000003</v>
      </c>
      <c r="F202" s="53">
        <v>80.645583999999999</v>
      </c>
      <c r="G202" s="53">
        <v>79.633918739999999</v>
      </c>
      <c r="H202" s="53">
        <v>78.005120469999994</v>
      </c>
      <c r="I202" s="53">
        <v>76.539031170000001</v>
      </c>
      <c r="J202" s="53">
        <v>76.109346880000004</v>
      </c>
      <c r="K202" s="53">
        <v>76.87607122</v>
      </c>
      <c r="L202" s="53">
        <v>77.974869220000002</v>
      </c>
      <c r="M202" s="53">
        <v>80.570230030000005</v>
      </c>
      <c r="N202" s="53">
        <v>82.069237779999995</v>
      </c>
      <c r="O202" s="53">
        <v>82.084192209999998</v>
      </c>
      <c r="P202" s="53">
        <v>82.052369639999995</v>
      </c>
      <c r="Q202" s="53">
        <v>82.270737019999999</v>
      </c>
      <c r="R202" s="53">
        <v>81.745551480000003</v>
      </c>
      <c r="S202" s="53">
        <v>80.779362320000004</v>
      </c>
      <c r="T202" s="53">
        <v>78.331883739999995</v>
      </c>
      <c r="U202" s="53">
        <v>78.34257848</v>
      </c>
      <c r="V202" s="53">
        <v>77.489958950000002</v>
      </c>
      <c r="W202" s="53">
        <v>77.166180280000006</v>
      </c>
      <c r="X202" s="53">
        <v>77.390621530000004</v>
      </c>
      <c r="Y202" s="53">
        <v>79.559612329999993</v>
      </c>
    </row>
    <row r="203" spans="1:25" s="54" customFormat="1" ht="15.75" x14ac:dyDescent="0.3">
      <c r="A203" s="52" t="s">
        <v>156</v>
      </c>
      <c r="B203" s="53">
        <v>76.500572129999995</v>
      </c>
      <c r="C203" s="53">
        <v>77.788238219999997</v>
      </c>
      <c r="D203" s="53">
        <v>79.047545369999995</v>
      </c>
      <c r="E203" s="53">
        <v>78.585574570000006</v>
      </c>
      <c r="F203" s="53">
        <v>78.766718530000006</v>
      </c>
      <c r="G203" s="53">
        <v>78.491256539999995</v>
      </c>
      <c r="H203" s="53">
        <v>77.51732638</v>
      </c>
      <c r="I203" s="53">
        <v>75.547795449999995</v>
      </c>
      <c r="J203" s="53">
        <v>73.730740030000007</v>
      </c>
      <c r="K203" s="53">
        <v>72.513870909999994</v>
      </c>
      <c r="L203" s="53">
        <v>72.095076169999999</v>
      </c>
      <c r="M203" s="53">
        <v>72.659349969999994</v>
      </c>
      <c r="N203" s="53">
        <v>73.100908390000001</v>
      </c>
      <c r="O203" s="53">
        <v>73.363804340000002</v>
      </c>
      <c r="P203" s="53">
        <v>73.525895399999996</v>
      </c>
      <c r="Q203" s="53">
        <v>73.702949149999995</v>
      </c>
      <c r="R203" s="53">
        <v>73.595892489999997</v>
      </c>
      <c r="S203" s="53">
        <v>71.862285569999997</v>
      </c>
      <c r="T203" s="53">
        <v>70.660989490000006</v>
      </c>
      <c r="U203" s="53">
        <v>71.068713090000003</v>
      </c>
      <c r="V203" s="53">
        <v>72.257218159999994</v>
      </c>
      <c r="W203" s="53">
        <v>72.801890529999994</v>
      </c>
      <c r="X203" s="53">
        <v>73.107509460000003</v>
      </c>
      <c r="Y203" s="53">
        <v>77.084299470000005</v>
      </c>
    </row>
    <row r="204" spans="1:25" s="54" customFormat="1" ht="15.75" x14ac:dyDescent="0.3">
      <c r="A204" s="52" t="s">
        <v>157</v>
      </c>
      <c r="B204" s="53">
        <v>80.162133830000002</v>
      </c>
      <c r="C204" s="53">
        <v>79.068808480000001</v>
      </c>
      <c r="D204" s="53">
        <v>81.375380649999997</v>
      </c>
      <c r="E204" s="53">
        <v>81.08160427</v>
      </c>
      <c r="F204" s="53">
        <v>81.076621889999998</v>
      </c>
      <c r="G204" s="53">
        <v>81.647080369999998</v>
      </c>
      <c r="H204" s="53">
        <v>80.639946859999995</v>
      </c>
      <c r="I204" s="53">
        <v>80.405521910000004</v>
      </c>
      <c r="J204" s="53">
        <v>79.012998170000003</v>
      </c>
      <c r="K204" s="53">
        <v>77.951400359999994</v>
      </c>
      <c r="L204" s="53">
        <v>76.572532659999993</v>
      </c>
      <c r="M204" s="53">
        <v>76.276943880000005</v>
      </c>
      <c r="N204" s="53">
        <v>76.939572699999999</v>
      </c>
      <c r="O204" s="53">
        <v>77.599558360000003</v>
      </c>
      <c r="P204" s="53">
        <v>77.746956859999997</v>
      </c>
      <c r="Q204" s="53">
        <v>77.926122419999999</v>
      </c>
      <c r="R204" s="53">
        <v>77.626022919999997</v>
      </c>
      <c r="S204" s="53">
        <v>76.536235430000005</v>
      </c>
      <c r="T204" s="53">
        <v>74.470290340000005</v>
      </c>
      <c r="U204" s="53">
        <v>75.090575619999996</v>
      </c>
      <c r="V204" s="53">
        <v>76.142779840000003</v>
      </c>
      <c r="W204" s="53">
        <v>76.668980390000002</v>
      </c>
      <c r="X204" s="53">
        <v>77.242271149999993</v>
      </c>
      <c r="Y204" s="53">
        <v>78.10667368</v>
      </c>
    </row>
    <row r="205" spans="1:25" s="54" customFormat="1" ht="15.75" x14ac:dyDescent="0.3">
      <c r="A205" s="52" t="s">
        <v>158</v>
      </c>
      <c r="B205" s="53">
        <v>80.572984480000002</v>
      </c>
      <c r="C205" s="53">
        <v>79.938352760000001</v>
      </c>
      <c r="D205" s="53">
        <v>80.130228489999993</v>
      </c>
      <c r="E205" s="53">
        <v>80.695090730000004</v>
      </c>
      <c r="F205" s="53">
        <v>80.60204564</v>
      </c>
      <c r="G205" s="53">
        <v>80.108258939999999</v>
      </c>
      <c r="H205" s="53">
        <v>79.46476285</v>
      </c>
      <c r="I205" s="53">
        <v>78.960376139999994</v>
      </c>
      <c r="J205" s="53">
        <v>78.387476960000001</v>
      </c>
      <c r="K205" s="53">
        <v>76.077277670000001</v>
      </c>
      <c r="L205" s="53">
        <v>75.079140050000007</v>
      </c>
      <c r="M205" s="53">
        <v>74.900968410000004</v>
      </c>
      <c r="N205" s="53">
        <v>75.028791819999995</v>
      </c>
      <c r="O205" s="53">
        <v>76.16716065</v>
      </c>
      <c r="P205" s="53">
        <v>76.454192750000004</v>
      </c>
      <c r="Q205" s="53">
        <v>76.492225270000006</v>
      </c>
      <c r="R205" s="53">
        <v>76.502107960000004</v>
      </c>
      <c r="S205" s="53">
        <v>74.144342399999999</v>
      </c>
      <c r="T205" s="53">
        <v>72.232628480000002</v>
      </c>
      <c r="U205" s="53">
        <v>73.090585790000006</v>
      </c>
      <c r="V205" s="53">
        <v>74.093114470000003</v>
      </c>
      <c r="W205" s="53">
        <v>74.671951179999994</v>
      </c>
      <c r="X205" s="53">
        <v>75.176570780000006</v>
      </c>
      <c r="Y205" s="53">
        <v>76.426484290000005</v>
      </c>
    </row>
    <row r="206" spans="1:25" s="54" customFormat="1" ht="15.75" x14ac:dyDescent="0.3">
      <c r="A206" s="52" t="s">
        <v>159</v>
      </c>
      <c r="B206" s="53">
        <v>79.582292910000007</v>
      </c>
      <c r="C206" s="53">
        <v>81.289008690000003</v>
      </c>
      <c r="D206" s="53">
        <v>81.379945070000005</v>
      </c>
      <c r="E206" s="53">
        <v>81.490529949999996</v>
      </c>
      <c r="F206" s="53">
        <v>81.877300809999994</v>
      </c>
      <c r="G206" s="53">
        <v>81.649105370000001</v>
      </c>
      <c r="H206" s="53">
        <v>79.936889399999998</v>
      </c>
      <c r="I206" s="53">
        <v>77.39574752</v>
      </c>
      <c r="J206" s="53">
        <v>75.973762500000007</v>
      </c>
      <c r="K206" s="53">
        <v>75.538807730000002</v>
      </c>
      <c r="L206" s="53">
        <v>74.782812340000007</v>
      </c>
      <c r="M206" s="53">
        <v>75.25794415</v>
      </c>
      <c r="N206" s="53">
        <v>75.473166019999994</v>
      </c>
      <c r="O206" s="53">
        <v>75.72154218</v>
      </c>
      <c r="P206" s="53">
        <v>75.951900390000006</v>
      </c>
      <c r="Q206" s="53">
        <v>76.267115559999993</v>
      </c>
      <c r="R206" s="53">
        <v>75.815257639999999</v>
      </c>
      <c r="S206" s="53">
        <v>74.757942729999996</v>
      </c>
      <c r="T206" s="53">
        <v>72.823276590000006</v>
      </c>
      <c r="U206" s="53">
        <v>73.130442680000002</v>
      </c>
      <c r="V206" s="53">
        <v>73.452430910000004</v>
      </c>
      <c r="W206" s="53">
        <v>74.027238690000004</v>
      </c>
      <c r="X206" s="53">
        <v>75.272496770000004</v>
      </c>
      <c r="Y206" s="53">
        <v>75.938579790000006</v>
      </c>
    </row>
    <row r="207" spans="1:25" s="54" customFormat="1" ht="15.75" x14ac:dyDescent="0.3">
      <c r="A207" s="52" t="s">
        <v>160</v>
      </c>
      <c r="B207" s="53">
        <v>73.626304480000002</v>
      </c>
      <c r="C207" s="53">
        <v>75.379416860000006</v>
      </c>
      <c r="D207" s="53">
        <v>77.095483729999998</v>
      </c>
      <c r="E207" s="53">
        <v>76.697103310000003</v>
      </c>
      <c r="F207" s="53">
        <v>76.903965130000003</v>
      </c>
      <c r="G207" s="53">
        <v>76.955289660000005</v>
      </c>
      <c r="H207" s="53">
        <v>74.681140220000003</v>
      </c>
      <c r="I207" s="53">
        <v>73.117330039999999</v>
      </c>
      <c r="J207" s="53">
        <v>71.616323699999995</v>
      </c>
      <c r="K207" s="53">
        <v>71.165343460000003</v>
      </c>
      <c r="L207" s="53">
        <v>70.642875029999999</v>
      </c>
      <c r="M207" s="53">
        <v>71.111989960000002</v>
      </c>
      <c r="N207" s="53">
        <v>70.980835200000001</v>
      </c>
      <c r="O207" s="53">
        <v>71.469032970000001</v>
      </c>
      <c r="P207" s="53">
        <v>71.791813750000003</v>
      </c>
      <c r="Q207" s="53">
        <v>72.013416969999994</v>
      </c>
      <c r="R207" s="53">
        <v>71.84283001</v>
      </c>
      <c r="S207" s="53">
        <v>70.568006639999993</v>
      </c>
      <c r="T207" s="53">
        <v>69.233852870000007</v>
      </c>
      <c r="U207" s="53">
        <v>69.930038370000005</v>
      </c>
      <c r="V207" s="53">
        <v>70.693952479999993</v>
      </c>
      <c r="W207" s="53">
        <v>71.3515175</v>
      </c>
      <c r="X207" s="53">
        <v>71.716371510000002</v>
      </c>
      <c r="Y207" s="53">
        <v>72.14769235</v>
      </c>
    </row>
    <row r="208" spans="1:25" s="54" customFormat="1" ht="15.75" x14ac:dyDescent="0.3">
      <c r="A208" s="52" t="s">
        <v>161</v>
      </c>
      <c r="B208" s="53">
        <v>71.484703569999994</v>
      </c>
      <c r="C208" s="53">
        <v>74.162562550000004</v>
      </c>
      <c r="D208" s="53">
        <v>76.080462789999999</v>
      </c>
      <c r="E208" s="53">
        <v>76.329442150000006</v>
      </c>
      <c r="F208" s="53">
        <v>76.253425429999993</v>
      </c>
      <c r="G208" s="53">
        <v>75.705713790000004</v>
      </c>
      <c r="H208" s="53">
        <v>74.672117209999996</v>
      </c>
      <c r="I208" s="53">
        <v>72.896789900000002</v>
      </c>
      <c r="J208" s="53">
        <v>71.882711639999997</v>
      </c>
      <c r="K208" s="53">
        <v>70.979301059999997</v>
      </c>
      <c r="L208" s="53">
        <v>70.772393230000006</v>
      </c>
      <c r="M208" s="53">
        <v>70.853110959999995</v>
      </c>
      <c r="N208" s="53">
        <v>71.403139809999999</v>
      </c>
      <c r="O208" s="53">
        <v>72.082976840000001</v>
      </c>
      <c r="P208" s="53">
        <v>72.097219550000005</v>
      </c>
      <c r="Q208" s="53">
        <v>72.356255989999994</v>
      </c>
      <c r="R208" s="53">
        <v>72.274298380000005</v>
      </c>
      <c r="S208" s="53">
        <v>70.867957799999999</v>
      </c>
      <c r="T208" s="53">
        <v>69.039246410000004</v>
      </c>
      <c r="U208" s="53">
        <v>69.785966729999998</v>
      </c>
      <c r="V208" s="53">
        <v>70.599015850000001</v>
      </c>
      <c r="W208" s="53">
        <v>70.963768819999999</v>
      </c>
      <c r="X208" s="53">
        <v>72.183905199999998</v>
      </c>
      <c r="Y208" s="53">
        <v>73.135152059999996</v>
      </c>
    </row>
    <row r="209" spans="1:25" s="54" customFormat="1" ht="15.75" x14ac:dyDescent="0.3">
      <c r="A209" s="52" t="s">
        <v>162</v>
      </c>
      <c r="B209" s="53">
        <v>74.518657329999996</v>
      </c>
      <c r="C209" s="53">
        <v>75.683140190000003</v>
      </c>
      <c r="D209" s="53">
        <v>76.913068629999998</v>
      </c>
      <c r="E209" s="53">
        <v>76.706129399999995</v>
      </c>
      <c r="F209" s="53">
        <v>76.848564229999994</v>
      </c>
      <c r="G209" s="53">
        <v>76.846230140000003</v>
      </c>
      <c r="H209" s="53">
        <v>74.885515909999995</v>
      </c>
      <c r="I209" s="53">
        <v>73.511261610000005</v>
      </c>
      <c r="J209" s="53">
        <v>71.740759690000004</v>
      </c>
      <c r="K209" s="53">
        <v>70.934481980000001</v>
      </c>
      <c r="L209" s="53">
        <v>70.415486999999999</v>
      </c>
      <c r="M209" s="53">
        <v>70.823991120000002</v>
      </c>
      <c r="N209" s="53">
        <v>71.413434379999998</v>
      </c>
      <c r="O209" s="53">
        <v>71.262838720000005</v>
      </c>
      <c r="P209" s="53">
        <v>71.505169749999993</v>
      </c>
      <c r="Q209" s="53">
        <v>72.398312259999997</v>
      </c>
      <c r="R209" s="53">
        <v>71.967936969999997</v>
      </c>
      <c r="S209" s="53">
        <v>70.477753849999999</v>
      </c>
      <c r="T209" s="53">
        <v>69.013411829999995</v>
      </c>
      <c r="U209" s="53">
        <v>69.900380850000005</v>
      </c>
      <c r="V209" s="53">
        <v>70.857310589999997</v>
      </c>
      <c r="W209" s="53">
        <v>71.574441359999994</v>
      </c>
      <c r="X209" s="53">
        <v>72.682484349999996</v>
      </c>
      <c r="Y209" s="53">
        <v>74.04295132</v>
      </c>
    </row>
    <row r="210" spans="1:25" s="23" customFormat="1" x14ac:dyDescent="0.2"/>
    <row r="211" spans="1:25" s="23" customFormat="1" x14ac:dyDescent="0.2">
      <c r="A211" s="158" t="s">
        <v>69</v>
      </c>
      <c r="B211" s="211" t="s">
        <v>124</v>
      </c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5"/>
      <c r="Y211" s="176"/>
    </row>
    <row r="212" spans="1:25" s="23" customFormat="1" x14ac:dyDescent="0.2">
      <c r="A212" s="159"/>
      <c r="B212" s="88" t="s">
        <v>71</v>
      </c>
      <c r="C212" s="89" t="s">
        <v>72</v>
      </c>
      <c r="D212" s="90" t="s">
        <v>73</v>
      </c>
      <c r="E212" s="89" t="s">
        <v>74</v>
      </c>
      <c r="F212" s="89" t="s">
        <v>75</v>
      </c>
      <c r="G212" s="89" t="s">
        <v>76</v>
      </c>
      <c r="H212" s="89" t="s">
        <v>77</v>
      </c>
      <c r="I212" s="89" t="s">
        <v>78</v>
      </c>
      <c r="J212" s="89" t="s">
        <v>79</v>
      </c>
      <c r="K212" s="88" t="s">
        <v>80</v>
      </c>
      <c r="L212" s="89" t="s">
        <v>81</v>
      </c>
      <c r="M212" s="91" t="s">
        <v>82</v>
      </c>
      <c r="N212" s="88" t="s">
        <v>83</v>
      </c>
      <c r="O212" s="89" t="s">
        <v>84</v>
      </c>
      <c r="P212" s="91" t="s">
        <v>85</v>
      </c>
      <c r="Q212" s="90" t="s">
        <v>86</v>
      </c>
      <c r="R212" s="89" t="s">
        <v>87</v>
      </c>
      <c r="S212" s="90" t="s">
        <v>88</v>
      </c>
      <c r="T212" s="89" t="s">
        <v>89</v>
      </c>
      <c r="U212" s="90" t="s">
        <v>90</v>
      </c>
      <c r="V212" s="89" t="s">
        <v>91</v>
      </c>
      <c r="W212" s="90" t="s">
        <v>92</v>
      </c>
      <c r="X212" s="89" t="s">
        <v>93</v>
      </c>
      <c r="Y212" s="89" t="s">
        <v>94</v>
      </c>
    </row>
    <row r="213" spans="1:25" s="23" customFormat="1" ht="16.5" customHeight="1" x14ac:dyDescent="0.2">
      <c r="A213" s="50" t="s">
        <v>133</v>
      </c>
      <c r="B213" s="58">
        <v>83.932530760000006</v>
      </c>
      <c r="C213" s="58">
        <v>81.489683619999994</v>
      </c>
      <c r="D213" s="58">
        <v>84.280077480000003</v>
      </c>
      <c r="E213" s="58">
        <v>83.804643749999997</v>
      </c>
      <c r="F213" s="58">
        <v>84.170660609999999</v>
      </c>
      <c r="G213" s="58">
        <v>84.120089269999994</v>
      </c>
      <c r="H213" s="58">
        <v>81.601264080000007</v>
      </c>
      <c r="I213" s="58">
        <v>79.132121400000003</v>
      </c>
      <c r="J213" s="58">
        <v>77.855873979999998</v>
      </c>
      <c r="K213" s="58">
        <v>76.467214769999998</v>
      </c>
      <c r="L213" s="58">
        <v>76.995311459999996</v>
      </c>
      <c r="M213" s="58">
        <v>76.74270817</v>
      </c>
      <c r="N213" s="58">
        <v>77.430115720000003</v>
      </c>
      <c r="O213" s="58">
        <v>77.488220420000005</v>
      </c>
      <c r="P213" s="58">
        <v>77.751553259999994</v>
      </c>
      <c r="Q213" s="58">
        <v>78.084812779999993</v>
      </c>
      <c r="R213" s="58">
        <v>78.192744070000003</v>
      </c>
      <c r="S213" s="58">
        <v>77.254892519999999</v>
      </c>
      <c r="T213" s="58">
        <v>75.116839549999995</v>
      </c>
      <c r="U213" s="58">
        <v>74.399574849999993</v>
      </c>
      <c r="V213" s="58">
        <v>75.226627570000005</v>
      </c>
      <c r="W213" s="58">
        <v>75.620629820000005</v>
      </c>
      <c r="X213" s="58">
        <v>76.950927050000004</v>
      </c>
      <c r="Y213" s="58">
        <v>78.743771100000004</v>
      </c>
    </row>
    <row r="214" spans="1:25" s="54" customFormat="1" ht="15.75" x14ac:dyDescent="0.3">
      <c r="A214" s="52" t="s">
        <v>134</v>
      </c>
      <c r="B214" s="53">
        <v>78.749265260000001</v>
      </c>
      <c r="C214" s="53">
        <v>80.669086640000003</v>
      </c>
      <c r="D214" s="53">
        <v>82.810022290000006</v>
      </c>
      <c r="E214" s="53">
        <v>82.580667120000001</v>
      </c>
      <c r="F214" s="53">
        <v>82.368362779999998</v>
      </c>
      <c r="G214" s="53">
        <v>82.025846869999995</v>
      </c>
      <c r="H214" s="53">
        <v>79.639515239999994</v>
      </c>
      <c r="I214" s="53">
        <v>76.619319379999993</v>
      </c>
      <c r="J214" s="53">
        <v>74.858498060000002</v>
      </c>
      <c r="K214" s="53">
        <v>73.235359430000003</v>
      </c>
      <c r="L214" s="53">
        <v>73.363226549999993</v>
      </c>
      <c r="M214" s="53">
        <v>73.763347030000006</v>
      </c>
      <c r="N214" s="53">
        <v>74.993440059999998</v>
      </c>
      <c r="O214" s="53">
        <v>74.871371310000001</v>
      </c>
      <c r="P214" s="53">
        <v>75.003503839999993</v>
      </c>
      <c r="Q214" s="53">
        <v>75.384344870000007</v>
      </c>
      <c r="R214" s="53">
        <v>75.286452339999997</v>
      </c>
      <c r="S214" s="53">
        <v>74.52590189</v>
      </c>
      <c r="T214" s="53">
        <v>72.393277639999994</v>
      </c>
      <c r="U214" s="53">
        <v>71.674225919999998</v>
      </c>
      <c r="V214" s="53">
        <v>72.433342440000004</v>
      </c>
      <c r="W214" s="53">
        <v>73.308782070000007</v>
      </c>
      <c r="X214" s="53">
        <v>74.933675030000003</v>
      </c>
      <c r="Y214" s="53">
        <v>76.944462150000007</v>
      </c>
    </row>
    <row r="215" spans="1:25" s="54" customFormat="1" ht="15.75" x14ac:dyDescent="0.3">
      <c r="A215" s="52" t="s">
        <v>135</v>
      </c>
      <c r="B215" s="53">
        <v>78.152343999999999</v>
      </c>
      <c r="C215" s="53">
        <v>80.098982730000003</v>
      </c>
      <c r="D215" s="53">
        <v>81.260585250000005</v>
      </c>
      <c r="E215" s="53">
        <v>82.227309520000006</v>
      </c>
      <c r="F215" s="53">
        <v>82.804936650000002</v>
      </c>
      <c r="G215" s="53">
        <v>82.443636560000002</v>
      </c>
      <c r="H215" s="53">
        <v>80.114406970000005</v>
      </c>
      <c r="I215" s="53">
        <v>77.556756070000006</v>
      </c>
      <c r="J215" s="53">
        <v>76.231580820000005</v>
      </c>
      <c r="K215" s="53">
        <v>74.742580689999997</v>
      </c>
      <c r="L215" s="53">
        <v>75.49893908</v>
      </c>
      <c r="M215" s="53">
        <v>75.801432090000006</v>
      </c>
      <c r="N215" s="53">
        <v>76.975745549999999</v>
      </c>
      <c r="O215" s="53">
        <v>76.478034750000006</v>
      </c>
      <c r="P215" s="53">
        <v>76.446436109999993</v>
      </c>
      <c r="Q215" s="53">
        <v>76.604982710000002</v>
      </c>
      <c r="R215" s="53">
        <v>76.578753730000003</v>
      </c>
      <c r="S215" s="53">
        <v>75.444606340000007</v>
      </c>
      <c r="T215" s="53">
        <v>73.300147690000003</v>
      </c>
      <c r="U215" s="53">
        <v>72.337458089999998</v>
      </c>
      <c r="V215" s="53">
        <v>73.354763140000003</v>
      </c>
      <c r="W215" s="53">
        <v>73.639783629999997</v>
      </c>
      <c r="X215" s="53">
        <v>75.398307599999995</v>
      </c>
      <c r="Y215" s="53">
        <v>79.684446640000004</v>
      </c>
    </row>
    <row r="216" spans="1:25" s="54" customFormat="1" ht="15.75" x14ac:dyDescent="0.3">
      <c r="A216" s="52" t="s">
        <v>136</v>
      </c>
      <c r="B216" s="53">
        <v>72.940144930000002</v>
      </c>
      <c r="C216" s="53">
        <v>75.095394010000007</v>
      </c>
      <c r="D216" s="53">
        <v>77.563698270000003</v>
      </c>
      <c r="E216" s="53">
        <v>78.198308159999996</v>
      </c>
      <c r="F216" s="53">
        <v>78.334580009999996</v>
      </c>
      <c r="G216" s="53">
        <v>78.407155930000002</v>
      </c>
      <c r="H216" s="53">
        <v>77.976501380000002</v>
      </c>
      <c r="I216" s="53">
        <v>74.232568450000002</v>
      </c>
      <c r="J216" s="53">
        <v>71.313803579999998</v>
      </c>
      <c r="K216" s="53">
        <v>69.504917300000002</v>
      </c>
      <c r="L216" s="53">
        <v>68.564840320000002</v>
      </c>
      <c r="M216" s="53">
        <v>68.380769200000003</v>
      </c>
      <c r="N216" s="53">
        <v>69.236129079999998</v>
      </c>
      <c r="O216" s="53">
        <v>70.097873539999995</v>
      </c>
      <c r="P216" s="53">
        <v>70.854178070000003</v>
      </c>
      <c r="Q216" s="53">
        <v>70.95451568</v>
      </c>
      <c r="R216" s="53">
        <v>70.719416879999997</v>
      </c>
      <c r="S216" s="53">
        <v>69.873775469999998</v>
      </c>
      <c r="T216" s="53">
        <v>67.547568080000005</v>
      </c>
      <c r="U216" s="53">
        <v>67.068665670000001</v>
      </c>
      <c r="V216" s="53">
        <v>67.837916289999995</v>
      </c>
      <c r="W216" s="53">
        <v>68.703985689999996</v>
      </c>
      <c r="X216" s="53">
        <v>70.244544750000003</v>
      </c>
      <c r="Y216" s="53">
        <v>71.552816000000007</v>
      </c>
    </row>
    <row r="217" spans="1:25" s="54" customFormat="1" ht="15.75" x14ac:dyDescent="0.3">
      <c r="A217" s="52" t="s">
        <v>137</v>
      </c>
      <c r="B217" s="53">
        <v>76.620508200000003</v>
      </c>
      <c r="C217" s="53">
        <v>78.259969369999993</v>
      </c>
      <c r="D217" s="53">
        <v>80.349568829999996</v>
      </c>
      <c r="E217" s="53">
        <v>80.212593310000003</v>
      </c>
      <c r="F217" s="53">
        <v>80.590367920000006</v>
      </c>
      <c r="G217" s="53">
        <v>80.469296940000007</v>
      </c>
      <c r="H217" s="53">
        <v>79.705205329999998</v>
      </c>
      <c r="I217" s="53">
        <v>78.761678500000002</v>
      </c>
      <c r="J217" s="53">
        <v>76.84356579</v>
      </c>
      <c r="K217" s="53">
        <v>74.375361240000004</v>
      </c>
      <c r="L217" s="53">
        <v>73.645950200000001</v>
      </c>
      <c r="M217" s="53">
        <v>73.757022879999994</v>
      </c>
      <c r="N217" s="53">
        <v>73.745382489999997</v>
      </c>
      <c r="O217" s="53">
        <v>74.452384269999996</v>
      </c>
      <c r="P217" s="53">
        <v>75.214493039999994</v>
      </c>
      <c r="Q217" s="53">
        <v>75.709452870000007</v>
      </c>
      <c r="R217" s="53">
        <v>75.402713090000006</v>
      </c>
      <c r="S217" s="53">
        <v>74.494326810000004</v>
      </c>
      <c r="T217" s="53">
        <v>72.031333790000005</v>
      </c>
      <c r="U217" s="53">
        <v>71.683998369999998</v>
      </c>
      <c r="V217" s="53">
        <v>72.323834989999995</v>
      </c>
      <c r="W217" s="53">
        <v>72.909436529999994</v>
      </c>
      <c r="X217" s="53">
        <v>74.413067929999997</v>
      </c>
      <c r="Y217" s="53">
        <v>76.40396484</v>
      </c>
    </row>
    <row r="218" spans="1:25" s="54" customFormat="1" ht="15.75" x14ac:dyDescent="0.3">
      <c r="A218" s="52" t="s">
        <v>138</v>
      </c>
      <c r="B218" s="53">
        <v>73.485809200000006</v>
      </c>
      <c r="C218" s="53">
        <v>75.200408359999997</v>
      </c>
      <c r="D218" s="53">
        <v>75.905246629999994</v>
      </c>
      <c r="E218" s="53">
        <v>76.468739600000006</v>
      </c>
      <c r="F218" s="53">
        <v>76.470513080000003</v>
      </c>
      <c r="G218" s="53">
        <v>76.027988109999995</v>
      </c>
      <c r="H218" s="53">
        <v>75.889489580000003</v>
      </c>
      <c r="I218" s="53">
        <v>74.681002879999994</v>
      </c>
      <c r="J218" s="53">
        <v>73.003494669999995</v>
      </c>
      <c r="K218" s="53">
        <v>70.350176790000006</v>
      </c>
      <c r="L218" s="53">
        <v>69.272513680000003</v>
      </c>
      <c r="M218" s="53">
        <v>69.244033150000007</v>
      </c>
      <c r="N218" s="53">
        <v>69.416491440000001</v>
      </c>
      <c r="O218" s="53">
        <v>70.193787929999999</v>
      </c>
      <c r="P218" s="53">
        <v>70.445880099999997</v>
      </c>
      <c r="Q218" s="53">
        <v>70.925278300000002</v>
      </c>
      <c r="R218" s="53">
        <v>70.549852849999994</v>
      </c>
      <c r="S218" s="53">
        <v>69.476459539999993</v>
      </c>
      <c r="T218" s="53">
        <v>66.932525990000002</v>
      </c>
      <c r="U218" s="53">
        <v>66.349792859999994</v>
      </c>
      <c r="V218" s="53">
        <v>67.479440319999995</v>
      </c>
      <c r="W218" s="53">
        <v>68.324296779999997</v>
      </c>
      <c r="X218" s="53">
        <v>69.881329170000001</v>
      </c>
      <c r="Y218" s="53">
        <v>71.382354090000007</v>
      </c>
    </row>
    <row r="219" spans="1:25" s="54" customFormat="1" ht="15.75" x14ac:dyDescent="0.3">
      <c r="A219" s="52" t="s">
        <v>139</v>
      </c>
      <c r="B219" s="53">
        <v>71.762108740000002</v>
      </c>
      <c r="C219" s="53">
        <v>73.477888719999996</v>
      </c>
      <c r="D219" s="53">
        <v>75.552369630000001</v>
      </c>
      <c r="E219" s="53">
        <v>75.158390690000004</v>
      </c>
      <c r="F219" s="53">
        <v>75.172665649999999</v>
      </c>
      <c r="G219" s="53">
        <v>74.607147040000001</v>
      </c>
      <c r="H219" s="53">
        <v>74.344240029999995</v>
      </c>
      <c r="I219" s="53">
        <v>72.748173890000004</v>
      </c>
      <c r="J219" s="53">
        <v>71.177172749999997</v>
      </c>
      <c r="K219" s="53">
        <v>70.582897849999995</v>
      </c>
      <c r="L219" s="53">
        <v>69.347024320000003</v>
      </c>
      <c r="M219" s="53">
        <v>69.663151529999993</v>
      </c>
      <c r="N219" s="53">
        <v>70.249472589999996</v>
      </c>
      <c r="O219" s="53">
        <v>70.931638829999997</v>
      </c>
      <c r="P219" s="53">
        <v>70.955588899999995</v>
      </c>
      <c r="Q219" s="53">
        <v>71.561879000000005</v>
      </c>
      <c r="R219" s="53">
        <v>71.169679869999996</v>
      </c>
      <c r="S219" s="53">
        <v>70.203315329999995</v>
      </c>
      <c r="T219" s="53">
        <v>68.282349629999999</v>
      </c>
      <c r="U219" s="53">
        <v>68.105753870000001</v>
      </c>
      <c r="V219" s="53">
        <v>68.589751100000001</v>
      </c>
      <c r="W219" s="53">
        <v>69.180717709999996</v>
      </c>
      <c r="X219" s="53">
        <v>71.232563600000006</v>
      </c>
      <c r="Y219" s="53">
        <v>72.67431929</v>
      </c>
    </row>
    <row r="220" spans="1:25" s="54" customFormat="1" ht="15.75" x14ac:dyDescent="0.3">
      <c r="A220" s="52" t="s">
        <v>140</v>
      </c>
      <c r="B220" s="53">
        <v>73.596172679999995</v>
      </c>
      <c r="C220" s="53">
        <v>76.617441099999994</v>
      </c>
      <c r="D220" s="53">
        <v>79.460122159999997</v>
      </c>
      <c r="E220" s="53">
        <v>80.009961669999996</v>
      </c>
      <c r="F220" s="53">
        <v>80.247265310000003</v>
      </c>
      <c r="G220" s="53">
        <v>79.727754829999995</v>
      </c>
      <c r="H220" s="53">
        <v>77.7690099</v>
      </c>
      <c r="I220" s="53">
        <v>78.948114000000004</v>
      </c>
      <c r="J220" s="53">
        <v>77.829240859999999</v>
      </c>
      <c r="K220" s="53">
        <v>76.237746369999996</v>
      </c>
      <c r="L220" s="53">
        <v>75.488871250000003</v>
      </c>
      <c r="M220" s="53">
        <v>75.396135509999993</v>
      </c>
      <c r="N220" s="53">
        <v>74.523207810000002</v>
      </c>
      <c r="O220" s="53">
        <v>75.17000659</v>
      </c>
      <c r="P220" s="53">
        <v>76.943684090000005</v>
      </c>
      <c r="Q220" s="53">
        <v>76.501754719999994</v>
      </c>
      <c r="R220" s="53">
        <v>76.448842200000001</v>
      </c>
      <c r="S220" s="53">
        <v>75.949062830000003</v>
      </c>
      <c r="T220" s="53">
        <v>73.890266600000004</v>
      </c>
      <c r="U220" s="53">
        <v>73.852602469999994</v>
      </c>
      <c r="V220" s="53">
        <v>74.803281260000006</v>
      </c>
      <c r="W220" s="53">
        <v>74.856130329999999</v>
      </c>
      <c r="X220" s="53">
        <v>76.367308350000002</v>
      </c>
      <c r="Y220" s="53">
        <v>77.721877689999999</v>
      </c>
    </row>
    <row r="221" spans="1:25" s="54" customFormat="1" ht="15.75" x14ac:dyDescent="0.3">
      <c r="A221" s="52" t="s">
        <v>141</v>
      </c>
      <c r="B221" s="53">
        <v>76.89050838</v>
      </c>
      <c r="C221" s="53">
        <v>77.618556720000001</v>
      </c>
      <c r="D221" s="53">
        <v>81.425403810000006</v>
      </c>
      <c r="E221" s="53">
        <v>83.211434170000004</v>
      </c>
      <c r="F221" s="53">
        <v>83.728336720000001</v>
      </c>
      <c r="G221" s="53">
        <v>82.650811039999994</v>
      </c>
      <c r="H221" s="53">
        <v>80.306741009999996</v>
      </c>
      <c r="I221" s="53">
        <v>78.839926879999993</v>
      </c>
      <c r="J221" s="53">
        <v>78.101149469999996</v>
      </c>
      <c r="K221" s="53">
        <v>76.898469570000003</v>
      </c>
      <c r="L221" s="53">
        <v>76.629081929999998</v>
      </c>
      <c r="M221" s="53">
        <v>76.888855500000005</v>
      </c>
      <c r="N221" s="53">
        <v>77.255119539999995</v>
      </c>
      <c r="O221" s="53">
        <v>77.213249219999994</v>
      </c>
      <c r="P221" s="53">
        <v>77.687349010000005</v>
      </c>
      <c r="Q221" s="53">
        <v>78.4111367</v>
      </c>
      <c r="R221" s="53">
        <v>77.563531740000002</v>
      </c>
      <c r="S221" s="53">
        <v>77.352442289999999</v>
      </c>
      <c r="T221" s="53">
        <v>75.759593789999997</v>
      </c>
      <c r="U221" s="53">
        <v>75.932733429999999</v>
      </c>
      <c r="V221" s="53">
        <v>76.314323180000002</v>
      </c>
      <c r="W221" s="53">
        <v>76.762672339999995</v>
      </c>
      <c r="X221" s="53">
        <v>78.671942040000005</v>
      </c>
      <c r="Y221" s="53">
        <v>79.861510159999995</v>
      </c>
    </row>
    <row r="222" spans="1:25" s="54" customFormat="1" ht="15.75" x14ac:dyDescent="0.3">
      <c r="A222" s="52" t="s">
        <v>142</v>
      </c>
      <c r="B222" s="53">
        <v>80.266001369999998</v>
      </c>
      <c r="C222" s="53">
        <v>81.344275120000006</v>
      </c>
      <c r="D222" s="53">
        <v>81.695410170000002</v>
      </c>
      <c r="E222" s="53">
        <v>82.249988569999999</v>
      </c>
      <c r="F222" s="53">
        <v>83.107196180000003</v>
      </c>
      <c r="G222" s="53">
        <v>82.425292110000001</v>
      </c>
      <c r="H222" s="53">
        <v>80.408429949999999</v>
      </c>
      <c r="I222" s="53">
        <v>78.467846809999998</v>
      </c>
      <c r="J222" s="53">
        <v>77.079150560000002</v>
      </c>
      <c r="K222" s="53">
        <v>75.732665400000002</v>
      </c>
      <c r="L222" s="53">
        <v>75.183046439999998</v>
      </c>
      <c r="M222" s="53">
        <v>75.813854739999996</v>
      </c>
      <c r="N222" s="53">
        <v>76.1860128</v>
      </c>
      <c r="O222" s="53">
        <v>76.770036540000007</v>
      </c>
      <c r="P222" s="53">
        <v>77.327700629999995</v>
      </c>
      <c r="Q222" s="53">
        <v>78.469682430000006</v>
      </c>
      <c r="R222" s="53">
        <v>78.389898770000002</v>
      </c>
      <c r="S222" s="53">
        <v>76.692931139999999</v>
      </c>
      <c r="T222" s="53">
        <v>74.699264670000005</v>
      </c>
      <c r="U222" s="53">
        <v>74.77406526</v>
      </c>
      <c r="V222" s="53">
        <v>75.76559288</v>
      </c>
      <c r="W222" s="53">
        <v>76.448818930000002</v>
      </c>
      <c r="X222" s="53">
        <v>78.035617180000003</v>
      </c>
      <c r="Y222" s="53">
        <v>81.408159990000001</v>
      </c>
    </row>
    <row r="223" spans="1:25" s="54" customFormat="1" ht="15.75" x14ac:dyDescent="0.3">
      <c r="A223" s="52" t="s">
        <v>143</v>
      </c>
      <c r="B223" s="53">
        <v>76.877449290000001</v>
      </c>
      <c r="C223" s="53">
        <v>77.832566470000003</v>
      </c>
      <c r="D223" s="53">
        <v>79.254416829999997</v>
      </c>
      <c r="E223" s="53">
        <v>78.642697749999996</v>
      </c>
      <c r="F223" s="53">
        <v>78.967291489999994</v>
      </c>
      <c r="G223" s="53">
        <v>79.107042629999995</v>
      </c>
      <c r="H223" s="53">
        <v>78.021808050000004</v>
      </c>
      <c r="I223" s="53">
        <v>77.099783209999998</v>
      </c>
      <c r="J223" s="53">
        <v>77.080847500000004</v>
      </c>
      <c r="K223" s="53">
        <v>74.975263369999993</v>
      </c>
      <c r="L223" s="53">
        <v>73.713152750000006</v>
      </c>
      <c r="M223" s="53">
        <v>73.528435860000002</v>
      </c>
      <c r="N223" s="53">
        <v>74.146154629999998</v>
      </c>
      <c r="O223" s="53">
        <v>74.773833890000006</v>
      </c>
      <c r="P223" s="53">
        <v>75.180143130000005</v>
      </c>
      <c r="Q223" s="53">
        <v>75.527782520000002</v>
      </c>
      <c r="R223" s="53">
        <v>75.314065459999995</v>
      </c>
      <c r="S223" s="53">
        <v>74.04370729</v>
      </c>
      <c r="T223" s="53">
        <v>71.846248770000003</v>
      </c>
      <c r="U223" s="53">
        <v>72.01557364</v>
      </c>
      <c r="V223" s="53">
        <v>72.987983499999999</v>
      </c>
      <c r="W223" s="53">
        <v>73.754644450000001</v>
      </c>
      <c r="X223" s="53">
        <v>75.209046400000005</v>
      </c>
      <c r="Y223" s="53">
        <v>75.904352329999995</v>
      </c>
    </row>
    <row r="224" spans="1:25" s="54" customFormat="1" ht="15.75" x14ac:dyDescent="0.3">
      <c r="A224" s="52" t="s">
        <v>144</v>
      </c>
      <c r="B224" s="53">
        <v>72.994363770000007</v>
      </c>
      <c r="C224" s="53">
        <v>74.592607670000007</v>
      </c>
      <c r="D224" s="53">
        <v>75.552415730000007</v>
      </c>
      <c r="E224" s="53">
        <v>75.413875520000005</v>
      </c>
      <c r="F224" s="53">
        <v>75.542910509999999</v>
      </c>
      <c r="G224" s="53">
        <v>75.651521320000001</v>
      </c>
      <c r="H224" s="53">
        <v>75.61594925</v>
      </c>
      <c r="I224" s="53">
        <v>75.327961869999996</v>
      </c>
      <c r="J224" s="53">
        <v>74.434198129999999</v>
      </c>
      <c r="K224" s="53">
        <v>72.765010410000002</v>
      </c>
      <c r="L224" s="53">
        <v>71.582924030000001</v>
      </c>
      <c r="M224" s="53">
        <v>71.070579129999999</v>
      </c>
      <c r="N224" s="53">
        <v>71.089321839999997</v>
      </c>
      <c r="O224" s="53">
        <v>72.011347020000002</v>
      </c>
      <c r="P224" s="53">
        <v>72.463089289999999</v>
      </c>
      <c r="Q224" s="53">
        <v>72.516962280000001</v>
      </c>
      <c r="R224" s="53">
        <v>72.150227229999999</v>
      </c>
      <c r="S224" s="53">
        <v>70.621853909999999</v>
      </c>
      <c r="T224" s="53">
        <v>69.115305980000002</v>
      </c>
      <c r="U224" s="53">
        <v>69.109670879999996</v>
      </c>
      <c r="V224" s="53">
        <v>69.977339720000003</v>
      </c>
      <c r="W224" s="53">
        <v>70.407251059999993</v>
      </c>
      <c r="X224" s="53">
        <v>72.011892259999996</v>
      </c>
      <c r="Y224" s="53">
        <v>73.821913649999999</v>
      </c>
    </row>
    <row r="225" spans="1:25" s="54" customFormat="1" ht="15.75" x14ac:dyDescent="0.3">
      <c r="A225" s="52" t="s">
        <v>145</v>
      </c>
      <c r="B225" s="53">
        <v>74.55906401</v>
      </c>
      <c r="C225" s="53">
        <v>76.321107139999995</v>
      </c>
      <c r="D225" s="53">
        <v>76.982440969999999</v>
      </c>
      <c r="E225" s="53">
        <v>76.716702940000005</v>
      </c>
      <c r="F225" s="53">
        <v>76.458764000000002</v>
      </c>
      <c r="G225" s="53">
        <v>76.595407179999995</v>
      </c>
      <c r="H225" s="53">
        <v>75.265320849999995</v>
      </c>
      <c r="I225" s="53">
        <v>72.912530770000004</v>
      </c>
      <c r="J225" s="53">
        <v>72.006833779999994</v>
      </c>
      <c r="K225" s="53">
        <v>70.968045680000003</v>
      </c>
      <c r="L225" s="53">
        <v>71.602548959999993</v>
      </c>
      <c r="M225" s="53">
        <v>71.689238410000002</v>
      </c>
      <c r="N225" s="53">
        <v>72.309732319999995</v>
      </c>
      <c r="O225" s="53">
        <v>72.970242850000005</v>
      </c>
      <c r="P225" s="53">
        <v>73.408116359999994</v>
      </c>
      <c r="Q225" s="53">
        <v>74.444009010000002</v>
      </c>
      <c r="R225" s="53">
        <v>74.49843602</v>
      </c>
      <c r="S225" s="53">
        <v>72.878979670000007</v>
      </c>
      <c r="T225" s="53">
        <v>69.767733680000006</v>
      </c>
      <c r="U225" s="53">
        <v>69.416979710000007</v>
      </c>
      <c r="V225" s="53">
        <v>70.415638209999997</v>
      </c>
      <c r="W225" s="53">
        <v>71.352462209999999</v>
      </c>
      <c r="X225" s="53">
        <v>72.788159350000001</v>
      </c>
      <c r="Y225" s="53">
        <v>73.673455230000002</v>
      </c>
    </row>
    <row r="226" spans="1:25" s="54" customFormat="1" ht="15.75" x14ac:dyDescent="0.3">
      <c r="A226" s="52" t="s">
        <v>146</v>
      </c>
      <c r="B226" s="53">
        <v>77.733214039999993</v>
      </c>
      <c r="C226" s="53">
        <v>78.625217160000005</v>
      </c>
      <c r="D226" s="53">
        <v>79.468617899999998</v>
      </c>
      <c r="E226" s="53">
        <v>78.385093620000006</v>
      </c>
      <c r="F226" s="53">
        <v>78.438657559999996</v>
      </c>
      <c r="G226" s="53">
        <v>78.754143600000006</v>
      </c>
      <c r="H226" s="53">
        <v>77.450144910000006</v>
      </c>
      <c r="I226" s="53">
        <v>76.724410070000005</v>
      </c>
      <c r="J226" s="53">
        <v>75.229812460000005</v>
      </c>
      <c r="K226" s="53">
        <v>73.774194530000003</v>
      </c>
      <c r="L226" s="53">
        <v>73.424147860000005</v>
      </c>
      <c r="M226" s="53">
        <v>74.02623457</v>
      </c>
      <c r="N226" s="53">
        <v>74.654219150000003</v>
      </c>
      <c r="O226" s="53">
        <v>75.228733779999999</v>
      </c>
      <c r="P226" s="53">
        <v>75.022870900000001</v>
      </c>
      <c r="Q226" s="53">
        <v>75.034930470000006</v>
      </c>
      <c r="R226" s="53">
        <v>74.636523830000002</v>
      </c>
      <c r="S226" s="53">
        <v>73.254795830000006</v>
      </c>
      <c r="T226" s="53">
        <v>71.473102539999999</v>
      </c>
      <c r="U226" s="53">
        <v>71.308308440000005</v>
      </c>
      <c r="V226" s="53">
        <v>72.727116080000002</v>
      </c>
      <c r="W226" s="53">
        <v>73.091993400000007</v>
      </c>
      <c r="X226" s="53">
        <v>74.774089799999999</v>
      </c>
      <c r="Y226" s="53">
        <v>76.441199920000003</v>
      </c>
    </row>
    <row r="227" spans="1:25" s="54" customFormat="1" ht="15.75" x14ac:dyDescent="0.3">
      <c r="A227" s="52" t="s">
        <v>147</v>
      </c>
      <c r="B227" s="53">
        <v>79.705151029999996</v>
      </c>
      <c r="C227" s="53">
        <v>81.830660289999997</v>
      </c>
      <c r="D227" s="53">
        <v>82.266920350000007</v>
      </c>
      <c r="E227" s="53">
        <v>82.130468669999999</v>
      </c>
      <c r="F227" s="53">
        <v>81.85292115</v>
      </c>
      <c r="G227" s="53">
        <v>82.126905039999997</v>
      </c>
      <c r="H227" s="53">
        <v>80.691073200000005</v>
      </c>
      <c r="I227" s="53">
        <v>77.611520740000003</v>
      </c>
      <c r="J227" s="53">
        <v>75.898644880000006</v>
      </c>
      <c r="K227" s="53">
        <v>74.607079909999996</v>
      </c>
      <c r="L227" s="53">
        <v>74.170132330000001</v>
      </c>
      <c r="M227" s="53">
        <v>74.26811481</v>
      </c>
      <c r="N227" s="53">
        <v>74.889147059999999</v>
      </c>
      <c r="O227" s="53">
        <v>74.422464149999996</v>
      </c>
      <c r="P227" s="53">
        <v>74.224541590000001</v>
      </c>
      <c r="Q227" s="53">
        <v>75.543176410000001</v>
      </c>
      <c r="R227" s="53">
        <v>76.520627630000007</v>
      </c>
      <c r="S227" s="53">
        <v>75.31860399</v>
      </c>
      <c r="T227" s="53">
        <v>72.512572890000001</v>
      </c>
      <c r="U227" s="53">
        <v>73.036016950000004</v>
      </c>
      <c r="V227" s="53">
        <v>74.091106949999997</v>
      </c>
      <c r="W227" s="53">
        <v>74.667896020000001</v>
      </c>
      <c r="X227" s="53">
        <v>76.231527619999994</v>
      </c>
      <c r="Y227" s="53">
        <v>78.124900800000006</v>
      </c>
    </row>
    <row r="228" spans="1:25" s="54" customFormat="1" ht="15.75" x14ac:dyDescent="0.3">
      <c r="A228" s="52" t="s">
        <v>148</v>
      </c>
      <c r="B228" s="53">
        <v>77.67343837</v>
      </c>
      <c r="C228" s="53">
        <v>78.842969440000005</v>
      </c>
      <c r="D228" s="53">
        <v>80.092407789999996</v>
      </c>
      <c r="E228" s="53">
        <v>79.788440179999995</v>
      </c>
      <c r="F228" s="53">
        <v>79.506586260000006</v>
      </c>
      <c r="G228" s="53">
        <v>79.318351579999998</v>
      </c>
      <c r="H228" s="53">
        <v>77.20733061</v>
      </c>
      <c r="I228" s="53">
        <v>75.663060689999995</v>
      </c>
      <c r="J228" s="53">
        <v>74.809450650000002</v>
      </c>
      <c r="K228" s="53">
        <v>74.619984579999993</v>
      </c>
      <c r="L228" s="53">
        <v>75.797619839999996</v>
      </c>
      <c r="M228" s="53">
        <v>76.096273539999999</v>
      </c>
      <c r="N228" s="53">
        <v>76.949571689999999</v>
      </c>
      <c r="O228" s="53">
        <v>76.853393389999994</v>
      </c>
      <c r="P228" s="53">
        <v>76.155601669999996</v>
      </c>
      <c r="Q228" s="53">
        <v>76.248276259999997</v>
      </c>
      <c r="R228" s="53">
        <v>77.995335999999995</v>
      </c>
      <c r="S228" s="53">
        <v>76.466993119999998</v>
      </c>
      <c r="T228" s="53">
        <v>73.043772680000004</v>
      </c>
      <c r="U228" s="53">
        <v>73.090211310000001</v>
      </c>
      <c r="V228" s="53">
        <v>74.082385840000001</v>
      </c>
      <c r="W228" s="53">
        <v>74.903651859999997</v>
      </c>
      <c r="X228" s="53">
        <v>75.997609049999994</v>
      </c>
      <c r="Y228" s="53">
        <v>77.666956920000004</v>
      </c>
    </row>
    <row r="229" spans="1:25" s="54" customFormat="1" ht="15.75" x14ac:dyDescent="0.3">
      <c r="A229" s="52" t="s">
        <v>149</v>
      </c>
      <c r="B229" s="53">
        <v>78.795783150000005</v>
      </c>
      <c r="C229" s="53">
        <v>80.514543759999995</v>
      </c>
      <c r="D229" s="53">
        <v>81.160222129999994</v>
      </c>
      <c r="E229" s="53">
        <v>81.027673640000003</v>
      </c>
      <c r="F229" s="53">
        <v>80.701247870000003</v>
      </c>
      <c r="G229" s="53">
        <v>80.708317179999995</v>
      </c>
      <c r="H229" s="53">
        <v>78.910687949999996</v>
      </c>
      <c r="I229" s="53">
        <v>75.953262949999996</v>
      </c>
      <c r="J229" s="53">
        <v>72.831306519999998</v>
      </c>
      <c r="K229" s="53">
        <v>73.090609929999999</v>
      </c>
      <c r="L229" s="53">
        <v>73.075863049999995</v>
      </c>
      <c r="M229" s="53">
        <v>73.826581250000004</v>
      </c>
      <c r="N229" s="53">
        <v>74.486991660000001</v>
      </c>
      <c r="O229" s="53">
        <v>75.890345809999999</v>
      </c>
      <c r="P229" s="53">
        <v>77.944348849999997</v>
      </c>
      <c r="Q229" s="53">
        <v>77.242165869999994</v>
      </c>
      <c r="R229" s="53">
        <v>77.498566839999995</v>
      </c>
      <c r="S229" s="53">
        <v>75.855678679999997</v>
      </c>
      <c r="T229" s="53">
        <v>73.588353369999993</v>
      </c>
      <c r="U229" s="53">
        <v>73.084434900000005</v>
      </c>
      <c r="V229" s="53">
        <v>75.423021910000003</v>
      </c>
      <c r="W229" s="53">
        <v>75.815784769999993</v>
      </c>
      <c r="X229" s="53">
        <v>76.104468370000006</v>
      </c>
      <c r="Y229" s="53">
        <v>79.068084659999997</v>
      </c>
    </row>
    <row r="230" spans="1:25" s="54" customFormat="1" ht="15.75" x14ac:dyDescent="0.3">
      <c r="A230" s="52" t="s">
        <v>150</v>
      </c>
      <c r="B230" s="53">
        <v>78.970657020000004</v>
      </c>
      <c r="C230" s="53">
        <v>78.321687330000003</v>
      </c>
      <c r="D230" s="53">
        <v>79.275441520000001</v>
      </c>
      <c r="E230" s="53">
        <v>79.546202300000004</v>
      </c>
      <c r="F230" s="53">
        <v>79.682259810000005</v>
      </c>
      <c r="G230" s="53">
        <v>79.136048680000002</v>
      </c>
      <c r="H230" s="53">
        <v>78.749679700000002</v>
      </c>
      <c r="I230" s="53">
        <v>79.989185849999998</v>
      </c>
      <c r="J230" s="53">
        <v>78.977663410000005</v>
      </c>
      <c r="K230" s="53">
        <v>76.676034830000006</v>
      </c>
      <c r="L230" s="53">
        <v>75.907437959999996</v>
      </c>
      <c r="M230" s="53">
        <v>75.962283479999996</v>
      </c>
      <c r="N230" s="53">
        <v>75.425757140000002</v>
      </c>
      <c r="O230" s="53">
        <v>76.004434459999999</v>
      </c>
      <c r="P230" s="53">
        <v>77.510883550000003</v>
      </c>
      <c r="Q230" s="53">
        <v>77.566677510000005</v>
      </c>
      <c r="R230" s="53">
        <v>77.958899059999993</v>
      </c>
      <c r="S230" s="53">
        <v>77.01384813</v>
      </c>
      <c r="T230" s="53">
        <v>75.108649389999997</v>
      </c>
      <c r="U230" s="53">
        <v>75.24290791</v>
      </c>
      <c r="V230" s="53">
        <v>76.188173899999995</v>
      </c>
      <c r="W230" s="53">
        <v>76.935985880000004</v>
      </c>
      <c r="X230" s="53">
        <v>78.18892486</v>
      </c>
      <c r="Y230" s="53">
        <v>79.939127729999996</v>
      </c>
    </row>
    <row r="231" spans="1:25" s="54" customFormat="1" ht="15.75" x14ac:dyDescent="0.3">
      <c r="A231" s="52" t="s">
        <v>151</v>
      </c>
      <c r="B231" s="53">
        <v>80.848189239999996</v>
      </c>
      <c r="C231" s="53">
        <v>81.13111284</v>
      </c>
      <c r="D231" s="53">
        <v>82.576738919999997</v>
      </c>
      <c r="E231" s="53">
        <v>82.811845160000004</v>
      </c>
      <c r="F231" s="53">
        <v>82.508240409999999</v>
      </c>
      <c r="G231" s="53">
        <v>82.713297209999993</v>
      </c>
      <c r="H231" s="53">
        <v>82.361864620000006</v>
      </c>
      <c r="I231" s="53">
        <v>82.084005349999998</v>
      </c>
      <c r="J231" s="53">
        <v>81.568904149999995</v>
      </c>
      <c r="K231" s="53">
        <v>79.976314709999997</v>
      </c>
      <c r="L231" s="53">
        <v>78.532752930000001</v>
      </c>
      <c r="M231" s="53">
        <v>78.247236610000002</v>
      </c>
      <c r="N231" s="53">
        <v>78.789312839999994</v>
      </c>
      <c r="O231" s="53">
        <v>80.091978889999993</v>
      </c>
      <c r="P231" s="53">
        <v>80.146882700000006</v>
      </c>
      <c r="Q231" s="53">
        <v>80.689211459999996</v>
      </c>
      <c r="R231" s="53">
        <v>80.018701719999996</v>
      </c>
      <c r="S231" s="53">
        <v>79.277433520000002</v>
      </c>
      <c r="T231" s="53">
        <v>77.412819339999999</v>
      </c>
      <c r="U231" s="53">
        <v>77.482784269999996</v>
      </c>
      <c r="V231" s="53">
        <v>78.669601479999997</v>
      </c>
      <c r="W231" s="53">
        <v>79.255743039999999</v>
      </c>
      <c r="X231" s="53">
        <v>80.818829710000003</v>
      </c>
      <c r="Y231" s="53">
        <v>82.240643559999995</v>
      </c>
    </row>
    <row r="232" spans="1:25" s="54" customFormat="1" ht="15.75" x14ac:dyDescent="0.3">
      <c r="A232" s="52" t="s">
        <v>152</v>
      </c>
      <c r="B232" s="53">
        <v>80.372084970000003</v>
      </c>
      <c r="C232" s="53">
        <v>81.819222080000003</v>
      </c>
      <c r="D232" s="53">
        <v>83.852519509999993</v>
      </c>
      <c r="E232" s="53">
        <v>83.183636609999994</v>
      </c>
      <c r="F232" s="53">
        <v>82.982335030000002</v>
      </c>
      <c r="G232" s="53">
        <v>83.179634770000007</v>
      </c>
      <c r="H232" s="53">
        <v>81.570097360000005</v>
      </c>
      <c r="I232" s="53">
        <v>80.022596210000003</v>
      </c>
      <c r="J232" s="53">
        <v>79.308701170000006</v>
      </c>
      <c r="K232" s="53">
        <v>77.569244490000003</v>
      </c>
      <c r="L232" s="53">
        <v>78.559224319999998</v>
      </c>
      <c r="M232" s="53">
        <v>79.270401770000007</v>
      </c>
      <c r="N232" s="53">
        <v>79.596988449999998</v>
      </c>
      <c r="O232" s="53">
        <v>80.435927399999997</v>
      </c>
      <c r="P232" s="53">
        <v>80.875345830000001</v>
      </c>
      <c r="Q232" s="53">
        <v>80.931842579999994</v>
      </c>
      <c r="R232" s="53">
        <v>80.679480799999993</v>
      </c>
      <c r="S232" s="53">
        <v>79.338813849999994</v>
      </c>
      <c r="T232" s="53">
        <v>76.632134669999999</v>
      </c>
      <c r="U232" s="53">
        <v>76.815358680000003</v>
      </c>
      <c r="V232" s="53">
        <v>77.770262290000005</v>
      </c>
      <c r="W232" s="53">
        <v>78.215496909999999</v>
      </c>
      <c r="X232" s="53">
        <v>79.194396100000006</v>
      </c>
      <c r="Y232" s="53">
        <v>80.728534049999993</v>
      </c>
    </row>
    <row r="233" spans="1:25" s="54" customFormat="1" ht="15.75" x14ac:dyDescent="0.3">
      <c r="A233" s="52" t="s">
        <v>153</v>
      </c>
      <c r="B233" s="53">
        <v>79.407969469999998</v>
      </c>
      <c r="C233" s="53">
        <v>80.7216138</v>
      </c>
      <c r="D233" s="53">
        <v>81.796428849999998</v>
      </c>
      <c r="E233" s="53">
        <v>81.186178679999998</v>
      </c>
      <c r="F233" s="53">
        <v>80.464081410000006</v>
      </c>
      <c r="G233" s="53">
        <v>80.232974159999998</v>
      </c>
      <c r="H233" s="53">
        <v>79.985024269999997</v>
      </c>
      <c r="I233" s="53">
        <v>79.64506969</v>
      </c>
      <c r="J233" s="53">
        <v>78.028138609999999</v>
      </c>
      <c r="K233" s="53">
        <v>78.061470580000005</v>
      </c>
      <c r="L233" s="53">
        <v>79.635222420000005</v>
      </c>
      <c r="M233" s="53">
        <v>80.600322230000003</v>
      </c>
      <c r="N233" s="53">
        <v>79.935633589999995</v>
      </c>
      <c r="O233" s="53">
        <v>79.472577869999995</v>
      </c>
      <c r="P233" s="53">
        <v>79.507568649999996</v>
      </c>
      <c r="Q233" s="53">
        <v>79.625644219999998</v>
      </c>
      <c r="R233" s="53">
        <v>79.368903040000006</v>
      </c>
      <c r="S233" s="53">
        <v>78.779692170000004</v>
      </c>
      <c r="T233" s="53">
        <v>76.940493349999997</v>
      </c>
      <c r="U233" s="53">
        <v>76.171570990000006</v>
      </c>
      <c r="V233" s="53">
        <v>76.417783110000002</v>
      </c>
      <c r="W233" s="53">
        <v>76.818547679999995</v>
      </c>
      <c r="X233" s="53">
        <v>77.841744840000004</v>
      </c>
      <c r="Y233" s="53">
        <v>78.724185539999993</v>
      </c>
    </row>
    <row r="234" spans="1:25" s="54" customFormat="1" ht="15.75" x14ac:dyDescent="0.3">
      <c r="A234" s="52" t="s">
        <v>154</v>
      </c>
      <c r="B234" s="53">
        <v>75.75388538</v>
      </c>
      <c r="C234" s="53">
        <v>77.332234839999998</v>
      </c>
      <c r="D234" s="53">
        <v>79.244932050000003</v>
      </c>
      <c r="E234" s="53">
        <v>79.348510919999995</v>
      </c>
      <c r="F234" s="53">
        <v>79.088918289999995</v>
      </c>
      <c r="G234" s="53">
        <v>78.772267409999998</v>
      </c>
      <c r="H234" s="53">
        <v>77.428976259999999</v>
      </c>
      <c r="I234" s="53">
        <v>75.079394140000005</v>
      </c>
      <c r="J234" s="53">
        <v>73.907473469999999</v>
      </c>
      <c r="K234" s="53">
        <v>74.363553699999997</v>
      </c>
      <c r="L234" s="53">
        <v>74.973982179999993</v>
      </c>
      <c r="M234" s="53">
        <v>77.717157619999995</v>
      </c>
      <c r="N234" s="53">
        <v>78.091775889999994</v>
      </c>
      <c r="O234" s="53">
        <v>78.529291259999994</v>
      </c>
      <c r="P234" s="53">
        <v>79.087989410000006</v>
      </c>
      <c r="Q234" s="53">
        <v>79.504671500000001</v>
      </c>
      <c r="R234" s="53">
        <v>79.272887650000001</v>
      </c>
      <c r="S234" s="53">
        <v>78.018507339999999</v>
      </c>
      <c r="T234" s="53">
        <v>75.502890930000007</v>
      </c>
      <c r="U234" s="53">
        <v>74.406880740000005</v>
      </c>
      <c r="V234" s="53">
        <v>73.69966488</v>
      </c>
      <c r="W234" s="53">
        <v>72.672017170000004</v>
      </c>
      <c r="X234" s="53">
        <v>73.610295280000003</v>
      </c>
      <c r="Y234" s="53">
        <v>75.643666909999993</v>
      </c>
    </row>
    <row r="235" spans="1:25" s="54" customFormat="1" ht="15.75" x14ac:dyDescent="0.3">
      <c r="A235" s="52" t="s">
        <v>155</v>
      </c>
      <c r="B235" s="53">
        <v>77.262291309999995</v>
      </c>
      <c r="C235" s="53">
        <v>79.386419029999999</v>
      </c>
      <c r="D235" s="53">
        <v>81.105271810000005</v>
      </c>
      <c r="E235" s="53">
        <v>80.400706560000003</v>
      </c>
      <c r="F235" s="53">
        <v>80.645583999999999</v>
      </c>
      <c r="G235" s="53">
        <v>79.633918739999999</v>
      </c>
      <c r="H235" s="53">
        <v>78.005120469999994</v>
      </c>
      <c r="I235" s="53">
        <v>76.539031170000001</v>
      </c>
      <c r="J235" s="53">
        <v>76.109346880000004</v>
      </c>
      <c r="K235" s="53">
        <v>76.87607122</v>
      </c>
      <c r="L235" s="53">
        <v>77.974869220000002</v>
      </c>
      <c r="M235" s="53">
        <v>80.570230030000005</v>
      </c>
      <c r="N235" s="53">
        <v>82.069237779999995</v>
      </c>
      <c r="O235" s="53">
        <v>82.084192209999998</v>
      </c>
      <c r="P235" s="53">
        <v>82.052369639999995</v>
      </c>
      <c r="Q235" s="53">
        <v>82.270737019999999</v>
      </c>
      <c r="R235" s="53">
        <v>81.745551480000003</v>
      </c>
      <c r="S235" s="53">
        <v>80.779362320000004</v>
      </c>
      <c r="T235" s="53">
        <v>78.331883739999995</v>
      </c>
      <c r="U235" s="53">
        <v>78.34257848</v>
      </c>
      <c r="V235" s="53">
        <v>77.489958950000002</v>
      </c>
      <c r="W235" s="53">
        <v>77.166180280000006</v>
      </c>
      <c r="X235" s="53">
        <v>77.390621530000004</v>
      </c>
      <c r="Y235" s="53">
        <v>79.559612329999993</v>
      </c>
    </row>
    <row r="236" spans="1:25" s="54" customFormat="1" ht="15.75" x14ac:dyDescent="0.3">
      <c r="A236" s="52" t="s">
        <v>156</v>
      </c>
      <c r="B236" s="53">
        <v>76.500572129999995</v>
      </c>
      <c r="C236" s="53">
        <v>77.788238219999997</v>
      </c>
      <c r="D236" s="53">
        <v>79.047545369999995</v>
      </c>
      <c r="E236" s="53">
        <v>78.585574570000006</v>
      </c>
      <c r="F236" s="53">
        <v>78.766718530000006</v>
      </c>
      <c r="G236" s="53">
        <v>78.491256539999995</v>
      </c>
      <c r="H236" s="53">
        <v>77.51732638</v>
      </c>
      <c r="I236" s="53">
        <v>75.547795449999995</v>
      </c>
      <c r="J236" s="53">
        <v>73.730740030000007</v>
      </c>
      <c r="K236" s="53">
        <v>72.513870909999994</v>
      </c>
      <c r="L236" s="53">
        <v>72.095076169999999</v>
      </c>
      <c r="M236" s="53">
        <v>72.659349969999994</v>
      </c>
      <c r="N236" s="53">
        <v>73.100908390000001</v>
      </c>
      <c r="O236" s="53">
        <v>73.363804340000002</v>
      </c>
      <c r="P236" s="53">
        <v>73.525895399999996</v>
      </c>
      <c r="Q236" s="53">
        <v>73.702949149999995</v>
      </c>
      <c r="R236" s="53">
        <v>73.595892489999997</v>
      </c>
      <c r="S236" s="53">
        <v>71.862285569999997</v>
      </c>
      <c r="T236" s="53">
        <v>70.660989490000006</v>
      </c>
      <c r="U236" s="53">
        <v>71.068713090000003</v>
      </c>
      <c r="V236" s="53">
        <v>72.257218159999994</v>
      </c>
      <c r="W236" s="53">
        <v>72.801890529999994</v>
      </c>
      <c r="X236" s="53">
        <v>73.107509460000003</v>
      </c>
      <c r="Y236" s="53">
        <v>77.084299470000005</v>
      </c>
    </row>
    <row r="237" spans="1:25" s="54" customFormat="1" ht="15.75" x14ac:dyDescent="0.3">
      <c r="A237" s="52" t="s">
        <v>157</v>
      </c>
      <c r="B237" s="53">
        <v>80.162133830000002</v>
      </c>
      <c r="C237" s="53">
        <v>79.068808480000001</v>
      </c>
      <c r="D237" s="53">
        <v>81.375380649999997</v>
      </c>
      <c r="E237" s="53">
        <v>81.08160427</v>
      </c>
      <c r="F237" s="53">
        <v>81.076621889999998</v>
      </c>
      <c r="G237" s="53">
        <v>81.647080369999998</v>
      </c>
      <c r="H237" s="53">
        <v>80.639946859999995</v>
      </c>
      <c r="I237" s="53">
        <v>80.405521910000004</v>
      </c>
      <c r="J237" s="53">
        <v>79.012998170000003</v>
      </c>
      <c r="K237" s="53">
        <v>77.951400359999994</v>
      </c>
      <c r="L237" s="53">
        <v>76.572532659999993</v>
      </c>
      <c r="M237" s="53">
        <v>76.276943880000005</v>
      </c>
      <c r="N237" s="53">
        <v>76.939572699999999</v>
      </c>
      <c r="O237" s="53">
        <v>77.599558360000003</v>
      </c>
      <c r="P237" s="53">
        <v>77.746956859999997</v>
      </c>
      <c r="Q237" s="53">
        <v>77.926122419999999</v>
      </c>
      <c r="R237" s="53">
        <v>77.626022919999997</v>
      </c>
      <c r="S237" s="53">
        <v>76.536235430000005</v>
      </c>
      <c r="T237" s="53">
        <v>74.470290340000005</v>
      </c>
      <c r="U237" s="53">
        <v>75.090575619999996</v>
      </c>
      <c r="V237" s="53">
        <v>76.142779840000003</v>
      </c>
      <c r="W237" s="53">
        <v>76.668980390000002</v>
      </c>
      <c r="X237" s="53">
        <v>77.242271149999993</v>
      </c>
      <c r="Y237" s="53">
        <v>78.10667368</v>
      </c>
    </row>
    <row r="238" spans="1:25" s="54" customFormat="1" ht="15.75" x14ac:dyDescent="0.3">
      <c r="A238" s="52" t="s">
        <v>158</v>
      </c>
      <c r="B238" s="53">
        <v>80.572984480000002</v>
      </c>
      <c r="C238" s="53">
        <v>79.938352760000001</v>
      </c>
      <c r="D238" s="53">
        <v>80.130228489999993</v>
      </c>
      <c r="E238" s="53">
        <v>80.695090730000004</v>
      </c>
      <c r="F238" s="53">
        <v>80.60204564</v>
      </c>
      <c r="G238" s="53">
        <v>80.108258939999999</v>
      </c>
      <c r="H238" s="53">
        <v>79.46476285</v>
      </c>
      <c r="I238" s="53">
        <v>78.960376139999994</v>
      </c>
      <c r="J238" s="53">
        <v>78.387476960000001</v>
      </c>
      <c r="K238" s="53">
        <v>76.077277670000001</v>
      </c>
      <c r="L238" s="53">
        <v>75.079140050000007</v>
      </c>
      <c r="M238" s="53">
        <v>74.900968410000004</v>
      </c>
      <c r="N238" s="53">
        <v>75.028791819999995</v>
      </c>
      <c r="O238" s="53">
        <v>76.16716065</v>
      </c>
      <c r="P238" s="53">
        <v>76.454192750000004</v>
      </c>
      <c r="Q238" s="53">
        <v>76.492225270000006</v>
      </c>
      <c r="R238" s="53">
        <v>76.502107960000004</v>
      </c>
      <c r="S238" s="53">
        <v>74.144342399999999</v>
      </c>
      <c r="T238" s="53">
        <v>72.232628480000002</v>
      </c>
      <c r="U238" s="53">
        <v>73.090585790000006</v>
      </c>
      <c r="V238" s="53">
        <v>74.093114470000003</v>
      </c>
      <c r="W238" s="53">
        <v>74.671951179999994</v>
      </c>
      <c r="X238" s="53">
        <v>75.176570780000006</v>
      </c>
      <c r="Y238" s="53">
        <v>76.426484290000005</v>
      </c>
    </row>
    <row r="239" spans="1:25" s="54" customFormat="1" ht="15.75" x14ac:dyDescent="0.3">
      <c r="A239" s="52" t="s">
        <v>159</v>
      </c>
      <c r="B239" s="53">
        <v>79.582292910000007</v>
      </c>
      <c r="C239" s="53">
        <v>81.289008690000003</v>
      </c>
      <c r="D239" s="53">
        <v>81.379945070000005</v>
      </c>
      <c r="E239" s="53">
        <v>81.490529949999996</v>
      </c>
      <c r="F239" s="53">
        <v>81.877300809999994</v>
      </c>
      <c r="G239" s="53">
        <v>81.649105370000001</v>
      </c>
      <c r="H239" s="53">
        <v>79.936889399999998</v>
      </c>
      <c r="I239" s="53">
        <v>77.39574752</v>
      </c>
      <c r="J239" s="53">
        <v>75.973762500000007</v>
      </c>
      <c r="K239" s="53">
        <v>75.538807730000002</v>
      </c>
      <c r="L239" s="53">
        <v>74.782812340000007</v>
      </c>
      <c r="M239" s="53">
        <v>75.25794415</v>
      </c>
      <c r="N239" s="53">
        <v>75.473166019999994</v>
      </c>
      <c r="O239" s="53">
        <v>75.72154218</v>
      </c>
      <c r="P239" s="53">
        <v>75.951900390000006</v>
      </c>
      <c r="Q239" s="53">
        <v>76.267115559999993</v>
      </c>
      <c r="R239" s="53">
        <v>75.815257639999999</v>
      </c>
      <c r="S239" s="53">
        <v>74.757942729999996</v>
      </c>
      <c r="T239" s="53">
        <v>72.823276590000006</v>
      </c>
      <c r="U239" s="53">
        <v>73.130442680000002</v>
      </c>
      <c r="V239" s="53">
        <v>73.452430910000004</v>
      </c>
      <c r="W239" s="53">
        <v>74.027238690000004</v>
      </c>
      <c r="X239" s="53">
        <v>75.272496770000004</v>
      </c>
      <c r="Y239" s="53">
        <v>75.938579790000006</v>
      </c>
    </row>
    <row r="240" spans="1:25" s="54" customFormat="1" ht="15.75" x14ac:dyDescent="0.3">
      <c r="A240" s="52" t="s">
        <v>160</v>
      </c>
      <c r="B240" s="53">
        <v>73.626304480000002</v>
      </c>
      <c r="C240" s="53">
        <v>75.379416860000006</v>
      </c>
      <c r="D240" s="53">
        <v>77.095483729999998</v>
      </c>
      <c r="E240" s="53">
        <v>76.697103310000003</v>
      </c>
      <c r="F240" s="53">
        <v>76.903965130000003</v>
      </c>
      <c r="G240" s="53">
        <v>76.955289660000005</v>
      </c>
      <c r="H240" s="53">
        <v>74.681140220000003</v>
      </c>
      <c r="I240" s="53">
        <v>73.117330039999999</v>
      </c>
      <c r="J240" s="53">
        <v>71.616323699999995</v>
      </c>
      <c r="K240" s="53">
        <v>71.165343460000003</v>
      </c>
      <c r="L240" s="53">
        <v>70.642875029999999</v>
      </c>
      <c r="M240" s="53">
        <v>71.111989960000002</v>
      </c>
      <c r="N240" s="53">
        <v>70.980835200000001</v>
      </c>
      <c r="O240" s="53">
        <v>71.469032970000001</v>
      </c>
      <c r="P240" s="53">
        <v>71.791813750000003</v>
      </c>
      <c r="Q240" s="53">
        <v>72.013416969999994</v>
      </c>
      <c r="R240" s="53">
        <v>71.84283001</v>
      </c>
      <c r="S240" s="53">
        <v>70.568006639999993</v>
      </c>
      <c r="T240" s="53">
        <v>69.233852870000007</v>
      </c>
      <c r="U240" s="53">
        <v>69.930038370000005</v>
      </c>
      <c r="V240" s="53">
        <v>70.693952479999993</v>
      </c>
      <c r="W240" s="53">
        <v>71.3515175</v>
      </c>
      <c r="X240" s="53">
        <v>71.716371510000002</v>
      </c>
      <c r="Y240" s="53">
        <v>72.14769235</v>
      </c>
    </row>
    <row r="241" spans="1:25" s="54" customFormat="1" ht="15.75" x14ac:dyDescent="0.3">
      <c r="A241" s="52" t="s">
        <v>161</v>
      </c>
      <c r="B241" s="53">
        <v>71.484703569999994</v>
      </c>
      <c r="C241" s="53">
        <v>74.162562550000004</v>
      </c>
      <c r="D241" s="53">
        <v>76.080462789999999</v>
      </c>
      <c r="E241" s="53">
        <v>76.329442150000006</v>
      </c>
      <c r="F241" s="53">
        <v>76.253425429999993</v>
      </c>
      <c r="G241" s="53">
        <v>75.705713790000004</v>
      </c>
      <c r="H241" s="53">
        <v>74.672117209999996</v>
      </c>
      <c r="I241" s="53">
        <v>72.896789900000002</v>
      </c>
      <c r="J241" s="53">
        <v>71.882711639999997</v>
      </c>
      <c r="K241" s="53">
        <v>70.979301059999997</v>
      </c>
      <c r="L241" s="53">
        <v>70.772393230000006</v>
      </c>
      <c r="M241" s="53">
        <v>70.853110959999995</v>
      </c>
      <c r="N241" s="53">
        <v>71.403139809999999</v>
      </c>
      <c r="O241" s="53">
        <v>72.082976840000001</v>
      </c>
      <c r="P241" s="53">
        <v>72.097219550000005</v>
      </c>
      <c r="Q241" s="53">
        <v>72.356255989999994</v>
      </c>
      <c r="R241" s="53">
        <v>72.274298380000005</v>
      </c>
      <c r="S241" s="53">
        <v>70.867957799999999</v>
      </c>
      <c r="T241" s="53">
        <v>69.039246410000004</v>
      </c>
      <c r="U241" s="53">
        <v>69.785966729999998</v>
      </c>
      <c r="V241" s="53">
        <v>70.599015850000001</v>
      </c>
      <c r="W241" s="53">
        <v>70.963768819999999</v>
      </c>
      <c r="X241" s="53">
        <v>72.183905199999998</v>
      </c>
      <c r="Y241" s="53">
        <v>73.135152059999996</v>
      </c>
    </row>
    <row r="242" spans="1:25" s="54" customFormat="1" ht="15.75" x14ac:dyDescent="0.3">
      <c r="A242" s="52" t="s">
        <v>162</v>
      </c>
      <c r="B242" s="53">
        <v>74.518657329999996</v>
      </c>
      <c r="C242" s="53">
        <v>75.683140190000003</v>
      </c>
      <c r="D242" s="53">
        <v>76.913068629999998</v>
      </c>
      <c r="E242" s="53">
        <v>76.706129399999995</v>
      </c>
      <c r="F242" s="53">
        <v>76.848564229999994</v>
      </c>
      <c r="G242" s="53">
        <v>76.846230140000003</v>
      </c>
      <c r="H242" s="53">
        <v>74.885515909999995</v>
      </c>
      <c r="I242" s="53">
        <v>73.511261610000005</v>
      </c>
      <c r="J242" s="53">
        <v>71.740759690000004</v>
      </c>
      <c r="K242" s="53">
        <v>70.934481980000001</v>
      </c>
      <c r="L242" s="53">
        <v>70.415486999999999</v>
      </c>
      <c r="M242" s="53">
        <v>70.823991120000002</v>
      </c>
      <c r="N242" s="53">
        <v>71.413434379999998</v>
      </c>
      <c r="O242" s="53">
        <v>71.262838720000005</v>
      </c>
      <c r="P242" s="53">
        <v>71.505169749999993</v>
      </c>
      <c r="Q242" s="53">
        <v>72.398312259999997</v>
      </c>
      <c r="R242" s="53">
        <v>71.967936969999997</v>
      </c>
      <c r="S242" s="53">
        <v>70.477753849999999</v>
      </c>
      <c r="T242" s="53">
        <v>69.013411829999995</v>
      </c>
      <c r="U242" s="53">
        <v>69.900380850000005</v>
      </c>
      <c r="V242" s="53">
        <v>70.857310589999997</v>
      </c>
      <c r="W242" s="53">
        <v>71.574441359999994</v>
      </c>
      <c r="X242" s="53">
        <v>72.682484349999996</v>
      </c>
      <c r="Y242" s="53">
        <v>74.04295132</v>
      </c>
    </row>
    <row r="243" spans="1:25" ht="11.25" customHeight="1" x14ac:dyDescent="0.2"/>
    <row r="244" spans="1:25" ht="11.25" customHeight="1" x14ac:dyDescent="0.2">
      <c r="A244" s="252"/>
      <c r="B244" s="252"/>
      <c r="C244" s="252"/>
      <c r="D244" s="252"/>
      <c r="E244" s="252"/>
      <c r="F244" s="252"/>
      <c r="G244" s="252"/>
      <c r="H244" s="252"/>
      <c r="I244" s="252"/>
      <c r="J244" s="252"/>
      <c r="K244" s="252"/>
      <c r="L244" s="252"/>
      <c r="M244" s="252"/>
      <c r="N244" s="252" t="s">
        <v>125</v>
      </c>
      <c r="O244" s="252"/>
      <c r="P244" s="252"/>
      <c r="Q244" s="252"/>
    </row>
    <row r="245" spans="1:25" ht="11.25" customHeight="1" x14ac:dyDescent="0.2">
      <c r="A245" s="253" t="s">
        <v>126</v>
      </c>
      <c r="B245" s="253"/>
      <c r="C245" s="253"/>
      <c r="D245" s="253"/>
      <c r="E245" s="253"/>
      <c r="F245" s="253"/>
      <c r="G245" s="253"/>
      <c r="H245" s="253"/>
      <c r="I245" s="253"/>
      <c r="J245" s="253"/>
      <c r="K245" s="253"/>
      <c r="L245" s="253"/>
      <c r="M245" s="253"/>
      <c r="N245" s="254">
        <v>-25.68165802</v>
      </c>
      <c r="O245" s="254"/>
      <c r="P245" s="254"/>
      <c r="Q245" s="254"/>
    </row>
    <row r="246" spans="1:25" ht="22.5" customHeight="1" x14ac:dyDescent="0.2">
      <c r="A246" s="250" t="s">
        <v>127</v>
      </c>
      <c r="B246" s="250"/>
      <c r="C246" s="250"/>
      <c r="D246" s="250"/>
      <c r="E246" s="250"/>
      <c r="F246" s="250"/>
      <c r="G246" s="250"/>
      <c r="H246" s="250"/>
      <c r="I246" s="250"/>
      <c r="J246" s="250"/>
      <c r="K246" s="250"/>
      <c r="L246" s="250"/>
      <c r="M246" s="250"/>
      <c r="N246" s="251">
        <v>-25.68165802</v>
      </c>
      <c r="O246" s="251"/>
      <c r="P246" s="251"/>
      <c r="Q246" s="251"/>
    </row>
    <row r="247" spans="1:25" ht="11.25" customHeight="1" x14ac:dyDescent="0.2"/>
    <row r="248" spans="1:25" ht="15" x14ac:dyDescent="0.25">
      <c r="A248" s="94" t="s">
        <v>100</v>
      </c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</row>
    <row r="249" spans="1:25" x14ac:dyDescent="0.2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4" t="s">
        <v>101</v>
      </c>
      <c r="N249" s="154"/>
      <c r="O249" s="154"/>
      <c r="P249" s="217"/>
    </row>
    <row r="250" spans="1:25" x14ac:dyDescent="0.2">
      <c r="A250" s="155" t="s">
        <v>102</v>
      </c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  <c r="M250" s="154">
        <v>651182.05553539295</v>
      </c>
      <c r="N250" s="154"/>
      <c r="O250" s="154"/>
      <c r="P250" s="218"/>
    </row>
    <row r="251" spans="1:25" x14ac:dyDescent="0.2">
      <c r="A251" s="156" t="s">
        <v>103</v>
      </c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7">
        <v>651182.05553539295</v>
      </c>
      <c r="N251" s="157"/>
      <c r="O251" s="157"/>
      <c r="P251" s="219"/>
    </row>
    <row r="254" spans="1:25" ht="24" customHeight="1" x14ac:dyDescent="0.2">
      <c r="A254" s="220" t="s">
        <v>128</v>
      </c>
      <c r="B254" s="220"/>
      <c r="C254" s="220"/>
      <c r="D254" s="220"/>
      <c r="E254" s="220"/>
      <c r="F254" s="220"/>
      <c r="G254" s="220"/>
      <c r="H254" s="220"/>
      <c r="I254" s="220"/>
      <c r="J254" s="220"/>
      <c r="K254" s="220"/>
      <c r="L254" s="220"/>
      <c r="M254" s="220"/>
      <c r="N254" s="220"/>
      <c r="O254" s="220"/>
      <c r="P254" s="220"/>
      <c r="Q254" s="220"/>
      <c r="R254" s="220"/>
      <c r="S254" s="220"/>
      <c r="T254" s="220"/>
      <c r="U254" s="220"/>
      <c r="V254" s="220"/>
      <c r="W254" s="220"/>
      <c r="X254" s="220"/>
      <c r="Y254" s="220"/>
    </row>
    <row r="255" spans="1:25" ht="24" customHeight="1" x14ac:dyDescent="0.2">
      <c r="A255" s="214" t="s">
        <v>64</v>
      </c>
      <c r="B255" s="214"/>
      <c r="C255" s="214"/>
      <c r="D255" s="214"/>
      <c r="E255" s="214"/>
      <c r="F255" s="214"/>
      <c r="G255" s="214"/>
      <c r="H255" s="214"/>
      <c r="I255" s="214"/>
      <c r="J255" s="214"/>
      <c r="K255" s="214"/>
      <c r="L255" s="214"/>
      <c r="M255" s="214"/>
      <c r="N255" s="214"/>
      <c r="O255" s="214"/>
      <c r="P255" s="214"/>
      <c r="Q255" s="214"/>
      <c r="R255" s="214"/>
      <c r="S255" s="214"/>
      <c r="T255" s="214"/>
      <c r="U255" s="214"/>
      <c r="V255" s="214"/>
      <c r="W255" s="214"/>
      <c r="X255" s="214"/>
      <c r="Y255" s="214"/>
    </row>
    <row r="256" spans="1:25" ht="24" customHeight="1" x14ac:dyDescent="0.2">
      <c r="A256" s="214" t="s">
        <v>65</v>
      </c>
      <c r="B256" s="214"/>
      <c r="C256" s="214"/>
      <c r="D256" s="214"/>
      <c r="E256" s="214"/>
      <c r="F256" s="214"/>
      <c r="G256" s="214"/>
      <c r="H256" s="214"/>
      <c r="I256" s="214"/>
      <c r="J256" s="214"/>
      <c r="K256" s="214"/>
      <c r="L256" s="214"/>
      <c r="M256" s="214"/>
      <c r="N256" s="214"/>
      <c r="O256" s="214"/>
      <c r="P256" s="214"/>
      <c r="Q256" s="214"/>
      <c r="R256" s="214"/>
      <c r="S256" s="214"/>
      <c r="T256" s="214"/>
      <c r="U256" s="214"/>
      <c r="V256" s="214"/>
      <c r="W256" s="214"/>
      <c r="X256" s="214"/>
      <c r="Y256" s="214"/>
    </row>
    <row r="257" spans="1:25" ht="24" customHeight="1" x14ac:dyDescent="0.2">
      <c r="A257" s="214" t="s">
        <v>66</v>
      </c>
      <c r="B257" s="214"/>
      <c r="C257" s="214"/>
      <c r="D257" s="214"/>
      <c r="E257" s="214"/>
      <c r="F257" s="214"/>
      <c r="G257" s="214"/>
      <c r="H257" s="214"/>
      <c r="I257" s="214"/>
      <c r="J257" s="214"/>
      <c r="K257" s="214"/>
      <c r="L257" s="214"/>
      <c r="M257" s="214"/>
      <c r="N257" s="214"/>
      <c r="O257" s="214"/>
      <c r="P257" s="214"/>
      <c r="Q257" s="214"/>
      <c r="R257" s="214"/>
      <c r="S257" s="214"/>
      <c r="T257" s="214"/>
      <c r="U257" s="214"/>
      <c r="V257" s="214"/>
      <c r="W257" s="214"/>
      <c r="X257" s="214"/>
      <c r="Y257" s="214"/>
    </row>
    <row r="258" spans="1:25" ht="24" customHeight="1" x14ac:dyDescent="0.2">
      <c r="A258" s="214" t="s">
        <v>105</v>
      </c>
      <c r="B258" s="214"/>
      <c r="C258" s="214"/>
      <c r="D258" s="214"/>
      <c r="E258" s="214"/>
      <c r="F258" s="214"/>
      <c r="G258" s="214"/>
      <c r="H258" s="214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4"/>
      <c r="W258" s="214"/>
      <c r="X258" s="214"/>
      <c r="Y258" s="214"/>
    </row>
    <row r="259" spans="1:25" ht="24" customHeight="1" x14ac:dyDescent="0.2">
      <c r="A259" s="85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</row>
    <row r="260" spans="1:25" ht="13.5" customHeight="1" x14ac:dyDescent="0.2">
      <c r="A260" s="215" t="s">
        <v>68</v>
      </c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5"/>
      <c r="N260" s="215"/>
      <c r="O260" s="215"/>
      <c r="P260" s="215"/>
      <c r="Q260" s="215"/>
      <c r="R260" s="215"/>
      <c r="S260" s="215"/>
      <c r="T260" s="215"/>
      <c r="U260" s="215"/>
      <c r="V260" s="215"/>
      <c r="W260" s="215"/>
      <c r="X260" s="215"/>
      <c r="Y260" s="215"/>
    </row>
    <row r="261" spans="1:25" s="62" customFormat="1" ht="13.5" customHeight="1" x14ac:dyDescent="0.25">
      <c r="A261" s="236" t="s">
        <v>69</v>
      </c>
      <c r="B261" s="211" t="s">
        <v>70</v>
      </c>
      <c r="C261" s="212"/>
      <c r="D261" s="212"/>
      <c r="E261" s="212"/>
      <c r="F261" s="212"/>
      <c r="G261" s="212"/>
      <c r="H261" s="212"/>
      <c r="I261" s="212"/>
      <c r="J261" s="212"/>
      <c r="K261" s="212"/>
      <c r="L261" s="212"/>
      <c r="M261" s="212"/>
      <c r="N261" s="212"/>
      <c r="O261" s="212"/>
      <c r="P261" s="212"/>
      <c r="Q261" s="212"/>
      <c r="R261" s="212"/>
      <c r="S261" s="212"/>
      <c r="T261" s="212"/>
      <c r="U261" s="212"/>
      <c r="V261" s="212"/>
      <c r="W261" s="212"/>
      <c r="X261" s="212"/>
      <c r="Y261" s="213"/>
    </row>
    <row r="262" spans="1:25" s="63" customFormat="1" ht="15.75" customHeight="1" x14ac:dyDescent="0.25">
      <c r="A262" s="237"/>
      <c r="B262" s="88" t="s">
        <v>71</v>
      </c>
      <c r="C262" s="89" t="s">
        <v>72</v>
      </c>
      <c r="D262" s="90" t="s">
        <v>73</v>
      </c>
      <c r="E262" s="89" t="s">
        <v>74</v>
      </c>
      <c r="F262" s="89" t="s">
        <v>75</v>
      </c>
      <c r="G262" s="89" t="s">
        <v>76</v>
      </c>
      <c r="H262" s="89" t="s">
        <v>77</v>
      </c>
      <c r="I262" s="89" t="s">
        <v>78</v>
      </c>
      <c r="J262" s="89" t="s">
        <v>79</v>
      </c>
      <c r="K262" s="88" t="s">
        <v>80</v>
      </c>
      <c r="L262" s="89" t="s">
        <v>81</v>
      </c>
      <c r="M262" s="91" t="s">
        <v>82</v>
      </c>
      <c r="N262" s="88" t="s">
        <v>83</v>
      </c>
      <c r="O262" s="89" t="s">
        <v>84</v>
      </c>
      <c r="P262" s="91" t="s">
        <v>85</v>
      </c>
      <c r="Q262" s="90" t="s">
        <v>86</v>
      </c>
      <c r="R262" s="89" t="s">
        <v>87</v>
      </c>
      <c r="S262" s="90" t="s">
        <v>88</v>
      </c>
      <c r="T262" s="89" t="s">
        <v>89</v>
      </c>
      <c r="U262" s="90" t="s">
        <v>90</v>
      </c>
      <c r="V262" s="89" t="s">
        <v>91</v>
      </c>
      <c r="W262" s="90" t="s">
        <v>92</v>
      </c>
      <c r="X262" s="89" t="s">
        <v>93</v>
      </c>
      <c r="Y262" s="89" t="s">
        <v>94</v>
      </c>
    </row>
    <row r="263" spans="1:25" s="23" customFormat="1" ht="14.25" customHeight="1" x14ac:dyDescent="0.2">
      <c r="A263" s="50" t="s">
        <v>133</v>
      </c>
      <c r="B263" s="60">
        <v>2454.8610226700002</v>
      </c>
      <c r="C263" s="60">
        <v>2391.09564499</v>
      </c>
      <c r="D263" s="60">
        <v>2463.93471838</v>
      </c>
      <c r="E263" s="60">
        <v>2451.5229712300002</v>
      </c>
      <c r="F263" s="60">
        <v>2461.07828393</v>
      </c>
      <c r="G263" s="60">
        <v>2459.75878315</v>
      </c>
      <c r="H263" s="60">
        <v>2394.00951519</v>
      </c>
      <c r="I263" s="60">
        <v>2329.5561214300001</v>
      </c>
      <c r="J263" s="60">
        <v>2296.2428777499999</v>
      </c>
      <c r="K263" s="60">
        <v>2259.99338734</v>
      </c>
      <c r="L263" s="60">
        <v>2273.7782376199998</v>
      </c>
      <c r="M263" s="60">
        <v>2267.1849542</v>
      </c>
      <c r="N263" s="60">
        <v>2285.1285249500002</v>
      </c>
      <c r="O263" s="60">
        <v>2286.6448033900001</v>
      </c>
      <c r="P263" s="60">
        <v>2293.5195189300002</v>
      </c>
      <c r="Q263" s="60">
        <v>2302.2182715600002</v>
      </c>
      <c r="R263" s="60">
        <v>2305.0359196999998</v>
      </c>
      <c r="S263" s="60">
        <v>2280.55544298</v>
      </c>
      <c r="T263" s="60">
        <v>2224.7457121799998</v>
      </c>
      <c r="U263" s="60">
        <v>2206.0220430300001</v>
      </c>
      <c r="V263" s="60">
        <v>2227.6103694899998</v>
      </c>
      <c r="W263" s="60">
        <v>2237.8960637999999</v>
      </c>
      <c r="X263" s="60">
        <v>2272.6200056399998</v>
      </c>
      <c r="Y263" s="60">
        <v>2319.41928504</v>
      </c>
    </row>
    <row r="264" spans="1:25" s="54" customFormat="1" ht="15.75" x14ac:dyDescent="0.3">
      <c r="A264" s="52" t="s">
        <v>134</v>
      </c>
      <c r="B264" s="53">
        <v>2319.56303484</v>
      </c>
      <c r="C264" s="53">
        <v>2369.6766670900001</v>
      </c>
      <c r="D264" s="53">
        <v>2425.5603338199999</v>
      </c>
      <c r="E264" s="53">
        <v>2419.5729894599999</v>
      </c>
      <c r="F264" s="53">
        <v>2414.03257708</v>
      </c>
      <c r="G264" s="53">
        <v>2405.0906458700001</v>
      </c>
      <c r="H264" s="53">
        <v>2342.8016554800001</v>
      </c>
      <c r="I264" s="53">
        <v>2263.9636951500001</v>
      </c>
      <c r="J264" s="53">
        <v>2218.0016235900002</v>
      </c>
      <c r="K264" s="53">
        <v>2175.6319751999999</v>
      </c>
      <c r="L264" s="53">
        <v>2178.97035379</v>
      </c>
      <c r="M264" s="53">
        <v>2189.4151900400002</v>
      </c>
      <c r="N264" s="53">
        <v>2221.5235058500002</v>
      </c>
      <c r="O264" s="53">
        <v>2218.3375589299999</v>
      </c>
      <c r="P264" s="53">
        <v>2221.7871435000002</v>
      </c>
      <c r="Q264" s="53">
        <v>2231.7279066699998</v>
      </c>
      <c r="R264" s="53">
        <v>2229.17239724</v>
      </c>
      <c r="S264" s="53">
        <v>2209.3203200299999</v>
      </c>
      <c r="T264" s="53">
        <v>2153.6516663299999</v>
      </c>
      <c r="U264" s="53">
        <v>2134.8824956399999</v>
      </c>
      <c r="V264" s="53">
        <v>2154.6969429800001</v>
      </c>
      <c r="W264" s="53">
        <v>2177.5487934900002</v>
      </c>
      <c r="X264" s="53">
        <v>2219.9641478899998</v>
      </c>
      <c r="Y264" s="53">
        <v>2272.45209617</v>
      </c>
    </row>
    <row r="265" spans="1:25" s="54" customFormat="1" ht="15.75" x14ac:dyDescent="0.3">
      <c r="A265" s="52" t="s">
        <v>135</v>
      </c>
      <c r="B265" s="53">
        <v>2303.9811672999999</v>
      </c>
      <c r="C265" s="53">
        <v>2354.7940422000001</v>
      </c>
      <c r="D265" s="53">
        <v>2385.1152176599999</v>
      </c>
      <c r="E265" s="53">
        <v>2410.3508434199998</v>
      </c>
      <c r="F265" s="53">
        <v>2425.4272794899998</v>
      </c>
      <c r="G265" s="53">
        <v>2415.9978065999999</v>
      </c>
      <c r="H265" s="53">
        <v>2355.1963354600002</v>
      </c>
      <c r="I265" s="53">
        <v>2288.4346728300002</v>
      </c>
      <c r="J265" s="53">
        <v>2253.8432348699998</v>
      </c>
      <c r="K265" s="53">
        <v>2214.97636375</v>
      </c>
      <c r="L265" s="53">
        <v>2234.71848791</v>
      </c>
      <c r="M265" s="53">
        <v>2242.6153816300002</v>
      </c>
      <c r="N265" s="53">
        <v>2273.2685833300002</v>
      </c>
      <c r="O265" s="53">
        <v>2260.27670399</v>
      </c>
      <c r="P265" s="53">
        <v>2259.4513584699998</v>
      </c>
      <c r="Q265" s="53">
        <v>2263.5907336300002</v>
      </c>
      <c r="R265" s="53">
        <v>2262.9049630200002</v>
      </c>
      <c r="S265" s="53">
        <v>2233.3010328400001</v>
      </c>
      <c r="T265" s="53">
        <v>2177.3241035999999</v>
      </c>
      <c r="U265" s="53">
        <v>2152.19497146</v>
      </c>
      <c r="V265" s="53">
        <v>2178.7497605799999</v>
      </c>
      <c r="W265" s="53">
        <v>2186.18929553</v>
      </c>
      <c r="X265" s="53">
        <v>2232.09176204</v>
      </c>
      <c r="Y265" s="53">
        <v>2343.9745036300001</v>
      </c>
    </row>
    <row r="266" spans="1:25" s="54" customFormat="1" ht="15.75" x14ac:dyDescent="0.3">
      <c r="A266" s="52" t="s">
        <v>136</v>
      </c>
      <c r="B266" s="53">
        <v>2167.9259677700002</v>
      </c>
      <c r="C266" s="53">
        <v>2224.1851532999999</v>
      </c>
      <c r="D266" s="53">
        <v>2288.61557305</v>
      </c>
      <c r="E266" s="53">
        <v>2305.18147004</v>
      </c>
      <c r="F266" s="53">
        <v>2308.73719317</v>
      </c>
      <c r="G266" s="53">
        <v>2310.6321618299999</v>
      </c>
      <c r="H266" s="53">
        <v>2299.3916004399998</v>
      </c>
      <c r="I266" s="53">
        <v>2201.6630350099999</v>
      </c>
      <c r="J266" s="53">
        <v>2125.47453318</v>
      </c>
      <c r="K266" s="53">
        <v>2078.2561920799999</v>
      </c>
      <c r="L266" s="53">
        <v>2053.7172597100002</v>
      </c>
      <c r="M266" s="53">
        <v>2048.9129318199998</v>
      </c>
      <c r="N266" s="53">
        <v>2071.2399060799999</v>
      </c>
      <c r="O266" s="53">
        <v>2093.7348448399998</v>
      </c>
      <c r="P266" s="53">
        <v>2113.4762465399999</v>
      </c>
      <c r="Q266" s="53">
        <v>2116.0951899199999</v>
      </c>
      <c r="R266" s="53">
        <v>2109.9587207999998</v>
      </c>
      <c r="S266" s="53">
        <v>2087.8852199600001</v>
      </c>
      <c r="T266" s="53">
        <v>2027.1635532499999</v>
      </c>
      <c r="U266" s="53">
        <v>2014.6630008400002</v>
      </c>
      <c r="V266" s="53">
        <v>2034.74284343</v>
      </c>
      <c r="W266" s="53">
        <v>2057.3500234200001</v>
      </c>
      <c r="X266" s="53">
        <v>2097.56293065</v>
      </c>
      <c r="Y266" s="53">
        <v>2131.7134413499998</v>
      </c>
    </row>
    <row r="267" spans="1:25" s="54" customFormat="1" ht="15.75" x14ac:dyDescent="0.3">
      <c r="A267" s="52" t="s">
        <v>137</v>
      </c>
      <c r="B267" s="53">
        <v>2263.9960680499998</v>
      </c>
      <c r="C267" s="53">
        <v>2306.7901635100002</v>
      </c>
      <c r="D267" s="53">
        <v>2361.3355377399998</v>
      </c>
      <c r="E267" s="53">
        <v>2357.7599720500002</v>
      </c>
      <c r="F267" s="53">
        <v>2367.62122731</v>
      </c>
      <c r="G267" s="53">
        <v>2364.4605001599998</v>
      </c>
      <c r="H267" s="53">
        <v>2344.5158634499999</v>
      </c>
      <c r="I267" s="53">
        <v>2319.8872856799999</v>
      </c>
      <c r="J267" s="53">
        <v>2269.8175222599998</v>
      </c>
      <c r="K267" s="53">
        <v>2205.38998898</v>
      </c>
      <c r="L267" s="53">
        <v>2186.34985637</v>
      </c>
      <c r="M267" s="53">
        <v>2189.2497788400001</v>
      </c>
      <c r="N267" s="53">
        <v>2188.9460662699998</v>
      </c>
      <c r="O267" s="53">
        <v>2207.4013029299999</v>
      </c>
      <c r="P267" s="53">
        <v>2227.2941618700002</v>
      </c>
      <c r="Q267" s="53">
        <v>2240.2137135399998</v>
      </c>
      <c r="R267" s="53">
        <v>2232.2074166500001</v>
      </c>
      <c r="S267" s="53">
        <v>2208.4955607500001</v>
      </c>
      <c r="T267" s="53">
        <v>2144.2033112300001</v>
      </c>
      <c r="U267" s="53">
        <v>2135.1368095100001</v>
      </c>
      <c r="V267" s="53">
        <v>2151.8393545399999</v>
      </c>
      <c r="W267" s="53">
        <v>2167.1253148300002</v>
      </c>
      <c r="X267" s="53">
        <v>2206.3743282800001</v>
      </c>
      <c r="Y267" s="53">
        <v>2258.3428920599999</v>
      </c>
    </row>
    <row r="268" spans="1:25" s="54" customFormat="1" ht="15.75" x14ac:dyDescent="0.3">
      <c r="A268" s="52" t="s">
        <v>138</v>
      </c>
      <c r="B268" s="53">
        <v>2182.1702576399998</v>
      </c>
      <c r="C268" s="53">
        <v>2226.9272027299999</v>
      </c>
      <c r="D268" s="53">
        <v>2245.32514378</v>
      </c>
      <c r="E268" s="53">
        <v>2260.0338832399998</v>
      </c>
      <c r="F268" s="53">
        <v>2260.0798996200001</v>
      </c>
      <c r="G268" s="53">
        <v>2248.52824212</v>
      </c>
      <c r="H268" s="53">
        <v>2244.91315029</v>
      </c>
      <c r="I268" s="53">
        <v>2213.36867803</v>
      </c>
      <c r="J268" s="53">
        <v>2169.58018326</v>
      </c>
      <c r="K268" s="53">
        <v>2100.3208842099998</v>
      </c>
      <c r="L268" s="53">
        <v>2072.1897351699999</v>
      </c>
      <c r="M268" s="53">
        <v>2071.44626354</v>
      </c>
      <c r="N268" s="53">
        <v>2075.9481780199999</v>
      </c>
      <c r="O268" s="53">
        <v>2096.23862689</v>
      </c>
      <c r="P268" s="53">
        <v>2102.8186342700001</v>
      </c>
      <c r="Q268" s="53">
        <v>2115.3324745499999</v>
      </c>
      <c r="R268" s="53">
        <v>2105.5326277300001</v>
      </c>
      <c r="S268" s="53">
        <v>2077.5140334799999</v>
      </c>
      <c r="T268" s="53">
        <v>2011.1088107300002</v>
      </c>
      <c r="U268" s="53">
        <v>1995.8982286999999</v>
      </c>
      <c r="V268" s="53">
        <v>2025.38533366</v>
      </c>
      <c r="W268" s="53">
        <v>2047.4385415100001</v>
      </c>
      <c r="X268" s="53">
        <v>2088.0819421900001</v>
      </c>
      <c r="Y268" s="53">
        <v>2127.2635982100001</v>
      </c>
    </row>
    <row r="269" spans="1:25" s="54" customFormat="1" ht="15.75" x14ac:dyDescent="0.3">
      <c r="A269" s="52" t="s">
        <v>139</v>
      </c>
      <c r="B269" s="53">
        <v>2137.1758354399999</v>
      </c>
      <c r="C269" s="53">
        <v>2181.96396869</v>
      </c>
      <c r="D269" s="53">
        <v>2236.1133748500001</v>
      </c>
      <c r="E269" s="53">
        <v>2225.8294053499999</v>
      </c>
      <c r="F269" s="53">
        <v>2226.2025831800001</v>
      </c>
      <c r="G269" s="53">
        <v>2211.44035936</v>
      </c>
      <c r="H269" s="53">
        <v>2204.5780562099999</v>
      </c>
      <c r="I269" s="53">
        <v>2162.91502072</v>
      </c>
      <c r="J269" s="53">
        <v>2121.9070274199998</v>
      </c>
      <c r="K269" s="53">
        <v>2106.3954761599998</v>
      </c>
      <c r="L269" s="53">
        <v>2074.1352388099999</v>
      </c>
      <c r="M269" s="53">
        <v>2082.3873143800001</v>
      </c>
      <c r="N269" s="53">
        <v>2097.6914241999998</v>
      </c>
      <c r="O269" s="53">
        <v>2115.49886062</v>
      </c>
      <c r="P269" s="53">
        <v>2116.1239628500002</v>
      </c>
      <c r="Q269" s="53">
        <v>2131.9501057699999</v>
      </c>
      <c r="R269" s="53">
        <v>2121.7121457100002</v>
      </c>
      <c r="S269" s="53">
        <v>2096.48706932</v>
      </c>
      <c r="T269" s="53">
        <v>2046.3438613799999</v>
      </c>
      <c r="U269" s="53">
        <v>2041.7340812000002</v>
      </c>
      <c r="V269" s="53">
        <v>2054.3676992300002</v>
      </c>
      <c r="W269" s="53">
        <v>2069.7941437499999</v>
      </c>
      <c r="X269" s="53">
        <v>2123.3539478399998</v>
      </c>
      <c r="Y269" s="53">
        <v>2160.9871886000001</v>
      </c>
    </row>
    <row r="270" spans="1:25" s="54" customFormat="1" ht="15.75" x14ac:dyDescent="0.3">
      <c r="A270" s="52" t="s">
        <v>140</v>
      </c>
      <c r="B270" s="53">
        <v>2185.0507507400002</v>
      </c>
      <c r="C270" s="53">
        <v>2263.9159106299999</v>
      </c>
      <c r="D270" s="53">
        <v>2338.1179308599999</v>
      </c>
      <c r="E270" s="53">
        <v>2352.4703427200002</v>
      </c>
      <c r="F270" s="53">
        <v>2358.66425007</v>
      </c>
      <c r="G270" s="53">
        <v>2345.10433904</v>
      </c>
      <c r="H270" s="53">
        <v>2293.9749429399999</v>
      </c>
      <c r="I270" s="53">
        <v>2324.7531270700001</v>
      </c>
      <c r="J270" s="53">
        <v>2295.54753974</v>
      </c>
      <c r="K270" s="53">
        <v>2254.0039714899999</v>
      </c>
      <c r="L270" s="53">
        <v>2234.45671666</v>
      </c>
      <c r="M270" s="53">
        <v>2232.0359457300001</v>
      </c>
      <c r="N270" s="53">
        <v>2209.24968051</v>
      </c>
      <c r="O270" s="53">
        <v>2226.1324956899998</v>
      </c>
      <c r="P270" s="53">
        <v>2272.4311021799999</v>
      </c>
      <c r="Q270" s="53">
        <v>2260.8954032699999</v>
      </c>
      <c r="R270" s="53">
        <v>2259.5142132800001</v>
      </c>
      <c r="S270" s="53">
        <v>2246.46895636</v>
      </c>
      <c r="T270" s="53">
        <v>2192.7281952500002</v>
      </c>
      <c r="U270" s="53">
        <v>2191.7442222</v>
      </c>
      <c r="V270" s="53">
        <v>2216.55999582</v>
      </c>
      <c r="W270" s="53">
        <v>2217.9397242599998</v>
      </c>
      <c r="X270" s="53">
        <v>2257.3856768199998</v>
      </c>
      <c r="Y270" s="53">
        <v>2292.7440366300002</v>
      </c>
    </row>
    <row r="271" spans="1:25" s="54" customFormat="1" ht="15.75" x14ac:dyDescent="0.3">
      <c r="A271" s="52" t="s">
        <v>141</v>
      </c>
      <c r="B271" s="53">
        <v>2271.0426723800001</v>
      </c>
      <c r="C271" s="53">
        <v>2290.0473368600001</v>
      </c>
      <c r="D271" s="53">
        <v>2389.4188273700001</v>
      </c>
      <c r="E271" s="53">
        <v>2436.0394995400002</v>
      </c>
      <c r="F271" s="53">
        <v>2449.5317957500001</v>
      </c>
      <c r="G271" s="53">
        <v>2421.40505063</v>
      </c>
      <c r="H271" s="53">
        <v>2360.2176363399999</v>
      </c>
      <c r="I271" s="53">
        <v>2321.92938921</v>
      </c>
      <c r="J271" s="53">
        <v>2302.6440953199999</v>
      </c>
      <c r="K271" s="53">
        <v>2271.2508113499998</v>
      </c>
      <c r="L271" s="53">
        <v>2264.2191039700001</v>
      </c>
      <c r="M271" s="53">
        <v>2270.9998528900001</v>
      </c>
      <c r="N271" s="53">
        <v>2280.56080849</v>
      </c>
      <c r="O271" s="53">
        <v>2279.4674220400002</v>
      </c>
      <c r="P271" s="53">
        <v>2291.84296868</v>
      </c>
      <c r="Q271" s="53">
        <v>2310.73635741</v>
      </c>
      <c r="R271" s="53">
        <v>2288.6115480100002</v>
      </c>
      <c r="S271" s="53">
        <v>2283.10178197</v>
      </c>
      <c r="T271" s="53">
        <v>2241.52312072</v>
      </c>
      <c r="U271" s="53">
        <v>2246.0428624599999</v>
      </c>
      <c r="V271" s="53">
        <v>2256.0034325900001</v>
      </c>
      <c r="W271" s="53">
        <v>2267.7067182700002</v>
      </c>
      <c r="X271" s="53">
        <v>2317.5436974899999</v>
      </c>
      <c r="Y271" s="53">
        <v>2348.5950407800001</v>
      </c>
    </row>
    <row r="272" spans="1:25" s="54" customFormat="1" ht="15.75" x14ac:dyDescent="0.3">
      <c r="A272" s="52" t="s">
        <v>142</v>
      </c>
      <c r="B272" s="53">
        <v>2359.1545471700001</v>
      </c>
      <c r="C272" s="53">
        <v>2387.2998020300001</v>
      </c>
      <c r="D272" s="53">
        <v>2396.4659402299999</v>
      </c>
      <c r="E272" s="53">
        <v>2410.9417119</v>
      </c>
      <c r="F272" s="53">
        <v>2433.3184352899998</v>
      </c>
      <c r="G272" s="53">
        <v>2415.5185955699999</v>
      </c>
      <c r="H272" s="53">
        <v>2362.8724929099999</v>
      </c>
      <c r="I272" s="53">
        <v>2312.2162781000002</v>
      </c>
      <c r="J272" s="53">
        <v>2275.9680507500002</v>
      </c>
      <c r="K272" s="53">
        <v>2240.8202097200001</v>
      </c>
      <c r="L272" s="53">
        <v>2226.4732268799999</v>
      </c>
      <c r="M272" s="53">
        <v>2242.93927381</v>
      </c>
      <c r="N272" s="53">
        <v>2252.6534722599999</v>
      </c>
      <c r="O272" s="53">
        <v>2267.8987969099999</v>
      </c>
      <c r="P272" s="53">
        <v>2282.4555366200002</v>
      </c>
      <c r="Q272" s="53">
        <v>2312.26432733</v>
      </c>
      <c r="R272" s="53">
        <v>2310.1821104300002</v>
      </c>
      <c r="S272" s="53">
        <v>2265.8854137200001</v>
      </c>
      <c r="T272" s="53">
        <v>2213.8449374400002</v>
      </c>
      <c r="U272" s="53">
        <v>2215.7971192200002</v>
      </c>
      <c r="V272" s="53">
        <v>2241.6797835299999</v>
      </c>
      <c r="W272" s="53">
        <v>2259.5144119800002</v>
      </c>
      <c r="X272" s="53">
        <v>2300.9338686900001</v>
      </c>
      <c r="Y272" s="53">
        <v>2388.9687349300002</v>
      </c>
    </row>
    <row r="273" spans="1:25" s="54" customFormat="1" ht="15.75" x14ac:dyDescent="0.3">
      <c r="A273" s="52" t="s">
        <v>143</v>
      </c>
      <c r="B273" s="53">
        <v>2270.7021069799998</v>
      </c>
      <c r="C273" s="53">
        <v>2295.6345085900002</v>
      </c>
      <c r="D273" s="53">
        <v>2332.74888994</v>
      </c>
      <c r="E273" s="53">
        <v>2316.7813004300001</v>
      </c>
      <c r="F273" s="53">
        <v>2325.2533235199999</v>
      </c>
      <c r="G273" s="53">
        <v>2328.9017847199998</v>
      </c>
      <c r="H273" s="53">
        <v>2300.5737059799999</v>
      </c>
      <c r="I273" s="53">
        <v>2276.5059058100001</v>
      </c>
      <c r="J273" s="53">
        <v>2276.0112215099998</v>
      </c>
      <c r="K273" s="53">
        <v>2221.0500487700001</v>
      </c>
      <c r="L273" s="53">
        <v>2188.1045472199999</v>
      </c>
      <c r="M273" s="53">
        <v>2183.2830483399998</v>
      </c>
      <c r="N273" s="53">
        <v>2199.4073395800001</v>
      </c>
      <c r="O273" s="53">
        <v>2215.79156212</v>
      </c>
      <c r="P273" s="53">
        <v>2226.39727511</v>
      </c>
      <c r="Q273" s="53">
        <v>2235.4714084500001</v>
      </c>
      <c r="R273" s="53">
        <v>2229.8937131799998</v>
      </c>
      <c r="S273" s="53">
        <v>2196.7334550199998</v>
      </c>
      <c r="T273" s="53">
        <v>2139.3729993699999</v>
      </c>
      <c r="U273" s="53">
        <v>2143.7921324899999</v>
      </c>
      <c r="V273" s="53">
        <v>2169.1755461500002</v>
      </c>
      <c r="W273" s="53">
        <v>2189.1870714500001</v>
      </c>
      <c r="X273" s="53">
        <v>2227.15180384</v>
      </c>
      <c r="Y273" s="53">
        <v>2245.30130396</v>
      </c>
    </row>
    <row r="274" spans="1:25" s="54" customFormat="1" ht="15.75" x14ac:dyDescent="0.3">
      <c r="A274" s="52" t="s">
        <v>144</v>
      </c>
      <c r="B274" s="53">
        <v>2169.3412921200002</v>
      </c>
      <c r="C274" s="53">
        <v>2211.0614529499999</v>
      </c>
      <c r="D274" s="53">
        <v>2236.1155808500002</v>
      </c>
      <c r="E274" s="53">
        <v>2232.49848329</v>
      </c>
      <c r="F274" s="53">
        <v>2235.8674611699998</v>
      </c>
      <c r="G274" s="53">
        <v>2238.7025762399999</v>
      </c>
      <c r="H274" s="53">
        <v>2237.7740157600001</v>
      </c>
      <c r="I274" s="53">
        <v>2230.2560868700002</v>
      </c>
      <c r="J274" s="53">
        <v>2206.92626075</v>
      </c>
      <c r="K274" s="53">
        <v>2163.35524106</v>
      </c>
      <c r="L274" s="53">
        <v>2132.4984934600002</v>
      </c>
      <c r="M274" s="53">
        <v>2119.1246921299999</v>
      </c>
      <c r="N274" s="53">
        <v>2119.6144923299998</v>
      </c>
      <c r="O274" s="53">
        <v>2143.6821469199999</v>
      </c>
      <c r="P274" s="53">
        <v>2155.47352576</v>
      </c>
      <c r="Q274" s="53">
        <v>2156.8797322199998</v>
      </c>
      <c r="R274" s="53">
        <v>2147.3073339100001</v>
      </c>
      <c r="S274" s="53">
        <v>2107.41210658</v>
      </c>
      <c r="T274" s="53">
        <v>2068.0868411599999</v>
      </c>
      <c r="U274" s="53">
        <v>2067.9391051699999</v>
      </c>
      <c r="V274" s="53">
        <v>2090.5882668300001</v>
      </c>
      <c r="W274" s="53">
        <v>2101.8103168900002</v>
      </c>
      <c r="X274" s="53">
        <v>2143.6964529500001</v>
      </c>
      <c r="Y274" s="53">
        <v>2190.9430237000001</v>
      </c>
    </row>
    <row r="275" spans="1:25" s="54" customFormat="1" ht="15.75" x14ac:dyDescent="0.3">
      <c r="A275" s="52" t="s">
        <v>145</v>
      </c>
      <c r="B275" s="53">
        <v>2210.1850070099999</v>
      </c>
      <c r="C275" s="53">
        <v>2256.1799491100001</v>
      </c>
      <c r="D275" s="53">
        <v>2273.4434759400001</v>
      </c>
      <c r="E275" s="53">
        <v>2266.5064272499999</v>
      </c>
      <c r="F275" s="53">
        <v>2259.7736728200002</v>
      </c>
      <c r="G275" s="53">
        <v>2263.3407846800001</v>
      </c>
      <c r="H275" s="53">
        <v>2228.6213374899999</v>
      </c>
      <c r="I275" s="53">
        <v>2167.2054592099998</v>
      </c>
      <c r="J275" s="53">
        <v>2143.563967</v>
      </c>
      <c r="K275" s="53">
        <v>2116.4483829999999</v>
      </c>
      <c r="L275" s="53">
        <v>2133.0107939600002</v>
      </c>
      <c r="M275" s="53">
        <v>2135.2741557899999</v>
      </c>
      <c r="N275" s="53">
        <v>2151.4710029299999</v>
      </c>
      <c r="O275" s="53">
        <v>2168.7119200299999</v>
      </c>
      <c r="P275" s="53">
        <v>2180.1419506500001</v>
      </c>
      <c r="Q275" s="53">
        <v>2207.1817365000002</v>
      </c>
      <c r="R275" s="53">
        <v>2208.6023607299999</v>
      </c>
      <c r="S275" s="53">
        <v>2166.3304582599999</v>
      </c>
      <c r="T275" s="53">
        <v>2085.1171250100001</v>
      </c>
      <c r="U275" s="53">
        <v>2075.9606715800001</v>
      </c>
      <c r="V275" s="53">
        <v>2102.0288292</v>
      </c>
      <c r="W275" s="53">
        <v>2126.4829493900002</v>
      </c>
      <c r="X275" s="53">
        <v>2163.9589206700002</v>
      </c>
      <c r="Y275" s="53">
        <v>2187.06840315</v>
      </c>
    </row>
    <row r="276" spans="1:25" s="54" customFormat="1" ht="15.75" x14ac:dyDescent="0.3">
      <c r="A276" s="52" t="s">
        <v>146</v>
      </c>
      <c r="B276" s="53">
        <v>2293.0400521500001</v>
      </c>
      <c r="C276" s="53">
        <v>2316.32437523</v>
      </c>
      <c r="D276" s="53">
        <v>2338.3392410400002</v>
      </c>
      <c r="E276" s="53">
        <v>2310.0563362500002</v>
      </c>
      <c r="F276" s="53">
        <v>2311.4552200200001</v>
      </c>
      <c r="G276" s="53">
        <v>2319.68998388</v>
      </c>
      <c r="H276" s="53">
        <v>2285.65095492</v>
      </c>
      <c r="I276" s="53">
        <v>2266.7080756199998</v>
      </c>
      <c r="J276" s="53">
        <v>2227.6934213099998</v>
      </c>
      <c r="K276" s="53">
        <v>2189.6976305100002</v>
      </c>
      <c r="L276" s="53">
        <v>2180.5603882999999</v>
      </c>
      <c r="M276" s="53">
        <v>2196.2774314899998</v>
      </c>
      <c r="N276" s="53">
        <v>2212.6694442399998</v>
      </c>
      <c r="O276" s="53">
        <v>2227.6658449199999</v>
      </c>
      <c r="P276" s="53">
        <v>2222.2921725000001</v>
      </c>
      <c r="Q276" s="53">
        <v>2222.6065230700001</v>
      </c>
      <c r="R276" s="53">
        <v>2212.2075826300002</v>
      </c>
      <c r="S276" s="53">
        <v>2176.13945169</v>
      </c>
      <c r="T276" s="53">
        <v>2129.6319312099999</v>
      </c>
      <c r="U276" s="53">
        <v>2125.3304880700002</v>
      </c>
      <c r="V276" s="53">
        <v>2162.36626609</v>
      </c>
      <c r="W276" s="53">
        <v>2171.8898347499999</v>
      </c>
      <c r="X276" s="53">
        <v>2215.7987395800001</v>
      </c>
      <c r="Y276" s="53">
        <v>2259.31509379</v>
      </c>
    </row>
    <row r="277" spans="1:25" s="54" customFormat="1" ht="15.75" x14ac:dyDescent="0.3">
      <c r="A277" s="52" t="s">
        <v>147</v>
      </c>
      <c r="B277" s="53">
        <v>2344.5138554999999</v>
      </c>
      <c r="C277" s="53">
        <v>2399.9972319500002</v>
      </c>
      <c r="D277" s="53">
        <v>2411.38503937</v>
      </c>
      <c r="E277" s="53">
        <v>2407.8230862</v>
      </c>
      <c r="F277" s="53">
        <v>2400.5772563999999</v>
      </c>
      <c r="G277" s="53">
        <v>2407.7288902499999</v>
      </c>
      <c r="H277" s="53">
        <v>2370.2496512100001</v>
      </c>
      <c r="I277" s="53">
        <v>2289.8638527500002</v>
      </c>
      <c r="J277" s="53">
        <v>2245.1526566299999</v>
      </c>
      <c r="K277" s="53">
        <v>2211.4392552300001</v>
      </c>
      <c r="L277" s="53">
        <v>2200.0335219200001</v>
      </c>
      <c r="M277" s="53">
        <v>2202.5906085199999</v>
      </c>
      <c r="N277" s="53">
        <v>2218.8013504400001</v>
      </c>
      <c r="O277" s="53">
        <v>2206.6192781599998</v>
      </c>
      <c r="P277" s="53">
        <v>2201.4530342799999</v>
      </c>
      <c r="Q277" s="53">
        <v>2235.87425932</v>
      </c>
      <c r="R277" s="53">
        <v>2261.3881323800001</v>
      </c>
      <c r="S277" s="53">
        <v>2230.0120818999999</v>
      </c>
      <c r="T277" s="53">
        <v>2156.7651405500001</v>
      </c>
      <c r="U277" s="53">
        <v>2170.4293955500002</v>
      </c>
      <c r="V277" s="53">
        <v>2197.96997784</v>
      </c>
      <c r="W277" s="53">
        <v>2213.0257798000002</v>
      </c>
      <c r="X277" s="53">
        <v>2253.8419893099999</v>
      </c>
      <c r="Y277" s="53">
        <v>2303.2648010399998</v>
      </c>
    </row>
    <row r="278" spans="1:25" s="54" customFormat="1" ht="15.75" x14ac:dyDescent="0.3">
      <c r="A278" s="52" t="s">
        <v>148</v>
      </c>
      <c r="B278" s="53">
        <v>2291.48037995</v>
      </c>
      <c r="C278" s="53">
        <v>2322.0088954299999</v>
      </c>
      <c r="D278" s="53">
        <v>2354.6221884900001</v>
      </c>
      <c r="E278" s="53">
        <v>2346.6876737500002</v>
      </c>
      <c r="F278" s="53">
        <v>2339.33179879</v>
      </c>
      <c r="G278" s="53">
        <v>2334.4177449100002</v>
      </c>
      <c r="H278" s="53">
        <v>2279.31316225</v>
      </c>
      <c r="I278" s="53">
        <v>2239.0033844200002</v>
      </c>
      <c r="J278" s="53">
        <v>2216.7216656000001</v>
      </c>
      <c r="K278" s="53">
        <v>2211.7750800600002</v>
      </c>
      <c r="L278" s="53">
        <v>2242.5149104900001</v>
      </c>
      <c r="M278" s="53">
        <v>2250.31072395</v>
      </c>
      <c r="N278" s="53">
        <v>2272.5849216000001</v>
      </c>
      <c r="O278" s="53">
        <v>2270.0750860399999</v>
      </c>
      <c r="P278" s="53">
        <v>2251.8595035200001</v>
      </c>
      <c r="Q278" s="53">
        <v>2254.27842977</v>
      </c>
      <c r="R278" s="53">
        <v>2299.8830854500002</v>
      </c>
      <c r="S278" s="53">
        <v>2259.98788049</v>
      </c>
      <c r="T278" s="53">
        <v>2170.63174024</v>
      </c>
      <c r="U278" s="53">
        <v>2171.8435599300001</v>
      </c>
      <c r="V278" s="53">
        <v>2197.742972</v>
      </c>
      <c r="W278" s="53">
        <v>2219.1802018799999</v>
      </c>
      <c r="X278" s="53">
        <v>2247.7353426700001</v>
      </c>
      <c r="Y278" s="53">
        <v>2291.3102900700001</v>
      </c>
    </row>
    <row r="279" spans="1:25" s="54" customFormat="1" ht="15.75" x14ac:dyDescent="0.3">
      <c r="A279" s="52" t="s">
        <v>149</v>
      </c>
      <c r="B279" s="53">
        <v>2320.7774323799999</v>
      </c>
      <c r="C279" s="53">
        <v>2365.6409730099999</v>
      </c>
      <c r="D279" s="53">
        <v>2382.4954034399998</v>
      </c>
      <c r="E279" s="53">
        <v>2379.0363799900001</v>
      </c>
      <c r="F279" s="53">
        <v>2370.51578647</v>
      </c>
      <c r="G279" s="53">
        <v>2370.69945585</v>
      </c>
      <c r="H279" s="53">
        <v>2323.7768729300001</v>
      </c>
      <c r="I279" s="53">
        <v>2246.5777837000001</v>
      </c>
      <c r="J279" s="53">
        <v>2165.0860453499999</v>
      </c>
      <c r="K279" s="53">
        <v>2171.8540974000002</v>
      </c>
      <c r="L279" s="53">
        <v>2171.4690980999999</v>
      </c>
      <c r="M279" s="53">
        <v>2191.0651947900001</v>
      </c>
      <c r="N279" s="53">
        <v>2208.3044032799999</v>
      </c>
      <c r="O279" s="53">
        <v>2244.93567588</v>
      </c>
      <c r="P279" s="53">
        <v>2298.5518068000001</v>
      </c>
      <c r="Q279" s="53">
        <v>2280.2224787300001</v>
      </c>
      <c r="R279" s="53">
        <v>2286.9149378100001</v>
      </c>
      <c r="S279" s="53">
        <v>2244.0311391599998</v>
      </c>
      <c r="T279" s="53">
        <v>2184.84737451</v>
      </c>
      <c r="U279" s="53">
        <v>2171.6931495100002</v>
      </c>
      <c r="V279" s="53">
        <v>2232.7369435300002</v>
      </c>
      <c r="W279" s="53">
        <v>2242.9901391899998</v>
      </c>
      <c r="X279" s="53">
        <v>2250.5251504900002</v>
      </c>
      <c r="Y279" s="53">
        <v>2327.88454043</v>
      </c>
    </row>
    <row r="280" spans="1:25" s="54" customFormat="1" ht="15.75" x14ac:dyDescent="0.3">
      <c r="A280" s="52" t="s">
        <v>150</v>
      </c>
      <c r="B280" s="53">
        <v>2325.3417207799998</v>
      </c>
      <c r="C280" s="53">
        <v>2308.4016554099999</v>
      </c>
      <c r="D280" s="53">
        <v>2333.2982489999999</v>
      </c>
      <c r="E280" s="53">
        <v>2340.36488323</v>
      </c>
      <c r="F280" s="53">
        <v>2343.9161123700001</v>
      </c>
      <c r="G280" s="53">
        <v>2329.6584429700001</v>
      </c>
      <c r="H280" s="53">
        <v>2319.57282472</v>
      </c>
      <c r="I280" s="53">
        <v>2351.9278218899999</v>
      </c>
      <c r="J280" s="53">
        <v>2325.5251080100002</v>
      </c>
      <c r="K280" s="53">
        <v>2265.44480105</v>
      </c>
      <c r="L280" s="53">
        <v>2245.3823055900002</v>
      </c>
      <c r="M280" s="53">
        <v>2246.8141380299999</v>
      </c>
      <c r="N280" s="53">
        <v>2232.8092351199998</v>
      </c>
      <c r="O280" s="53">
        <v>2247.91368147</v>
      </c>
      <c r="P280" s="53">
        <v>2287.2371146700002</v>
      </c>
      <c r="Q280" s="53">
        <v>2288.6933110499999</v>
      </c>
      <c r="R280" s="53">
        <v>2298.9311384900002</v>
      </c>
      <c r="S280" s="53">
        <v>2274.26269882</v>
      </c>
      <c r="T280" s="53">
        <v>2224.5313565500001</v>
      </c>
      <c r="U280" s="53">
        <v>2228.0354895300002</v>
      </c>
      <c r="V280" s="53">
        <v>2252.71007177</v>
      </c>
      <c r="W280" s="53">
        <v>2272.2301245399999</v>
      </c>
      <c r="X280" s="53">
        <v>2304.9354765500002</v>
      </c>
      <c r="Y280" s="53">
        <v>2350.6223470999998</v>
      </c>
    </row>
    <row r="281" spans="1:25" s="54" customFormat="1" ht="15.75" x14ac:dyDescent="0.3">
      <c r="A281" s="52" t="s">
        <v>151</v>
      </c>
      <c r="B281" s="53">
        <v>2374.3502209200001</v>
      </c>
      <c r="C281" s="53">
        <v>2381.7354251500001</v>
      </c>
      <c r="D281" s="53">
        <v>2419.47058711</v>
      </c>
      <c r="E281" s="53">
        <v>2425.6090681599999</v>
      </c>
      <c r="F281" s="53">
        <v>2417.68277717</v>
      </c>
      <c r="G281" s="53">
        <v>2423.0363470400002</v>
      </c>
      <c r="H281" s="53">
        <v>2413.8621090400002</v>
      </c>
      <c r="I281" s="53">
        <v>2406.6100289199999</v>
      </c>
      <c r="J281" s="53">
        <v>2393.1632858299999</v>
      </c>
      <c r="K281" s="53">
        <v>2351.5927805199999</v>
      </c>
      <c r="L281" s="53">
        <v>2313.9108497299999</v>
      </c>
      <c r="M281" s="53">
        <v>2306.45869885</v>
      </c>
      <c r="N281" s="53">
        <v>2320.60828223</v>
      </c>
      <c r="O281" s="53">
        <v>2354.6118671600002</v>
      </c>
      <c r="P281" s="53">
        <v>2356.0451668400001</v>
      </c>
      <c r="Q281" s="53">
        <v>2370.2013119600001</v>
      </c>
      <c r="R281" s="53">
        <v>2352.6991750400002</v>
      </c>
      <c r="S281" s="53">
        <v>2333.3493976700001</v>
      </c>
      <c r="T281" s="53">
        <v>2284.6770833700002</v>
      </c>
      <c r="U281" s="53">
        <v>2286.5039752299999</v>
      </c>
      <c r="V281" s="53">
        <v>2317.48359884</v>
      </c>
      <c r="W281" s="53">
        <v>2332.78377013</v>
      </c>
      <c r="X281" s="53">
        <v>2373.5844970200001</v>
      </c>
      <c r="Y281" s="53">
        <v>2410.69911658</v>
      </c>
    </row>
    <row r="282" spans="1:25" s="54" customFormat="1" ht="15.75" x14ac:dyDescent="0.3">
      <c r="A282" s="52" t="s">
        <v>152</v>
      </c>
      <c r="B282" s="53">
        <v>2361.9234142999999</v>
      </c>
      <c r="C282" s="53">
        <v>2399.6976663999999</v>
      </c>
      <c r="D282" s="53">
        <v>2452.7730380600001</v>
      </c>
      <c r="E282" s="53">
        <v>2435.3127431399998</v>
      </c>
      <c r="F282" s="53">
        <v>2430.0590154900001</v>
      </c>
      <c r="G282" s="53">
        <v>2435.2098445199999</v>
      </c>
      <c r="H282" s="53">
        <v>2393.1949454700002</v>
      </c>
      <c r="I282" s="53">
        <v>2352.8006545100002</v>
      </c>
      <c r="J282" s="53">
        <v>2334.16537565</v>
      </c>
      <c r="K282" s="53">
        <v>2288.7601991800002</v>
      </c>
      <c r="L282" s="53">
        <v>2314.60258974</v>
      </c>
      <c r="M282" s="53">
        <v>2333.1651870700002</v>
      </c>
      <c r="N282" s="53">
        <v>2341.6907526999998</v>
      </c>
      <c r="O282" s="53">
        <v>2363.5894995399999</v>
      </c>
      <c r="P282" s="53">
        <v>2375.0597884499998</v>
      </c>
      <c r="Q282" s="53">
        <v>2376.5342207600002</v>
      </c>
      <c r="R282" s="53">
        <v>2369.9464492400002</v>
      </c>
      <c r="S282" s="53">
        <v>2334.9516591000001</v>
      </c>
      <c r="T282" s="53">
        <v>2264.2994855000002</v>
      </c>
      <c r="U282" s="53">
        <v>2269.0813204199999</v>
      </c>
      <c r="V282" s="53">
        <v>2294.00805042</v>
      </c>
      <c r="W282" s="53">
        <v>2305.6296260399999</v>
      </c>
      <c r="X282" s="53">
        <v>2331.1821479</v>
      </c>
      <c r="Y282" s="53">
        <v>2371.2281713399998</v>
      </c>
    </row>
    <row r="283" spans="1:25" s="54" customFormat="1" ht="15.75" x14ac:dyDescent="0.3">
      <c r="A283" s="52" t="s">
        <v>153</v>
      </c>
      <c r="B283" s="53">
        <v>2336.7564870400001</v>
      </c>
      <c r="C283" s="53">
        <v>2371.0474990000002</v>
      </c>
      <c r="D283" s="53">
        <v>2399.1031733599998</v>
      </c>
      <c r="E283" s="53">
        <v>2383.1735839200001</v>
      </c>
      <c r="F283" s="53">
        <v>2364.3246185399998</v>
      </c>
      <c r="G283" s="53">
        <v>2358.29262062</v>
      </c>
      <c r="H283" s="53">
        <v>2351.8202901700001</v>
      </c>
      <c r="I283" s="53">
        <v>2342.9462683800002</v>
      </c>
      <c r="J283" s="53">
        <v>2300.7387273200002</v>
      </c>
      <c r="K283" s="53">
        <v>2301.6083295399999</v>
      </c>
      <c r="L283" s="53">
        <v>2342.6885078599998</v>
      </c>
      <c r="M283" s="53">
        <v>2367.88132417</v>
      </c>
      <c r="N283" s="53">
        <v>2350.5304386299999</v>
      </c>
      <c r="O283" s="53">
        <v>2338.44341919</v>
      </c>
      <c r="P283" s="53">
        <v>2339.3570109900002</v>
      </c>
      <c r="Q283" s="53">
        <v>2342.4386758999999</v>
      </c>
      <c r="R283" s="53">
        <v>2335.7368979600001</v>
      </c>
      <c r="S283" s="53">
        <v>2320.3566407500002</v>
      </c>
      <c r="T283" s="53">
        <v>2272.34860415</v>
      </c>
      <c r="U283" s="53">
        <v>2252.27703273</v>
      </c>
      <c r="V283" s="53">
        <v>2258.7034713799999</v>
      </c>
      <c r="W283" s="53">
        <v>2269.16543159</v>
      </c>
      <c r="X283" s="53">
        <v>2295.8734868400002</v>
      </c>
      <c r="Y283" s="53">
        <v>2318.9086629100002</v>
      </c>
    </row>
    <row r="284" spans="1:25" s="54" customFormat="1" ht="15.75" x14ac:dyDescent="0.3">
      <c r="A284" s="52" t="s">
        <v>154</v>
      </c>
      <c r="B284" s="53">
        <v>2241.3733989799998</v>
      </c>
      <c r="C284" s="53">
        <v>2282.57418646</v>
      </c>
      <c r="D284" s="53">
        <v>2332.5009861799999</v>
      </c>
      <c r="E284" s="53">
        <v>2335.2045517400002</v>
      </c>
      <c r="F284" s="53">
        <v>2328.4285231200001</v>
      </c>
      <c r="G284" s="53">
        <v>2320.1625383400001</v>
      </c>
      <c r="H284" s="53">
        <v>2285.0992730600001</v>
      </c>
      <c r="I284" s="53">
        <v>2223.7670039300001</v>
      </c>
      <c r="J284" s="53">
        <v>2193.1771181600002</v>
      </c>
      <c r="K284" s="53">
        <v>2205.0815861999999</v>
      </c>
      <c r="L284" s="53">
        <v>2221.0164878099999</v>
      </c>
      <c r="M284" s="53">
        <v>2292.62089044</v>
      </c>
      <c r="N284" s="53">
        <v>2302.3998869900001</v>
      </c>
      <c r="O284" s="53">
        <v>2313.8203261600001</v>
      </c>
      <c r="P284" s="53">
        <v>2328.4048672899999</v>
      </c>
      <c r="Q284" s="53">
        <v>2339.28122626</v>
      </c>
      <c r="R284" s="53">
        <v>2333.23049507</v>
      </c>
      <c r="S284" s="53">
        <v>2300.4875651699999</v>
      </c>
      <c r="T284" s="53">
        <v>2234.8221412600001</v>
      </c>
      <c r="U284" s="53">
        <v>2206.2126978599999</v>
      </c>
      <c r="V284" s="53">
        <v>2187.7525404200001</v>
      </c>
      <c r="W284" s="53">
        <v>2160.9272317700002</v>
      </c>
      <c r="X284" s="53">
        <v>2185.41979459</v>
      </c>
      <c r="Y284" s="53">
        <v>2238.49641393</v>
      </c>
    </row>
    <row r="285" spans="1:25" s="54" customFormat="1" ht="15.75" x14ac:dyDescent="0.3">
      <c r="A285" s="52" t="s">
        <v>155</v>
      </c>
      <c r="B285" s="53">
        <v>2280.74773276</v>
      </c>
      <c r="C285" s="53">
        <v>2336.1942184200002</v>
      </c>
      <c r="D285" s="53">
        <v>2381.0608191800002</v>
      </c>
      <c r="E285" s="53">
        <v>2362.66986567</v>
      </c>
      <c r="F285" s="53">
        <v>2369.0627879799999</v>
      </c>
      <c r="G285" s="53">
        <v>2342.6549280200002</v>
      </c>
      <c r="H285" s="53">
        <v>2300.13876858</v>
      </c>
      <c r="I285" s="53">
        <v>2261.8683243800001</v>
      </c>
      <c r="J285" s="53">
        <v>2250.6528817100002</v>
      </c>
      <c r="K285" s="53">
        <v>2270.6668645700001</v>
      </c>
      <c r="L285" s="53">
        <v>2299.3490084300001</v>
      </c>
      <c r="M285" s="53">
        <v>2367.0951641199999</v>
      </c>
      <c r="N285" s="53">
        <v>2406.22492805</v>
      </c>
      <c r="O285" s="53">
        <v>2406.6151495600002</v>
      </c>
      <c r="P285" s="53">
        <v>2405.7845650099998</v>
      </c>
      <c r="Q285" s="53">
        <v>2411.4842683400002</v>
      </c>
      <c r="R285" s="53">
        <v>2397.77489302</v>
      </c>
      <c r="S285" s="53">
        <v>2372.5545426499998</v>
      </c>
      <c r="T285" s="53">
        <v>2308.6682129700002</v>
      </c>
      <c r="U285" s="53">
        <v>2308.9467143800002</v>
      </c>
      <c r="V285" s="53">
        <v>2286.6907986900001</v>
      </c>
      <c r="W285" s="53">
        <v>2278.23939002</v>
      </c>
      <c r="X285" s="53">
        <v>2284.0980189100001</v>
      </c>
      <c r="Y285" s="53">
        <v>2340.7154257900002</v>
      </c>
    </row>
    <row r="286" spans="1:25" s="54" customFormat="1" ht="15.75" x14ac:dyDescent="0.3">
      <c r="A286" s="52" t="s">
        <v>156</v>
      </c>
      <c r="B286" s="53">
        <v>2260.8647817900001</v>
      </c>
      <c r="C286" s="53">
        <v>2294.47619558</v>
      </c>
      <c r="D286" s="53">
        <v>2327.3485976699999</v>
      </c>
      <c r="E286" s="53">
        <v>2315.2902207799998</v>
      </c>
      <c r="F286" s="53">
        <v>2320.0181197100001</v>
      </c>
      <c r="G286" s="53">
        <v>2312.8270149200002</v>
      </c>
      <c r="H286" s="53">
        <v>2287.4046308500001</v>
      </c>
      <c r="I286" s="53">
        <v>2235.9946009999999</v>
      </c>
      <c r="J286" s="53">
        <v>2188.5633922500001</v>
      </c>
      <c r="K286" s="53">
        <v>2156.7994489100001</v>
      </c>
      <c r="L286" s="53">
        <v>2145.8672916099999</v>
      </c>
      <c r="M286" s="53">
        <v>2160.5968525799999</v>
      </c>
      <c r="N286" s="53">
        <v>2172.1228355399999</v>
      </c>
      <c r="O286" s="53">
        <v>2178.9848811000002</v>
      </c>
      <c r="P286" s="53">
        <v>2183.2168692</v>
      </c>
      <c r="Q286" s="53">
        <v>2187.8379537400001</v>
      </c>
      <c r="R286" s="53">
        <v>2185.0431015300001</v>
      </c>
      <c r="S286" s="53">
        <v>2139.7908454899998</v>
      </c>
      <c r="T286" s="53">
        <v>2108.4335335999999</v>
      </c>
      <c r="U286" s="53">
        <v>2119.07622305</v>
      </c>
      <c r="V286" s="53">
        <v>2150.1005484100001</v>
      </c>
      <c r="W286" s="53">
        <v>2164.3180941000001</v>
      </c>
      <c r="X286" s="53">
        <v>2172.2949107300001</v>
      </c>
      <c r="Y286" s="53">
        <v>2276.1013379300002</v>
      </c>
    </row>
    <row r="287" spans="1:25" s="54" customFormat="1" ht="15.75" x14ac:dyDescent="0.3">
      <c r="A287" s="52" t="s">
        <v>157</v>
      </c>
      <c r="B287" s="53">
        <v>2356.4422462399998</v>
      </c>
      <c r="C287" s="53">
        <v>2327.9039054899999</v>
      </c>
      <c r="D287" s="53">
        <v>2388.11204795</v>
      </c>
      <c r="E287" s="53">
        <v>2380.4430340499998</v>
      </c>
      <c r="F287" s="53">
        <v>2380.3143676999998</v>
      </c>
      <c r="G287" s="53">
        <v>2395.20372279</v>
      </c>
      <c r="H287" s="53">
        <v>2368.9153826800002</v>
      </c>
      <c r="I287" s="53">
        <v>2360.5488472000002</v>
      </c>
      <c r="J287" s="53">
        <v>2325.7733392599998</v>
      </c>
      <c r="K287" s="53">
        <v>2300.3033776699999</v>
      </c>
      <c r="L287" s="53">
        <v>2267.5933139399999</v>
      </c>
      <c r="M287" s="53">
        <v>2258.85556146</v>
      </c>
      <c r="N287" s="53">
        <v>2275.7188202699999</v>
      </c>
      <c r="O287" s="53">
        <v>2292.7973063499999</v>
      </c>
      <c r="P287" s="53">
        <v>2297.7999254400002</v>
      </c>
      <c r="Q287" s="53">
        <v>2301.6380082800001</v>
      </c>
      <c r="R287" s="53">
        <v>2294.73898216</v>
      </c>
      <c r="S287" s="53">
        <v>2266.3569238</v>
      </c>
      <c r="T287" s="53">
        <v>2212.8214706600002</v>
      </c>
      <c r="U287" s="53">
        <v>2229.3358274100001</v>
      </c>
      <c r="V287" s="53">
        <v>2258.2808813199999</v>
      </c>
      <c r="W287" s="53">
        <v>2271.4666862600002</v>
      </c>
      <c r="X287" s="53">
        <v>2284.1704695100002</v>
      </c>
      <c r="Y287" s="53">
        <v>2305.7246127799999</v>
      </c>
    </row>
    <row r="288" spans="1:25" s="54" customFormat="1" ht="15.75" x14ac:dyDescent="0.3">
      <c r="A288" s="52" t="s">
        <v>158</v>
      </c>
      <c r="B288" s="53">
        <v>2369.7829422700001</v>
      </c>
      <c r="C288" s="53">
        <v>2350.2971121199998</v>
      </c>
      <c r="D288" s="53">
        <v>2353.8880197200001</v>
      </c>
      <c r="E288" s="53">
        <v>2365.1374563099998</v>
      </c>
      <c r="F288" s="53">
        <v>2365.8327547499998</v>
      </c>
      <c r="G288" s="53">
        <v>2350.7587747699999</v>
      </c>
      <c r="H288" s="53">
        <v>2333.5776473400001</v>
      </c>
      <c r="I288" s="53">
        <v>2321.8773607500002</v>
      </c>
      <c r="J288" s="53">
        <v>2307.61080472</v>
      </c>
      <c r="K288" s="53">
        <v>2248.7608143900002</v>
      </c>
      <c r="L288" s="53">
        <v>2223.4898072699998</v>
      </c>
      <c r="M288" s="53">
        <v>2218.72064477</v>
      </c>
      <c r="N288" s="53">
        <v>2223.6856456099999</v>
      </c>
      <c r="O288" s="53">
        <v>2253.2241288300002</v>
      </c>
      <c r="P288" s="53">
        <v>2260.42152661</v>
      </c>
      <c r="Q288" s="53">
        <v>2261.1772510999999</v>
      </c>
      <c r="R288" s="53">
        <v>2261.6847958899998</v>
      </c>
      <c r="S288" s="53">
        <v>2200.6968995299999</v>
      </c>
      <c r="T288" s="53">
        <v>2151.2919765800002</v>
      </c>
      <c r="U288" s="53">
        <v>2175.3997816599999</v>
      </c>
      <c r="V288" s="53">
        <v>2201.42247542</v>
      </c>
      <c r="W288" s="53">
        <v>2216.51083432</v>
      </c>
      <c r="X288" s="53">
        <v>2228.6680725599999</v>
      </c>
      <c r="Y288" s="53">
        <v>2260.3454433000002</v>
      </c>
    </row>
    <row r="289" spans="1:26" s="54" customFormat="1" ht="15.75" x14ac:dyDescent="0.3">
      <c r="A289" s="52" t="s">
        <v>159</v>
      </c>
      <c r="B289" s="53">
        <v>2340.4270660000002</v>
      </c>
      <c r="C289" s="53">
        <v>2383.7420885199999</v>
      </c>
      <c r="D289" s="53">
        <v>2385.30304828</v>
      </c>
      <c r="E289" s="53">
        <v>2387.35079662</v>
      </c>
      <c r="F289" s="53">
        <v>2397.9343144600002</v>
      </c>
      <c r="G289" s="53">
        <v>2391.70539706</v>
      </c>
      <c r="H289" s="53">
        <v>2347.6323000799998</v>
      </c>
      <c r="I289" s="53">
        <v>2278.44544116</v>
      </c>
      <c r="J289" s="53">
        <v>2241.7592226400002</v>
      </c>
      <c r="K289" s="53">
        <v>2231.2439555000001</v>
      </c>
      <c r="L289" s="53">
        <v>2212.9826394800002</v>
      </c>
      <c r="M289" s="53">
        <v>2225.4007927299999</v>
      </c>
      <c r="N289" s="53">
        <v>2230.8209847100002</v>
      </c>
      <c r="O289" s="53">
        <v>2238.3481500399998</v>
      </c>
      <c r="P289" s="53">
        <v>2244.8346395399999</v>
      </c>
      <c r="Q289" s="53">
        <v>2253.0138878399998</v>
      </c>
      <c r="R289" s="53">
        <v>2241.2023818900002</v>
      </c>
      <c r="S289" s="53">
        <v>2213.46587559</v>
      </c>
      <c r="T289" s="53">
        <v>2164.7408500199999</v>
      </c>
      <c r="U289" s="53">
        <v>2173.3340261799999</v>
      </c>
      <c r="V289" s="53">
        <v>2182.2916744200002</v>
      </c>
      <c r="W289" s="53">
        <v>2196.06062049</v>
      </c>
      <c r="X289" s="53">
        <v>2228.59342032</v>
      </c>
      <c r="Y289" s="53">
        <v>2244.3694426299999</v>
      </c>
    </row>
    <row r="290" spans="1:26" s="54" customFormat="1" ht="15.75" x14ac:dyDescent="0.3">
      <c r="A290" s="52" t="s">
        <v>160</v>
      </c>
      <c r="B290" s="53">
        <v>2184.6368405899998</v>
      </c>
      <c r="C290" s="53">
        <v>2228.8219185900002</v>
      </c>
      <c r="D290" s="53">
        <v>2272.65346322</v>
      </c>
      <c r="E290" s="53">
        <v>2260.6942548100001</v>
      </c>
      <c r="F290" s="53">
        <v>2265.6816555700002</v>
      </c>
      <c r="G290" s="53">
        <v>2266.8603069700002</v>
      </c>
      <c r="H290" s="53">
        <v>2208.2028060500002</v>
      </c>
      <c r="I290" s="53">
        <v>2169.11965057</v>
      </c>
      <c r="J290" s="53">
        <v>2133.3705960900002</v>
      </c>
      <c r="K290" s="53">
        <v>2121.59868345</v>
      </c>
      <c r="L290" s="53">
        <v>2107.96059513</v>
      </c>
      <c r="M290" s="53">
        <v>2120.2057205800002</v>
      </c>
      <c r="N290" s="53">
        <v>2116.7826075600001</v>
      </c>
      <c r="O290" s="53">
        <v>2129.5259925300002</v>
      </c>
      <c r="P290" s="53">
        <v>2137.9510927199999</v>
      </c>
      <c r="Q290" s="53">
        <v>2143.7361413600001</v>
      </c>
      <c r="R290" s="53">
        <v>2139.28298817</v>
      </c>
      <c r="S290" s="53">
        <v>2106.0065460400001</v>
      </c>
      <c r="T290" s="53">
        <v>2071.1810030900001</v>
      </c>
      <c r="U290" s="53">
        <v>2089.3534598199999</v>
      </c>
      <c r="V290" s="53">
        <v>2109.29414843</v>
      </c>
      <c r="W290" s="53">
        <v>2126.4580497000002</v>
      </c>
      <c r="X290" s="53">
        <v>2135.9821226200002</v>
      </c>
      <c r="Y290" s="53">
        <v>2147.2409256199999</v>
      </c>
    </row>
    <row r="291" spans="1:26" s="54" customFormat="1" ht="15.75" x14ac:dyDescent="0.3">
      <c r="A291" s="52" t="s">
        <v>161</v>
      </c>
      <c r="B291" s="53">
        <v>2129.9351487600002</v>
      </c>
      <c r="C291" s="53">
        <v>2199.8356312199999</v>
      </c>
      <c r="D291" s="53">
        <v>2249.8990699999999</v>
      </c>
      <c r="E291" s="53">
        <v>2256.3977891499999</v>
      </c>
      <c r="F291" s="53">
        <v>2254.4137524799999</v>
      </c>
      <c r="G291" s="53">
        <v>2240.1163196000002</v>
      </c>
      <c r="H291" s="53">
        <v>2213.1365932200001</v>
      </c>
      <c r="I291" s="53">
        <v>2166.7943922899999</v>
      </c>
      <c r="J291" s="53">
        <v>2140.3244370500001</v>
      </c>
      <c r="K291" s="53">
        <v>2116.7427482900002</v>
      </c>
      <c r="L291" s="53">
        <v>2111.3415964400001</v>
      </c>
      <c r="M291" s="53">
        <v>2113.44830766</v>
      </c>
      <c r="N291" s="53">
        <v>2127.8063388400001</v>
      </c>
      <c r="O291" s="53">
        <v>2145.5519950100002</v>
      </c>
      <c r="P291" s="53">
        <v>2145.9237185900001</v>
      </c>
      <c r="Q291" s="53">
        <v>2152.6855641000002</v>
      </c>
      <c r="R291" s="53">
        <v>2150.54574856</v>
      </c>
      <c r="S291" s="53">
        <v>2113.8359236299998</v>
      </c>
      <c r="T291" s="53">
        <v>2066.1008357400001</v>
      </c>
      <c r="U291" s="53">
        <v>2085.59252302</v>
      </c>
      <c r="V291" s="53">
        <v>2106.81586943</v>
      </c>
      <c r="W291" s="53">
        <v>2116.3368389900002</v>
      </c>
      <c r="X291" s="53">
        <v>2148.1864420800002</v>
      </c>
      <c r="Y291" s="53">
        <v>2173.0169317999998</v>
      </c>
    </row>
    <row r="292" spans="1:26" s="54" customFormat="1" ht="15.75" x14ac:dyDescent="0.3">
      <c r="A292" s="52" t="s">
        <v>162</v>
      </c>
      <c r="B292" s="53">
        <v>2209.1307391099999</v>
      </c>
      <c r="C292" s="53">
        <v>2239.52742257</v>
      </c>
      <c r="D292" s="53">
        <v>2271.6326749700002</v>
      </c>
      <c r="E292" s="53">
        <v>2266.23049223</v>
      </c>
      <c r="F292" s="53">
        <v>2269.94872373</v>
      </c>
      <c r="G292" s="53">
        <v>2269.8873152599999</v>
      </c>
      <c r="H292" s="53">
        <v>2218.7069610799999</v>
      </c>
      <c r="I292" s="53">
        <v>2182.8339888099999</v>
      </c>
      <c r="J292" s="53">
        <v>2136.6190511899999</v>
      </c>
      <c r="K292" s="53">
        <v>2115.5728308600001</v>
      </c>
      <c r="L292" s="53">
        <v>2102.02477632</v>
      </c>
      <c r="M292" s="53">
        <v>2112.6881901699999</v>
      </c>
      <c r="N292" s="53">
        <v>2128.0743772599999</v>
      </c>
      <c r="O292" s="53">
        <v>2124.14355583</v>
      </c>
      <c r="P292" s="53">
        <v>2130.4696710799999</v>
      </c>
      <c r="Q292" s="53">
        <v>2153.7829075700001</v>
      </c>
      <c r="R292" s="53">
        <v>2142.5486563099998</v>
      </c>
      <c r="S292" s="53">
        <v>2103.6507041499999</v>
      </c>
      <c r="T292" s="53">
        <v>2065.4264687099999</v>
      </c>
      <c r="U292" s="53">
        <v>2088.5796782100001</v>
      </c>
      <c r="V292" s="53">
        <v>2113.55833846</v>
      </c>
      <c r="W292" s="53">
        <v>2132.2778501900002</v>
      </c>
      <c r="X292" s="53">
        <v>2161.2009120100001</v>
      </c>
      <c r="Y292" s="53">
        <v>2196.7136710999998</v>
      </c>
    </row>
    <row r="293" spans="1:26" s="23" customFormat="1" x14ac:dyDescent="0.2">
      <c r="A293" s="64"/>
      <c r="B293" s="65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55"/>
    </row>
    <row r="294" spans="1:26" s="67" customFormat="1" ht="13.5" x14ac:dyDescent="0.25">
      <c r="A294" s="163" t="s">
        <v>69</v>
      </c>
      <c r="B294" s="211" t="s">
        <v>95</v>
      </c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2"/>
    </row>
    <row r="295" spans="1:26" s="67" customFormat="1" ht="15.75" customHeight="1" x14ac:dyDescent="0.25">
      <c r="A295" s="164"/>
      <c r="B295" s="88" t="s">
        <v>71</v>
      </c>
      <c r="C295" s="89" t="s">
        <v>72</v>
      </c>
      <c r="D295" s="90" t="s">
        <v>73</v>
      </c>
      <c r="E295" s="89" t="s">
        <v>74</v>
      </c>
      <c r="F295" s="89" t="s">
        <v>75</v>
      </c>
      <c r="G295" s="89" t="s">
        <v>76</v>
      </c>
      <c r="H295" s="89" t="s">
        <v>77</v>
      </c>
      <c r="I295" s="89" t="s">
        <v>78</v>
      </c>
      <c r="J295" s="89" t="s">
        <v>79</v>
      </c>
      <c r="K295" s="88" t="s">
        <v>80</v>
      </c>
      <c r="L295" s="89" t="s">
        <v>81</v>
      </c>
      <c r="M295" s="91" t="s">
        <v>82</v>
      </c>
      <c r="N295" s="88" t="s">
        <v>83</v>
      </c>
      <c r="O295" s="89" t="s">
        <v>84</v>
      </c>
      <c r="P295" s="91" t="s">
        <v>85</v>
      </c>
      <c r="Q295" s="90" t="s">
        <v>86</v>
      </c>
      <c r="R295" s="89" t="s">
        <v>87</v>
      </c>
      <c r="S295" s="90" t="s">
        <v>88</v>
      </c>
      <c r="T295" s="89" t="s">
        <v>89</v>
      </c>
      <c r="U295" s="90" t="s">
        <v>90</v>
      </c>
      <c r="V295" s="89" t="s">
        <v>91</v>
      </c>
      <c r="W295" s="90" t="s">
        <v>92</v>
      </c>
      <c r="X295" s="89" t="s">
        <v>93</v>
      </c>
      <c r="Y295" s="89" t="s">
        <v>94</v>
      </c>
    </row>
    <row r="296" spans="1:26" s="23" customFormat="1" ht="15.75" customHeight="1" x14ac:dyDescent="0.2">
      <c r="A296" s="50" t="s">
        <v>133</v>
      </c>
      <c r="B296" s="60">
        <v>2560.7710226700001</v>
      </c>
      <c r="C296" s="60">
        <v>2497.0056449900003</v>
      </c>
      <c r="D296" s="60">
        <v>2569.8447183799999</v>
      </c>
      <c r="E296" s="60">
        <v>2557.43297123</v>
      </c>
      <c r="F296" s="60">
        <v>2566.9882839299999</v>
      </c>
      <c r="G296" s="60">
        <v>2565.6687831500003</v>
      </c>
      <c r="H296" s="60">
        <v>2499.9195151900003</v>
      </c>
      <c r="I296" s="60">
        <v>2435.4661214299999</v>
      </c>
      <c r="J296" s="60">
        <v>2402.1528777499998</v>
      </c>
      <c r="K296" s="60">
        <v>2365.9033873399999</v>
      </c>
      <c r="L296" s="60">
        <v>2379.6882376200001</v>
      </c>
      <c r="M296" s="60">
        <v>2373.0949541999998</v>
      </c>
      <c r="N296" s="60">
        <v>2391.03852495</v>
      </c>
      <c r="O296" s="60">
        <v>2392.55480339</v>
      </c>
      <c r="P296" s="60">
        <v>2399.4295189300001</v>
      </c>
      <c r="Q296" s="60">
        <v>2408.12827156</v>
      </c>
      <c r="R296" s="60">
        <v>2410.9459196999996</v>
      </c>
      <c r="S296" s="60">
        <v>2386.4654429800003</v>
      </c>
      <c r="T296" s="60">
        <v>2330.6557121799997</v>
      </c>
      <c r="U296" s="60">
        <v>2311.9320430299999</v>
      </c>
      <c r="V296" s="60">
        <v>2333.5203694900001</v>
      </c>
      <c r="W296" s="60">
        <v>2343.8060637999997</v>
      </c>
      <c r="X296" s="60">
        <v>2378.5300056400001</v>
      </c>
      <c r="Y296" s="60">
        <v>2425.3292850400003</v>
      </c>
    </row>
    <row r="297" spans="1:26" s="54" customFormat="1" ht="15.75" x14ac:dyDescent="0.3">
      <c r="A297" s="52" t="s">
        <v>134</v>
      </c>
      <c r="B297" s="53">
        <v>2425.4730348399999</v>
      </c>
      <c r="C297" s="53">
        <v>2475.58666709</v>
      </c>
      <c r="D297" s="53">
        <v>2531.4703338199997</v>
      </c>
      <c r="E297" s="53">
        <v>2525.4829894599998</v>
      </c>
      <c r="F297" s="53">
        <v>2519.9425770799999</v>
      </c>
      <c r="G297" s="53">
        <v>2511.00064587</v>
      </c>
      <c r="H297" s="53">
        <v>2448.71165548</v>
      </c>
      <c r="I297" s="53">
        <v>2369.87369515</v>
      </c>
      <c r="J297" s="53">
        <v>2323.9116235900001</v>
      </c>
      <c r="K297" s="53">
        <v>2281.5419751999998</v>
      </c>
      <c r="L297" s="53">
        <v>2284.8803537900003</v>
      </c>
      <c r="M297" s="53">
        <v>2295.3251900400001</v>
      </c>
      <c r="N297" s="53">
        <v>2327.4335058500001</v>
      </c>
      <c r="O297" s="53">
        <v>2324.2475589300002</v>
      </c>
      <c r="P297" s="53">
        <v>2327.6971435</v>
      </c>
      <c r="Q297" s="53">
        <v>2337.6379066700001</v>
      </c>
      <c r="R297" s="53">
        <v>2335.0823972400003</v>
      </c>
      <c r="S297" s="53">
        <v>2315.2303200300003</v>
      </c>
      <c r="T297" s="53">
        <v>2259.5616663299998</v>
      </c>
      <c r="U297" s="53">
        <v>2240.7924956400002</v>
      </c>
      <c r="V297" s="53">
        <v>2260.60694298</v>
      </c>
      <c r="W297" s="53">
        <v>2283.4587934900001</v>
      </c>
      <c r="X297" s="53">
        <v>2325.8741478900001</v>
      </c>
      <c r="Y297" s="53">
        <v>2378.3620961699999</v>
      </c>
    </row>
    <row r="298" spans="1:26" s="54" customFormat="1" ht="15.75" x14ac:dyDescent="0.3">
      <c r="A298" s="52" t="s">
        <v>135</v>
      </c>
      <c r="B298" s="53">
        <v>2409.8911673000002</v>
      </c>
      <c r="C298" s="53">
        <v>2460.7040422</v>
      </c>
      <c r="D298" s="53">
        <v>2491.0252176599997</v>
      </c>
      <c r="E298" s="53">
        <v>2516.2608434200001</v>
      </c>
      <c r="F298" s="53">
        <v>2531.3372794899997</v>
      </c>
      <c r="G298" s="53">
        <v>2521.9078066000002</v>
      </c>
      <c r="H298" s="53">
        <v>2461.1063354600001</v>
      </c>
      <c r="I298" s="53">
        <v>2394.34467283</v>
      </c>
      <c r="J298" s="53">
        <v>2359.7532348699997</v>
      </c>
      <c r="K298" s="53">
        <v>2320.8863637499999</v>
      </c>
      <c r="L298" s="53">
        <v>2340.6284879099999</v>
      </c>
      <c r="M298" s="53">
        <v>2348.5253816300001</v>
      </c>
      <c r="N298" s="53">
        <v>2379.17858333</v>
      </c>
      <c r="O298" s="53">
        <v>2366.1867039899998</v>
      </c>
      <c r="P298" s="53">
        <v>2365.3613584699997</v>
      </c>
      <c r="Q298" s="53">
        <v>2369.50073363</v>
      </c>
      <c r="R298" s="53">
        <v>2368.8149630200001</v>
      </c>
      <c r="S298" s="53">
        <v>2339.2110328399999</v>
      </c>
      <c r="T298" s="53">
        <v>2283.2341035999998</v>
      </c>
      <c r="U298" s="53">
        <v>2258.1049714599999</v>
      </c>
      <c r="V298" s="53">
        <v>2284.6597605799998</v>
      </c>
      <c r="W298" s="53">
        <v>2292.0992955299998</v>
      </c>
      <c r="X298" s="53">
        <v>2338.0017620399999</v>
      </c>
      <c r="Y298" s="53">
        <v>2449.8845036299999</v>
      </c>
    </row>
    <row r="299" spans="1:26" s="54" customFormat="1" ht="15.75" x14ac:dyDescent="0.3">
      <c r="A299" s="52" t="s">
        <v>136</v>
      </c>
      <c r="B299" s="53">
        <v>2273.83596777</v>
      </c>
      <c r="C299" s="53">
        <v>2330.0951532999998</v>
      </c>
      <c r="D299" s="53">
        <v>2394.5255730500003</v>
      </c>
      <c r="E299" s="53">
        <v>2411.0914700399999</v>
      </c>
      <c r="F299" s="53">
        <v>2414.6471931699998</v>
      </c>
      <c r="G299" s="53">
        <v>2416.5421618299997</v>
      </c>
      <c r="H299" s="53">
        <v>2405.3016004399997</v>
      </c>
      <c r="I299" s="53">
        <v>2307.5730350100002</v>
      </c>
      <c r="J299" s="53">
        <v>2231.3845331800003</v>
      </c>
      <c r="K299" s="53">
        <v>2184.1661920799997</v>
      </c>
      <c r="L299" s="53">
        <v>2159.6272597100001</v>
      </c>
      <c r="M299" s="53">
        <v>2154.8229318200001</v>
      </c>
      <c r="N299" s="53">
        <v>2177.1499060799997</v>
      </c>
      <c r="O299" s="53">
        <v>2199.6448448399997</v>
      </c>
      <c r="P299" s="53">
        <v>2219.3862465399998</v>
      </c>
      <c r="Q299" s="53">
        <v>2222.0051899199998</v>
      </c>
      <c r="R299" s="53">
        <v>2215.8687208000001</v>
      </c>
      <c r="S299" s="53">
        <v>2193.7952199599999</v>
      </c>
      <c r="T299" s="53">
        <v>2133.0735532500003</v>
      </c>
      <c r="U299" s="53">
        <v>2120.5730008400001</v>
      </c>
      <c r="V299" s="53">
        <v>2140.6528434299998</v>
      </c>
      <c r="W299" s="53">
        <v>2163.2600234199999</v>
      </c>
      <c r="X299" s="53">
        <v>2203.4729306500003</v>
      </c>
      <c r="Y299" s="53">
        <v>2237.6234413499997</v>
      </c>
    </row>
    <row r="300" spans="1:26" s="54" customFormat="1" ht="15.75" x14ac:dyDescent="0.3">
      <c r="A300" s="52" t="s">
        <v>137</v>
      </c>
      <c r="B300" s="53">
        <v>2369.9060680499997</v>
      </c>
      <c r="C300" s="53">
        <v>2412.70016351</v>
      </c>
      <c r="D300" s="53">
        <v>2467.2455377400001</v>
      </c>
      <c r="E300" s="53">
        <v>2463.6699720500001</v>
      </c>
      <c r="F300" s="53">
        <v>2473.5312273099998</v>
      </c>
      <c r="G300" s="53">
        <v>2470.3705001600001</v>
      </c>
      <c r="H300" s="53">
        <v>2450.4258634500002</v>
      </c>
      <c r="I300" s="53">
        <v>2425.7972856799997</v>
      </c>
      <c r="J300" s="53">
        <v>2375.7275222600001</v>
      </c>
      <c r="K300" s="53">
        <v>2311.2999889800003</v>
      </c>
      <c r="L300" s="53">
        <v>2292.2598563700003</v>
      </c>
      <c r="M300" s="53">
        <v>2295.1597788399999</v>
      </c>
      <c r="N300" s="53">
        <v>2294.8560662700002</v>
      </c>
      <c r="O300" s="53">
        <v>2313.3113029300002</v>
      </c>
      <c r="P300" s="53">
        <v>2333.20416187</v>
      </c>
      <c r="Q300" s="53">
        <v>2346.1237135399997</v>
      </c>
      <c r="R300" s="53">
        <v>2338.11741665</v>
      </c>
      <c r="S300" s="53">
        <v>2314.4055607499999</v>
      </c>
      <c r="T300" s="53">
        <v>2250.1133112299999</v>
      </c>
      <c r="U300" s="53">
        <v>2241.04680951</v>
      </c>
      <c r="V300" s="53">
        <v>2257.7493545400002</v>
      </c>
      <c r="W300" s="53">
        <v>2273.0353148300001</v>
      </c>
      <c r="X300" s="53">
        <v>2312.28432828</v>
      </c>
      <c r="Y300" s="53">
        <v>2364.2528920599998</v>
      </c>
    </row>
    <row r="301" spans="1:26" s="54" customFormat="1" ht="15.75" x14ac:dyDescent="0.3">
      <c r="A301" s="52" t="s">
        <v>138</v>
      </c>
      <c r="B301" s="53">
        <v>2288.0802576400001</v>
      </c>
      <c r="C301" s="53">
        <v>2332.8372027300002</v>
      </c>
      <c r="D301" s="53">
        <v>2351.2351437799998</v>
      </c>
      <c r="E301" s="53">
        <v>2365.9438832400001</v>
      </c>
      <c r="F301" s="53">
        <v>2365.98989962</v>
      </c>
      <c r="G301" s="53">
        <v>2354.4382421199998</v>
      </c>
      <c r="H301" s="53">
        <v>2350.8231502899998</v>
      </c>
      <c r="I301" s="53">
        <v>2319.2786780300003</v>
      </c>
      <c r="J301" s="53">
        <v>2275.4901832599999</v>
      </c>
      <c r="K301" s="53">
        <v>2206.2308842100001</v>
      </c>
      <c r="L301" s="53">
        <v>2178.0997351699998</v>
      </c>
      <c r="M301" s="53">
        <v>2177.3562635399999</v>
      </c>
      <c r="N301" s="53">
        <v>2181.8581780200002</v>
      </c>
      <c r="O301" s="53">
        <v>2202.1486268899998</v>
      </c>
      <c r="P301" s="53">
        <v>2208.7286342699999</v>
      </c>
      <c r="Q301" s="53">
        <v>2221.2424745500002</v>
      </c>
      <c r="R301" s="53">
        <v>2211.4426277299999</v>
      </c>
      <c r="S301" s="53">
        <v>2183.4240334799997</v>
      </c>
      <c r="T301" s="53">
        <v>2117.01881073</v>
      </c>
      <c r="U301" s="53">
        <v>2101.8082286999997</v>
      </c>
      <c r="V301" s="53">
        <v>2131.2953336600003</v>
      </c>
      <c r="W301" s="53">
        <v>2153.3485415099999</v>
      </c>
      <c r="X301" s="53">
        <v>2193.9919421899999</v>
      </c>
      <c r="Y301" s="53">
        <v>2233.1735982099999</v>
      </c>
    </row>
    <row r="302" spans="1:26" s="54" customFormat="1" ht="15.75" x14ac:dyDescent="0.3">
      <c r="A302" s="52" t="s">
        <v>139</v>
      </c>
      <c r="B302" s="53">
        <v>2243.0858354399998</v>
      </c>
      <c r="C302" s="53">
        <v>2287.8739686899999</v>
      </c>
      <c r="D302" s="53">
        <v>2342.02337485</v>
      </c>
      <c r="E302" s="53">
        <v>2331.7394053500002</v>
      </c>
      <c r="F302" s="53">
        <v>2332.11258318</v>
      </c>
      <c r="G302" s="53">
        <v>2317.3503593599999</v>
      </c>
      <c r="H302" s="53">
        <v>2310.4880562099997</v>
      </c>
      <c r="I302" s="53">
        <v>2268.8250207199999</v>
      </c>
      <c r="J302" s="53">
        <v>2227.8170274200002</v>
      </c>
      <c r="K302" s="53">
        <v>2212.3054761599997</v>
      </c>
      <c r="L302" s="53">
        <v>2180.0452388100002</v>
      </c>
      <c r="M302" s="53">
        <v>2188.29731438</v>
      </c>
      <c r="N302" s="53">
        <v>2203.6014242000001</v>
      </c>
      <c r="O302" s="53">
        <v>2221.4088606200003</v>
      </c>
      <c r="P302" s="53">
        <v>2222.0339628500001</v>
      </c>
      <c r="Q302" s="53">
        <v>2237.8601057699998</v>
      </c>
      <c r="R302" s="53">
        <v>2227.62214571</v>
      </c>
      <c r="S302" s="53">
        <v>2202.3970693199999</v>
      </c>
      <c r="T302" s="53">
        <v>2152.2538613799998</v>
      </c>
      <c r="U302" s="53">
        <v>2147.6440812000001</v>
      </c>
      <c r="V302" s="53">
        <v>2160.2776992300001</v>
      </c>
      <c r="W302" s="53">
        <v>2175.7041437500002</v>
      </c>
      <c r="X302" s="53">
        <v>2229.2639478399997</v>
      </c>
      <c r="Y302" s="53">
        <v>2266.8971885999999</v>
      </c>
    </row>
    <row r="303" spans="1:26" s="54" customFormat="1" ht="15.75" x14ac:dyDescent="0.3">
      <c r="A303" s="52" t="s">
        <v>140</v>
      </c>
      <c r="B303" s="53">
        <v>2290.9607507400001</v>
      </c>
      <c r="C303" s="53">
        <v>2369.8259106300002</v>
      </c>
      <c r="D303" s="53">
        <v>2444.0279308600002</v>
      </c>
      <c r="E303" s="53">
        <v>2458.38034272</v>
      </c>
      <c r="F303" s="53">
        <v>2464.5742500699998</v>
      </c>
      <c r="G303" s="53">
        <v>2451.0143390399999</v>
      </c>
      <c r="H303" s="53">
        <v>2399.8849429399997</v>
      </c>
      <c r="I303" s="53">
        <v>2430.66312707</v>
      </c>
      <c r="J303" s="53">
        <v>2401.4575397399999</v>
      </c>
      <c r="K303" s="53">
        <v>2359.9139714900002</v>
      </c>
      <c r="L303" s="53">
        <v>2340.3667166599998</v>
      </c>
      <c r="M303" s="53">
        <v>2337.9459457299999</v>
      </c>
      <c r="N303" s="53">
        <v>2315.1596805099998</v>
      </c>
      <c r="O303" s="53">
        <v>2332.0424956899997</v>
      </c>
      <c r="P303" s="53">
        <v>2378.3411021800002</v>
      </c>
      <c r="Q303" s="53">
        <v>2366.8054032700002</v>
      </c>
      <c r="R303" s="53">
        <v>2365.42421328</v>
      </c>
      <c r="S303" s="53">
        <v>2352.3789563600003</v>
      </c>
      <c r="T303" s="53">
        <v>2298.6381952500001</v>
      </c>
      <c r="U303" s="53">
        <v>2297.6542221999998</v>
      </c>
      <c r="V303" s="53">
        <v>2322.4699958199999</v>
      </c>
      <c r="W303" s="53">
        <v>2323.8497242599997</v>
      </c>
      <c r="X303" s="53">
        <v>2363.2956768200002</v>
      </c>
      <c r="Y303" s="53">
        <v>2398.6540366300001</v>
      </c>
    </row>
    <row r="304" spans="1:26" s="54" customFormat="1" ht="15.75" x14ac:dyDescent="0.3">
      <c r="A304" s="52" t="s">
        <v>141</v>
      </c>
      <c r="B304" s="53">
        <v>2376.95267238</v>
      </c>
      <c r="C304" s="53">
        <v>2395.9573368599999</v>
      </c>
      <c r="D304" s="53">
        <v>2495.32882737</v>
      </c>
      <c r="E304" s="53">
        <v>2541.94949954</v>
      </c>
      <c r="F304" s="53">
        <v>2555.44179575</v>
      </c>
      <c r="G304" s="53">
        <v>2527.3150506299999</v>
      </c>
      <c r="H304" s="53">
        <v>2466.1276363400002</v>
      </c>
      <c r="I304" s="53">
        <v>2427.8393892100003</v>
      </c>
      <c r="J304" s="53">
        <v>2408.5540953199998</v>
      </c>
      <c r="K304" s="53">
        <v>2377.1608113499997</v>
      </c>
      <c r="L304" s="53">
        <v>2370.12910397</v>
      </c>
      <c r="M304" s="53">
        <v>2376.9098528899999</v>
      </c>
      <c r="N304" s="53">
        <v>2386.4708084900003</v>
      </c>
      <c r="O304" s="53">
        <v>2385.3774220400001</v>
      </c>
      <c r="P304" s="53">
        <v>2397.7529686799999</v>
      </c>
      <c r="Q304" s="53">
        <v>2416.6463574099998</v>
      </c>
      <c r="R304" s="53">
        <v>2394.5215480100001</v>
      </c>
      <c r="S304" s="53">
        <v>2389.0117819699999</v>
      </c>
      <c r="T304" s="53">
        <v>2347.4331207200003</v>
      </c>
      <c r="U304" s="53">
        <v>2351.9528624599998</v>
      </c>
      <c r="V304" s="53">
        <v>2361.91343259</v>
      </c>
      <c r="W304" s="53">
        <v>2373.6167182700001</v>
      </c>
      <c r="X304" s="53">
        <v>2423.4536974900002</v>
      </c>
      <c r="Y304" s="53">
        <v>2454.5050407799999</v>
      </c>
    </row>
    <row r="305" spans="1:25" s="54" customFormat="1" ht="15.75" x14ac:dyDescent="0.3">
      <c r="A305" s="52" t="s">
        <v>142</v>
      </c>
      <c r="B305" s="53">
        <v>2465.06454717</v>
      </c>
      <c r="C305" s="53">
        <v>2493.20980203</v>
      </c>
      <c r="D305" s="53">
        <v>2502.3759402300002</v>
      </c>
      <c r="E305" s="53">
        <v>2516.8517118999998</v>
      </c>
      <c r="F305" s="53">
        <v>2539.2284352899997</v>
      </c>
      <c r="G305" s="53">
        <v>2521.4285955699997</v>
      </c>
      <c r="H305" s="53">
        <v>2468.7824929099997</v>
      </c>
      <c r="I305" s="53">
        <v>2418.1262781</v>
      </c>
      <c r="J305" s="53">
        <v>2381.8780507500001</v>
      </c>
      <c r="K305" s="53">
        <v>2346.7302097199999</v>
      </c>
      <c r="L305" s="53">
        <v>2332.3832268799997</v>
      </c>
      <c r="M305" s="53">
        <v>2348.8492738099999</v>
      </c>
      <c r="N305" s="53">
        <v>2358.5634722599998</v>
      </c>
      <c r="O305" s="53">
        <v>2373.8087969099997</v>
      </c>
      <c r="P305" s="53">
        <v>2388.3655366200001</v>
      </c>
      <c r="Q305" s="53">
        <v>2418.1743273299999</v>
      </c>
      <c r="R305" s="53">
        <v>2416.09211043</v>
      </c>
      <c r="S305" s="53">
        <v>2371.7954137199999</v>
      </c>
      <c r="T305" s="53">
        <v>2319.75493744</v>
      </c>
      <c r="U305" s="53">
        <v>2321.7071192200001</v>
      </c>
      <c r="V305" s="53">
        <v>2347.5897835300002</v>
      </c>
      <c r="W305" s="53">
        <v>2365.4244119800001</v>
      </c>
      <c r="X305" s="53">
        <v>2406.8438686899999</v>
      </c>
      <c r="Y305" s="53">
        <v>2494.8787349300001</v>
      </c>
    </row>
    <row r="306" spans="1:25" s="54" customFormat="1" ht="15.75" x14ac:dyDescent="0.3">
      <c r="A306" s="52" t="s">
        <v>143</v>
      </c>
      <c r="B306" s="53">
        <v>2376.6121069800001</v>
      </c>
      <c r="C306" s="53">
        <v>2401.5445085900001</v>
      </c>
      <c r="D306" s="53">
        <v>2438.6588899399999</v>
      </c>
      <c r="E306" s="53">
        <v>2422.69130043</v>
      </c>
      <c r="F306" s="53">
        <v>2431.1633235199997</v>
      </c>
      <c r="G306" s="53">
        <v>2434.8117847200001</v>
      </c>
      <c r="H306" s="53">
        <v>2406.4837059800002</v>
      </c>
      <c r="I306" s="53">
        <v>2382.4159058099999</v>
      </c>
      <c r="J306" s="53">
        <v>2381.9212215099997</v>
      </c>
      <c r="K306" s="53">
        <v>2326.96004877</v>
      </c>
      <c r="L306" s="53">
        <v>2294.0145472200002</v>
      </c>
      <c r="M306" s="53">
        <v>2289.1930483400001</v>
      </c>
      <c r="N306" s="53">
        <v>2305.31733958</v>
      </c>
      <c r="O306" s="53">
        <v>2321.7015621199998</v>
      </c>
      <c r="P306" s="53">
        <v>2332.3072751099999</v>
      </c>
      <c r="Q306" s="53">
        <v>2341.38140845</v>
      </c>
      <c r="R306" s="53">
        <v>2335.8037131800002</v>
      </c>
      <c r="S306" s="53">
        <v>2302.6434550200001</v>
      </c>
      <c r="T306" s="53">
        <v>2245.2829993699997</v>
      </c>
      <c r="U306" s="53">
        <v>2249.7021324899997</v>
      </c>
      <c r="V306" s="53">
        <v>2275.08554615</v>
      </c>
      <c r="W306" s="53">
        <v>2295.0970714499999</v>
      </c>
      <c r="X306" s="53">
        <v>2333.0618038399998</v>
      </c>
      <c r="Y306" s="53">
        <v>2351.2113039599999</v>
      </c>
    </row>
    <row r="307" spans="1:25" s="54" customFormat="1" ht="15.75" x14ac:dyDescent="0.3">
      <c r="A307" s="52" t="s">
        <v>144</v>
      </c>
      <c r="B307" s="53">
        <v>2275.25129212</v>
      </c>
      <c r="C307" s="53">
        <v>2316.9714529499997</v>
      </c>
      <c r="D307" s="53">
        <v>2342.0255808500001</v>
      </c>
      <c r="E307" s="53">
        <v>2338.4084832899998</v>
      </c>
      <c r="F307" s="53">
        <v>2341.7774611699997</v>
      </c>
      <c r="G307" s="53">
        <v>2344.6125762399997</v>
      </c>
      <c r="H307" s="53">
        <v>2343.68401576</v>
      </c>
      <c r="I307" s="53">
        <v>2336.1660868700001</v>
      </c>
      <c r="J307" s="53">
        <v>2312.8362607500003</v>
      </c>
      <c r="K307" s="53">
        <v>2269.2652410599999</v>
      </c>
      <c r="L307" s="53">
        <v>2238.40849346</v>
      </c>
      <c r="M307" s="53">
        <v>2225.0346921299997</v>
      </c>
      <c r="N307" s="53">
        <v>2225.5244923299997</v>
      </c>
      <c r="O307" s="53">
        <v>2249.5921469200002</v>
      </c>
      <c r="P307" s="53">
        <v>2261.3835257599999</v>
      </c>
      <c r="Q307" s="53">
        <v>2262.7897322199997</v>
      </c>
      <c r="R307" s="53">
        <v>2253.21733391</v>
      </c>
      <c r="S307" s="53">
        <v>2213.3221065799999</v>
      </c>
      <c r="T307" s="53">
        <v>2173.9968411600003</v>
      </c>
      <c r="U307" s="53">
        <v>2173.8491051700003</v>
      </c>
      <c r="V307" s="53">
        <v>2196.4982668299999</v>
      </c>
      <c r="W307" s="53">
        <v>2207.72031689</v>
      </c>
      <c r="X307" s="53">
        <v>2249.6064529499999</v>
      </c>
      <c r="Y307" s="53">
        <v>2296.8530237</v>
      </c>
    </row>
    <row r="308" spans="1:25" s="54" customFormat="1" ht="15.75" x14ac:dyDescent="0.3">
      <c r="A308" s="52" t="s">
        <v>145</v>
      </c>
      <c r="B308" s="53">
        <v>2316.0950070099998</v>
      </c>
      <c r="C308" s="53">
        <v>2362.0899491099999</v>
      </c>
      <c r="D308" s="53">
        <v>2379.35347594</v>
      </c>
      <c r="E308" s="53">
        <v>2372.4164272500002</v>
      </c>
      <c r="F308" s="53">
        <v>2365.6836728200001</v>
      </c>
      <c r="G308" s="53">
        <v>2369.2507846799999</v>
      </c>
      <c r="H308" s="53">
        <v>2334.5313374899997</v>
      </c>
      <c r="I308" s="53">
        <v>2273.1154592100002</v>
      </c>
      <c r="J308" s="53">
        <v>2249.4739669999999</v>
      </c>
      <c r="K308" s="53">
        <v>2222.3583829999998</v>
      </c>
      <c r="L308" s="53">
        <v>2238.9207939600001</v>
      </c>
      <c r="M308" s="53">
        <v>2241.1841557899997</v>
      </c>
      <c r="N308" s="53">
        <v>2257.3810029300002</v>
      </c>
      <c r="O308" s="53">
        <v>2274.6219200300002</v>
      </c>
      <c r="P308" s="53">
        <v>2286.05195065</v>
      </c>
      <c r="Q308" s="53">
        <v>2313.0917365</v>
      </c>
      <c r="R308" s="53">
        <v>2314.5123607300002</v>
      </c>
      <c r="S308" s="53">
        <v>2272.2404582600002</v>
      </c>
      <c r="T308" s="53">
        <v>2191.02712501</v>
      </c>
      <c r="U308" s="53">
        <v>2181.8706715799999</v>
      </c>
      <c r="V308" s="53">
        <v>2207.9388291999999</v>
      </c>
      <c r="W308" s="53">
        <v>2232.39294939</v>
      </c>
      <c r="X308" s="53">
        <v>2269.8689206700001</v>
      </c>
      <c r="Y308" s="53">
        <v>2292.9784031500003</v>
      </c>
    </row>
    <row r="309" spans="1:25" s="54" customFormat="1" ht="15.75" x14ac:dyDescent="0.3">
      <c r="A309" s="52" t="s">
        <v>146</v>
      </c>
      <c r="B309" s="53">
        <v>2398.9500521499999</v>
      </c>
      <c r="C309" s="53">
        <v>2422.2343752300003</v>
      </c>
      <c r="D309" s="53">
        <v>2444.24924104</v>
      </c>
      <c r="E309" s="53">
        <v>2415.96633625</v>
      </c>
      <c r="F309" s="53">
        <v>2417.3652200199999</v>
      </c>
      <c r="G309" s="53">
        <v>2425.5999838799999</v>
      </c>
      <c r="H309" s="53">
        <v>2391.5609549199999</v>
      </c>
      <c r="I309" s="53">
        <v>2372.6180756200001</v>
      </c>
      <c r="J309" s="53">
        <v>2333.6034213100002</v>
      </c>
      <c r="K309" s="53">
        <v>2295.60763051</v>
      </c>
      <c r="L309" s="53">
        <v>2286.4703883000002</v>
      </c>
      <c r="M309" s="53">
        <v>2302.1874314899997</v>
      </c>
      <c r="N309" s="53">
        <v>2318.5794442400002</v>
      </c>
      <c r="O309" s="53">
        <v>2333.5758449200002</v>
      </c>
      <c r="P309" s="53">
        <v>2328.2021725</v>
      </c>
      <c r="Q309" s="53">
        <v>2328.5165230699999</v>
      </c>
      <c r="R309" s="53">
        <v>2318.11758263</v>
      </c>
      <c r="S309" s="53">
        <v>2282.0494516899998</v>
      </c>
      <c r="T309" s="53">
        <v>2235.5419312100003</v>
      </c>
      <c r="U309" s="53">
        <v>2231.2404880700001</v>
      </c>
      <c r="V309" s="53">
        <v>2268.2762660899998</v>
      </c>
      <c r="W309" s="53">
        <v>2277.7998347499997</v>
      </c>
      <c r="X309" s="53">
        <v>2321.7087395799999</v>
      </c>
      <c r="Y309" s="53">
        <v>2365.2250937899998</v>
      </c>
    </row>
    <row r="310" spans="1:25" s="54" customFormat="1" ht="15.75" x14ac:dyDescent="0.3">
      <c r="A310" s="52" t="s">
        <v>147</v>
      </c>
      <c r="B310" s="53">
        <v>2450.4238555000002</v>
      </c>
      <c r="C310" s="53">
        <v>2505.9072319500001</v>
      </c>
      <c r="D310" s="53">
        <v>2517.2950393700003</v>
      </c>
      <c r="E310" s="53">
        <v>2513.7330861999999</v>
      </c>
      <c r="F310" s="53">
        <v>2506.4872563999998</v>
      </c>
      <c r="G310" s="53">
        <v>2513.6388902500003</v>
      </c>
      <c r="H310" s="53">
        <v>2476.15965121</v>
      </c>
      <c r="I310" s="53">
        <v>2395.7738527500001</v>
      </c>
      <c r="J310" s="53">
        <v>2351.0626566299998</v>
      </c>
      <c r="K310" s="53">
        <v>2317.3492552299999</v>
      </c>
      <c r="L310" s="53">
        <v>2305.94352192</v>
      </c>
      <c r="M310" s="53">
        <v>2308.5006085200002</v>
      </c>
      <c r="N310" s="53">
        <v>2324.7113504399999</v>
      </c>
      <c r="O310" s="53">
        <v>2312.5292781600001</v>
      </c>
      <c r="P310" s="53">
        <v>2307.3630342799997</v>
      </c>
      <c r="Q310" s="53">
        <v>2341.7842593200003</v>
      </c>
      <c r="R310" s="53">
        <v>2367.29813238</v>
      </c>
      <c r="S310" s="53">
        <v>2335.9220819000002</v>
      </c>
      <c r="T310" s="53">
        <v>2262.6751405499999</v>
      </c>
      <c r="U310" s="53">
        <v>2276.3393955500001</v>
      </c>
      <c r="V310" s="53">
        <v>2303.8799778399998</v>
      </c>
      <c r="W310" s="53">
        <v>2318.9357798000001</v>
      </c>
      <c r="X310" s="53">
        <v>2359.7519893099998</v>
      </c>
      <c r="Y310" s="53">
        <v>2409.1748010399997</v>
      </c>
    </row>
    <row r="311" spans="1:25" s="54" customFormat="1" ht="15.75" x14ac:dyDescent="0.3">
      <c r="A311" s="52" t="s">
        <v>148</v>
      </c>
      <c r="B311" s="53">
        <v>2397.3903799499999</v>
      </c>
      <c r="C311" s="53">
        <v>2427.9188954299998</v>
      </c>
      <c r="D311" s="53">
        <v>2460.53218849</v>
      </c>
      <c r="E311" s="53">
        <v>2452.59767375</v>
      </c>
      <c r="F311" s="53">
        <v>2445.2417987899998</v>
      </c>
      <c r="G311" s="53">
        <v>2440.3277449100001</v>
      </c>
      <c r="H311" s="53">
        <v>2385.2231622500003</v>
      </c>
      <c r="I311" s="53">
        <v>2344.9133844200001</v>
      </c>
      <c r="J311" s="53">
        <v>2322.6316655999999</v>
      </c>
      <c r="K311" s="53">
        <v>2317.68508006</v>
      </c>
      <c r="L311" s="53">
        <v>2348.42491049</v>
      </c>
      <c r="M311" s="53">
        <v>2356.2207239500003</v>
      </c>
      <c r="N311" s="53">
        <v>2378.4949216</v>
      </c>
      <c r="O311" s="53">
        <v>2375.9850860400002</v>
      </c>
      <c r="P311" s="53">
        <v>2357.7695035199999</v>
      </c>
      <c r="Q311" s="53">
        <v>2360.1884297699999</v>
      </c>
      <c r="R311" s="53">
        <v>2405.79308545</v>
      </c>
      <c r="S311" s="53">
        <v>2365.8978804899998</v>
      </c>
      <c r="T311" s="53">
        <v>2276.5417402399999</v>
      </c>
      <c r="U311" s="53">
        <v>2277.7535599299999</v>
      </c>
      <c r="V311" s="53">
        <v>2303.6529719999999</v>
      </c>
      <c r="W311" s="53">
        <v>2325.0902018799998</v>
      </c>
      <c r="X311" s="53">
        <v>2353.64534267</v>
      </c>
      <c r="Y311" s="53">
        <v>2397.2202900699999</v>
      </c>
    </row>
    <row r="312" spans="1:25" s="54" customFormat="1" ht="15.75" x14ac:dyDescent="0.3">
      <c r="A312" s="52" t="s">
        <v>149</v>
      </c>
      <c r="B312" s="53">
        <v>2426.6874323800002</v>
      </c>
      <c r="C312" s="53">
        <v>2471.5509730100002</v>
      </c>
      <c r="D312" s="53">
        <v>2488.4054034399996</v>
      </c>
      <c r="E312" s="53">
        <v>2484.94637999</v>
      </c>
      <c r="F312" s="53">
        <v>2476.4257864700003</v>
      </c>
      <c r="G312" s="53">
        <v>2476.6094558499999</v>
      </c>
      <c r="H312" s="53">
        <v>2429.6868729299999</v>
      </c>
      <c r="I312" s="53">
        <v>2352.4877836999999</v>
      </c>
      <c r="J312" s="53">
        <v>2270.9960453499998</v>
      </c>
      <c r="K312" s="53">
        <v>2277.7640974000001</v>
      </c>
      <c r="L312" s="53">
        <v>2277.3790981000002</v>
      </c>
      <c r="M312" s="53">
        <v>2296.9751947899999</v>
      </c>
      <c r="N312" s="53">
        <v>2314.2144032799997</v>
      </c>
      <c r="O312" s="53">
        <v>2350.8456758800003</v>
      </c>
      <c r="P312" s="53">
        <v>2404.4618068</v>
      </c>
      <c r="Q312" s="53">
        <v>2386.13247873</v>
      </c>
      <c r="R312" s="53">
        <v>2392.8249378099999</v>
      </c>
      <c r="S312" s="53">
        <v>2349.9411391599997</v>
      </c>
      <c r="T312" s="53">
        <v>2290.7573745099999</v>
      </c>
      <c r="U312" s="53">
        <v>2277.6031495100001</v>
      </c>
      <c r="V312" s="53">
        <v>2338.64694353</v>
      </c>
      <c r="W312" s="53">
        <v>2348.9001391900001</v>
      </c>
      <c r="X312" s="53">
        <v>2356.4351504900001</v>
      </c>
      <c r="Y312" s="53">
        <v>2433.7945404299999</v>
      </c>
    </row>
    <row r="313" spans="1:25" s="54" customFormat="1" ht="15.75" x14ac:dyDescent="0.3">
      <c r="A313" s="52" t="s">
        <v>150</v>
      </c>
      <c r="B313" s="53">
        <v>2431.2517207800001</v>
      </c>
      <c r="C313" s="53">
        <v>2414.3116554099997</v>
      </c>
      <c r="D313" s="53">
        <v>2439.2082490000003</v>
      </c>
      <c r="E313" s="53">
        <v>2446.2748832299999</v>
      </c>
      <c r="F313" s="53">
        <v>2449.8261123699999</v>
      </c>
      <c r="G313" s="53">
        <v>2435.56844297</v>
      </c>
      <c r="H313" s="53">
        <v>2425.4828247200003</v>
      </c>
      <c r="I313" s="53">
        <v>2457.8378218899998</v>
      </c>
      <c r="J313" s="53">
        <v>2431.43510801</v>
      </c>
      <c r="K313" s="53">
        <v>2371.3548010499999</v>
      </c>
      <c r="L313" s="53">
        <v>2351.2923055900001</v>
      </c>
      <c r="M313" s="53">
        <v>2352.7241380300002</v>
      </c>
      <c r="N313" s="53">
        <v>2338.7192351200001</v>
      </c>
      <c r="O313" s="53">
        <v>2353.8236814699999</v>
      </c>
      <c r="P313" s="53">
        <v>2393.1471146700001</v>
      </c>
      <c r="Q313" s="53">
        <v>2394.6033110500002</v>
      </c>
      <c r="R313" s="53">
        <v>2404.84113849</v>
      </c>
      <c r="S313" s="53">
        <v>2380.1726988199998</v>
      </c>
      <c r="T313" s="53">
        <v>2330.4413565499999</v>
      </c>
      <c r="U313" s="53">
        <v>2333.94548953</v>
      </c>
      <c r="V313" s="53">
        <v>2358.6200717700003</v>
      </c>
      <c r="W313" s="53">
        <v>2378.1401245400002</v>
      </c>
      <c r="X313" s="53">
        <v>2410.8454765500001</v>
      </c>
      <c r="Y313" s="53">
        <v>2456.5323471000002</v>
      </c>
    </row>
    <row r="314" spans="1:25" s="54" customFormat="1" ht="15.75" x14ac:dyDescent="0.3">
      <c r="A314" s="52" t="s">
        <v>151</v>
      </c>
      <c r="B314" s="53">
        <v>2480.2602209199999</v>
      </c>
      <c r="C314" s="53">
        <v>2487.6454251499999</v>
      </c>
      <c r="D314" s="53">
        <v>2525.3805871100003</v>
      </c>
      <c r="E314" s="53">
        <v>2531.5190681599997</v>
      </c>
      <c r="F314" s="53">
        <v>2523.5927771699999</v>
      </c>
      <c r="G314" s="53">
        <v>2528.9463470400001</v>
      </c>
      <c r="H314" s="53">
        <v>2519.77210904</v>
      </c>
      <c r="I314" s="53">
        <v>2512.5200289200002</v>
      </c>
      <c r="J314" s="53">
        <v>2499.0732858299998</v>
      </c>
      <c r="K314" s="53">
        <v>2457.5027805199998</v>
      </c>
      <c r="L314" s="53">
        <v>2419.8208497300002</v>
      </c>
      <c r="M314" s="53">
        <v>2412.3686988499999</v>
      </c>
      <c r="N314" s="53">
        <v>2426.5182822300003</v>
      </c>
      <c r="O314" s="53">
        <v>2460.5218671600001</v>
      </c>
      <c r="P314" s="53">
        <v>2461.9551668399999</v>
      </c>
      <c r="Q314" s="53">
        <v>2476.11131196</v>
      </c>
      <c r="R314" s="53">
        <v>2458.6091750400001</v>
      </c>
      <c r="S314" s="53">
        <v>2439.25939767</v>
      </c>
      <c r="T314" s="53">
        <v>2390.5870833700001</v>
      </c>
      <c r="U314" s="53">
        <v>2392.4139752299998</v>
      </c>
      <c r="V314" s="53">
        <v>2423.3935988399999</v>
      </c>
      <c r="W314" s="53">
        <v>2438.6937701300003</v>
      </c>
      <c r="X314" s="53">
        <v>2479.4944970199999</v>
      </c>
      <c r="Y314" s="53">
        <v>2516.6091165799999</v>
      </c>
    </row>
    <row r="315" spans="1:25" s="54" customFormat="1" ht="15.75" x14ac:dyDescent="0.3">
      <c r="A315" s="52" t="s">
        <v>152</v>
      </c>
      <c r="B315" s="53">
        <v>2467.8334143000002</v>
      </c>
      <c r="C315" s="53">
        <v>2505.6076664000002</v>
      </c>
      <c r="D315" s="53">
        <v>2558.6830380599999</v>
      </c>
      <c r="E315" s="53">
        <v>2541.2227431399997</v>
      </c>
      <c r="F315" s="53">
        <v>2535.9690154899999</v>
      </c>
      <c r="G315" s="53">
        <v>2541.1198445199998</v>
      </c>
      <c r="H315" s="53">
        <v>2499.1049454700001</v>
      </c>
      <c r="I315" s="53">
        <v>2458.71065451</v>
      </c>
      <c r="J315" s="53">
        <v>2440.0753756499998</v>
      </c>
      <c r="K315" s="53">
        <v>2394.6701991800001</v>
      </c>
      <c r="L315" s="53">
        <v>2420.5125897400003</v>
      </c>
      <c r="M315" s="53">
        <v>2439.0751870700001</v>
      </c>
      <c r="N315" s="53">
        <v>2447.6007527000002</v>
      </c>
      <c r="O315" s="53">
        <v>2469.4994995400002</v>
      </c>
      <c r="P315" s="53">
        <v>2480.9697884500001</v>
      </c>
      <c r="Q315" s="53">
        <v>2482.44422076</v>
      </c>
      <c r="R315" s="53">
        <v>2475.8564492400001</v>
      </c>
      <c r="S315" s="53">
        <v>2440.8616591</v>
      </c>
      <c r="T315" s="53">
        <v>2370.2094855</v>
      </c>
      <c r="U315" s="53">
        <v>2374.9913204200002</v>
      </c>
      <c r="V315" s="53">
        <v>2399.9180504199999</v>
      </c>
      <c r="W315" s="53">
        <v>2411.5396260400003</v>
      </c>
      <c r="X315" s="53">
        <v>2437.0921478999999</v>
      </c>
      <c r="Y315" s="53">
        <v>2477.1381713399996</v>
      </c>
    </row>
    <row r="316" spans="1:25" s="54" customFormat="1" ht="15.75" x14ac:dyDescent="0.3">
      <c r="A316" s="52" t="s">
        <v>153</v>
      </c>
      <c r="B316" s="53">
        <v>2442.66648704</v>
      </c>
      <c r="C316" s="53">
        <v>2476.9574990000001</v>
      </c>
      <c r="D316" s="53">
        <v>2505.0131733600001</v>
      </c>
      <c r="E316" s="53">
        <v>2489.0835839199999</v>
      </c>
      <c r="F316" s="53">
        <v>2470.2346185400002</v>
      </c>
      <c r="G316" s="53">
        <v>2464.2026206199998</v>
      </c>
      <c r="H316" s="53">
        <v>2457.73029017</v>
      </c>
      <c r="I316" s="53">
        <v>2448.8562683800001</v>
      </c>
      <c r="J316" s="53">
        <v>2406.64872732</v>
      </c>
      <c r="K316" s="53">
        <v>2407.5183295400002</v>
      </c>
      <c r="L316" s="53">
        <v>2448.5985078599997</v>
      </c>
      <c r="M316" s="53">
        <v>2473.7913241699998</v>
      </c>
      <c r="N316" s="53">
        <v>2456.4404386300002</v>
      </c>
      <c r="O316" s="53">
        <v>2444.3534191899998</v>
      </c>
      <c r="P316" s="53">
        <v>2445.26701099</v>
      </c>
      <c r="Q316" s="53">
        <v>2448.3486758999998</v>
      </c>
      <c r="R316" s="53">
        <v>2441.6468979599999</v>
      </c>
      <c r="S316" s="53">
        <v>2426.2666407500001</v>
      </c>
      <c r="T316" s="53">
        <v>2378.2586041499999</v>
      </c>
      <c r="U316" s="53">
        <v>2358.1870327300003</v>
      </c>
      <c r="V316" s="53">
        <v>2364.6134713800002</v>
      </c>
      <c r="W316" s="53">
        <v>2375.0754315899999</v>
      </c>
      <c r="X316" s="53">
        <v>2401.78348684</v>
      </c>
      <c r="Y316" s="53">
        <v>2424.8186629100001</v>
      </c>
    </row>
    <row r="317" spans="1:25" s="54" customFormat="1" ht="15.75" x14ac:dyDescent="0.3">
      <c r="A317" s="52" t="s">
        <v>154</v>
      </c>
      <c r="B317" s="53">
        <v>2347.2833989800001</v>
      </c>
      <c r="C317" s="53">
        <v>2388.4841864600003</v>
      </c>
      <c r="D317" s="53">
        <v>2438.4109861799998</v>
      </c>
      <c r="E317" s="53">
        <v>2441.11455174</v>
      </c>
      <c r="F317" s="53">
        <v>2434.33852312</v>
      </c>
      <c r="G317" s="53">
        <v>2426.0725383399999</v>
      </c>
      <c r="H317" s="53">
        <v>2391.0092730599999</v>
      </c>
      <c r="I317" s="53">
        <v>2329.67700393</v>
      </c>
      <c r="J317" s="53">
        <v>2299.08711816</v>
      </c>
      <c r="K317" s="53">
        <v>2310.9915861999998</v>
      </c>
      <c r="L317" s="53">
        <v>2326.9264878100003</v>
      </c>
      <c r="M317" s="53">
        <v>2398.5308904399999</v>
      </c>
      <c r="N317" s="53">
        <v>2408.30988699</v>
      </c>
      <c r="O317" s="53">
        <v>2419.73032616</v>
      </c>
      <c r="P317" s="53">
        <v>2434.3148672899997</v>
      </c>
      <c r="Q317" s="53">
        <v>2445.1912262599999</v>
      </c>
      <c r="R317" s="53">
        <v>2439.1404950699998</v>
      </c>
      <c r="S317" s="53">
        <v>2406.3975651700002</v>
      </c>
      <c r="T317" s="53">
        <v>2340.7321412599999</v>
      </c>
      <c r="U317" s="53">
        <v>2312.1226978599998</v>
      </c>
      <c r="V317" s="53">
        <v>2293.6625404199999</v>
      </c>
      <c r="W317" s="53">
        <v>2266.83723177</v>
      </c>
      <c r="X317" s="53">
        <v>2291.3297945899999</v>
      </c>
      <c r="Y317" s="53">
        <v>2344.4064139299999</v>
      </c>
    </row>
    <row r="318" spans="1:25" s="54" customFormat="1" ht="15.75" x14ac:dyDescent="0.3">
      <c r="A318" s="52" t="s">
        <v>155</v>
      </c>
      <c r="B318" s="53">
        <v>2386.6577327599998</v>
      </c>
      <c r="C318" s="53">
        <v>2442.1042184200001</v>
      </c>
      <c r="D318" s="53">
        <v>2486.97081918</v>
      </c>
      <c r="E318" s="53">
        <v>2468.5798656699999</v>
      </c>
      <c r="F318" s="53">
        <v>2474.9727879800002</v>
      </c>
      <c r="G318" s="53">
        <v>2448.56492802</v>
      </c>
      <c r="H318" s="53">
        <v>2406.0487685799999</v>
      </c>
      <c r="I318" s="53">
        <v>2367.77832438</v>
      </c>
      <c r="J318" s="53">
        <v>2356.5628817100001</v>
      </c>
      <c r="K318" s="53">
        <v>2376.57686457</v>
      </c>
      <c r="L318" s="53">
        <v>2405.25900843</v>
      </c>
      <c r="M318" s="53">
        <v>2473.0051641199998</v>
      </c>
      <c r="N318" s="53">
        <v>2512.1349280499999</v>
      </c>
      <c r="O318" s="53">
        <v>2512.52514956</v>
      </c>
      <c r="P318" s="53">
        <v>2511.6945650099997</v>
      </c>
      <c r="Q318" s="53">
        <v>2517.3942683400001</v>
      </c>
      <c r="R318" s="53">
        <v>2503.6848930199999</v>
      </c>
      <c r="S318" s="53">
        <v>2478.4645426500001</v>
      </c>
      <c r="T318" s="53">
        <v>2414.5782129700001</v>
      </c>
      <c r="U318" s="53">
        <v>2414.8567143800001</v>
      </c>
      <c r="V318" s="53">
        <v>2392.6007986899999</v>
      </c>
      <c r="W318" s="53">
        <v>2384.1493900200003</v>
      </c>
      <c r="X318" s="53">
        <v>2390.0080189099999</v>
      </c>
      <c r="Y318" s="53">
        <v>2446.62542579</v>
      </c>
    </row>
    <row r="319" spans="1:25" s="54" customFormat="1" ht="15.75" x14ac:dyDescent="0.3">
      <c r="A319" s="52" t="s">
        <v>156</v>
      </c>
      <c r="B319" s="53">
        <v>2366.7747817899999</v>
      </c>
      <c r="C319" s="53">
        <v>2400.3861955800003</v>
      </c>
      <c r="D319" s="53">
        <v>2433.2585976700002</v>
      </c>
      <c r="E319" s="53">
        <v>2421.2002207799997</v>
      </c>
      <c r="F319" s="53">
        <v>2425.9281197099999</v>
      </c>
      <c r="G319" s="53">
        <v>2418.7370149200001</v>
      </c>
      <c r="H319" s="53">
        <v>2393.31463085</v>
      </c>
      <c r="I319" s="53">
        <v>2341.9046010000002</v>
      </c>
      <c r="J319" s="53">
        <v>2294.47339225</v>
      </c>
      <c r="K319" s="53">
        <v>2262.70944891</v>
      </c>
      <c r="L319" s="53">
        <v>2251.7772916100002</v>
      </c>
      <c r="M319" s="53">
        <v>2266.5068525799998</v>
      </c>
      <c r="N319" s="53">
        <v>2278.0328355399997</v>
      </c>
      <c r="O319" s="53">
        <v>2284.8948811</v>
      </c>
      <c r="P319" s="53">
        <v>2289.1268691999999</v>
      </c>
      <c r="Q319" s="53">
        <v>2293.74795374</v>
      </c>
      <c r="R319" s="53">
        <v>2290.9531015299999</v>
      </c>
      <c r="S319" s="53">
        <v>2245.7008454899997</v>
      </c>
      <c r="T319" s="53">
        <v>2214.3435336000002</v>
      </c>
      <c r="U319" s="53">
        <v>2224.9862230500003</v>
      </c>
      <c r="V319" s="53">
        <v>2256.01054841</v>
      </c>
      <c r="W319" s="53">
        <v>2270.2280940999999</v>
      </c>
      <c r="X319" s="53">
        <v>2278.2049107299999</v>
      </c>
      <c r="Y319" s="53">
        <v>2382.0113379300001</v>
      </c>
    </row>
    <row r="320" spans="1:25" s="54" customFormat="1" ht="15.75" x14ac:dyDescent="0.3">
      <c r="A320" s="52" t="s">
        <v>157</v>
      </c>
      <c r="B320" s="53">
        <v>2462.3522462399997</v>
      </c>
      <c r="C320" s="53">
        <v>2433.8139054900003</v>
      </c>
      <c r="D320" s="53">
        <v>2494.0220479499999</v>
      </c>
      <c r="E320" s="53">
        <v>2486.3530340500001</v>
      </c>
      <c r="F320" s="53">
        <v>2486.2243676999997</v>
      </c>
      <c r="G320" s="53">
        <v>2501.1137227899999</v>
      </c>
      <c r="H320" s="53">
        <v>2474.8253826800001</v>
      </c>
      <c r="I320" s="53">
        <v>2466.4588472</v>
      </c>
      <c r="J320" s="53">
        <v>2431.6833392600001</v>
      </c>
      <c r="K320" s="53">
        <v>2406.2133776700002</v>
      </c>
      <c r="L320" s="53">
        <v>2373.5033139400002</v>
      </c>
      <c r="M320" s="53">
        <v>2364.7655614599998</v>
      </c>
      <c r="N320" s="53">
        <v>2381.6288202699998</v>
      </c>
      <c r="O320" s="53">
        <v>2398.7073063500002</v>
      </c>
      <c r="P320" s="53">
        <v>2403.70992544</v>
      </c>
      <c r="Q320" s="53">
        <v>2407.54800828</v>
      </c>
      <c r="R320" s="53">
        <v>2400.6489821599998</v>
      </c>
      <c r="S320" s="53">
        <v>2372.2669237999999</v>
      </c>
      <c r="T320" s="53">
        <v>2318.73147066</v>
      </c>
      <c r="U320" s="53">
        <v>2335.2458274099999</v>
      </c>
      <c r="V320" s="53">
        <v>2364.1908813199998</v>
      </c>
      <c r="W320" s="53">
        <v>2377.37668626</v>
      </c>
      <c r="X320" s="53">
        <v>2390.0804695100001</v>
      </c>
      <c r="Y320" s="53">
        <v>2411.6346127799998</v>
      </c>
    </row>
    <row r="321" spans="1:25" s="54" customFormat="1" ht="15.75" x14ac:dyDescent="0.3">
      <c r="A321" s="52" t="s">
        <v>158</v>
      </c>
      <c r="B321" s="53">
        <v>2475.69294227</v>
      </c>
      <c r="C321" s="53">
        <v>2456.2071121199997</v>
      </c>
      <c r="D321" s="53">
        <v>2459.79801972</v>
      </c>
      <c r="E321" s="53">
        <v>2471.0474563099997</v>
      </c>
      <c r="F321" s="53">
        <v>2471.7427547500001</v>
      </c>
      <c r="G321" s="53">
        <v>2456.6687747699998</v>
      </c>
      <c r="H321" s="53">
        <v>2439.48764734</v>
      </c>
      <c r="I321" s="53">
        <v>2427.7873607500001</v>
      </c>
      <c r="J321" s="53">
        <v>2413.5208047199999</v>
      </c>
      <c r="K321" s="53">
        <v>2354.67081439</v>
      </c>
      <c r="L321" s="53">
        <v>2329.3998072699997</v>
      </c>
      <c r="M321" s="53">
        <v>2324.6306447699999</v>
      </c>
      <c r="N321" s="53">
        <v>2329.5956456100002</v>
      </c>
      <c r="O321" s="53">
        <v>2359.13412883</v>
      </c>
      <c r="P321" s="53">
        <v>2366.3315266099999</v>
      </c>
      <c r="Q321" s="53">
        <v>2367.0872510999998</v>
      </c>
      <c r="R321" s="53">
        <v>2367.5947958899997</v>
      </c>
      <c r="S321" s="53">
        <v>2306.6068995300002</v>
      </c>
      <c r="T321" s="53">
        <v>2257.2019765800001</v>
      </c>
      <c r="U321" s="53">
        <v>2281.3097816600002</v>
      </c>
      <c r="V321" s="53">
        <v>2307.3324754200003</v>
      </c>
      <c r="W321" s="53">
        <v>2322.4208343199998</v>
      </c>
      <c r="X321" s="53">
        <v>2334.5780725599998</v>
      </c>
      <c r="Y321" s="53">
        <v>2366.2554433</v>
      </c>
    </row>
    <row r="322" spans="1:25" s="54" customFormat="1" ht="15.75" x14ac:dyDescent="0.3">
      <c r="A322" s="52" t="s">
        <v>159</v>
      </c>
      <c r="B322" s="53">
        <v>2446.337066</v>
      </c>
      <c r="C322" s="53">
        <v>2489.6520885199998</v>
      </c>
      <c r="D322" s="53">
        <v>2491.2130482800003</v>
      </c>
      <c r="E322" s="53">
        <v>2493.2607966200003</v>
      </c>
      <c r="F322" s="53">
        <v>2503.8443144600001</v>
      </c>
      <c r="G322" s="53">
        <v>2497.6153970599999</v>
      </c>
      <c r="H322" s="53">
        <v>2453.5423000800001</v>
      </c>
      <c r="I322" s="53">
        <v>2384.3554411599998</v>
      </c>
      <c r="J322" s="53">
        <v>2347.66922264</v>
      </c>
      <c r="K322" s="53">
        <v>2337.1539554999999</v>
      </c>
      <c r="L322" s="53">
        <v>2318.8926394800001</v>
      </c>
      <c r="M322" s="53">
        <v>2331.3107927299998</v>
      </c>
      <c r="N322" s="53">
        <v>2336.73098471</v>
      </c>
      <c r="O322" s="53">
        <v>2344.2581500400001</v>
      </c>
      <c r="P322" s="53">
        <v>2350.7446395400002</v>
      </c>
      <c r="Q322" s="53">
        <v>2358.9238878400001</v>
      </c>
      <c r="R322" s="53">
        <v>2347.1123818900001</v>
      </c>
      <c r="S322" s="53">
        <v>2319.3758755899999</v>
      </c>
      <c r="T322" s="53">
        <v>2270.6508500199998</v>
      </c>
      <c r="U322" s="53">
        <v>2279.2440261800002</v>
      </c>
      <c r="V322" s="53">
        <v>2288.20167442</v>
      </c>
      <c r="W322" s="53">
        <v>2301.9706204899999</v>
      </c>
      <c r="X322" s="53">
        <v>2334.5034203200003</v>
      </c>
      <c r="Y322" s="53">
        <v>2350.2794426299997</v>
      </c>
    </row>
    <row r="323" spans="1:25" s="54" customFormat="1" ht="15.75" x14ac:dyDescent="0.3">
      <c r="A323" s="52" t="s">
        <v>160</v>
      </c>
      <c r="B323" s="53">
        <v>2290.5468405900001</v>
      </c>
      <c r="C323" s="53">
        <v>2334.7319185900001</v>
      </c>
      <c r="D323" s="53">
        <v>2378.5634632199999</v>
      </c>
      <c r="E323" s="53">
        <v>2366.6042548099999</v>
      </c>
      <c r="F323" s="53">
        <v>2371.5916555700001</v>
      </c>
      <c r="G323" s="53">
        <v>2372.7703069700001</v>
      </c>
      <c r="H323" s="53">
        <v>2314.11280605</v>
      </c>
      <c r="I323" s="53">
        <v>2275.0296505699998</v>
      </c>
      <c r="J323" s="53">
        <v>2239.28059609</v>
      </c>
      <c r="K323" s="53">
        <v>2227.5086834499998</v>
      </c>
      <c r="L323" s="53">
        <v>2213.8705951299999</v>
      </c>
      <c r="M323" s="53">
        <v>2226.11572058</v>
      </c>
      <c r="N323" s="53">
        <v>2222.6926075599999</v>
      </c>
      <c r="O323" s="53">
        <v>2235.43599253</v>
      </c>
      <c r="P323" s="53">
        <v>2243.8610927199998</v>
      </c>
      <c r="Q323" s="53">
        <v>2249.64614136</v>
      </c>
      <c r="R323" s="53">
        <v>2245.1929881699998</v>
      </c>
      <c r="S323" s="53">
        <v>2211.91654604</v>
      </c>
      <c r="T323" s="53">
        <v>2177.09100309</v>
      </c>
      <c r="U323" s="53">
        <v>2195.2634598200002</v>
      </c>
      <c r="V323" s="53">
        <v>2215.2041484299998</v>
      </c>
      <c r="W323" s="53">
        <v>2232.3680497</v>
      </c>
      <c r="X323" s="53">
        <v>2241.89212262</v>
      </c>
      <c r="Y323" s="53">
        <v>2253.1509256199997</v>
      </c>
    </row>
    <row r="324" spans="1:25" s="54" customFormat="1" ht="15.75" x14ac:dyDescent="0.3">
      <c r="A324" s="52" t="s">
        <v>161</v>
      </c>
      <c r="B324" s="53">
        <v>2235.84514876</v>
      </c>
      <c r="C324" s="53">
        <v>2305.7456312200002</v>
      </c>
      <c r="D324" s="53">
        <v>2355.8090700000002</v>
      </c>
      <c r="E324" s="53">
        <v>2362.3077891499997</v>
      </c>
      <c r="F324" s="53">
        <v>2360.3237524799997</v>
      </c>
      <c r="G324" s="53">
        <v>2346.0263196000001</v>
      </c>
      <c r="H324" s="53">
        <v>2319.04659322</v>
      </c>
      <c r="I324" s="53">
        <v>2272.7043922900002</v>
      </c>
      <c r="J324" s="53">
        <v>2246.23443705</v>
      </c>
      <c r="K324" s="53">
        <v>2222.6527482900001</v>
      </c>
      <c r="L324" s="53">
        <v>2217.25159644</v>
      </c>
      <c r="M324" s="53">
        <v>2219.3583076599998</v>
      </c>
      <c r="N324" s="53">
        <v>2233.7163388399999</v>
      </c>
      <c r="O324" s="53">
        <v>2251.46199501</v>
      </c>
      <c r="P324" s="53">
        <v>2251.83371859</v>
      </c>
      <c r="Q324" s="53">
        <v>2258.5955641</v>
      </c>
      <c r="R324" s="53">
        <v>2256.4557485599998</v>
      </c>
      <c r="S324" s="53">
        <v>2219.7459236300001</v>
      </c>
      <c r="T324" s="53">
        <v>2172.0108357399999</v>
      </c>
      <c r="U324" s="53">
        <v>2191.5025230199999</v>
      </c>
      <c r="V324" s="53">
        <v>2212.7258694299999</v>
      </c>
      <c r="W324" s="53">
        <v>2222.24683899</v>
      </c>
      <c r="X324" s="53">
        <v>2254.0964420800001</v>
      </c>
      <c r="Y324" s="53">
        <v>2278.9269317999997</v>
      </c>
    </row>
    <row r="325" spans="1:25" s="54" customFormat="1" ht="15.75" x14ac:dyDescent="0.3">
      <c r="A325" s="52" t="s">
        <v>162</v>
      </c>
      <c r="B325" s="53">
        <v>2315.0407391099998</v>
      </c>
      <c r="C325" s="53">
        <v>2345.4374225700003</v>
      </c>
      <c r="D325" s="53">
        <v>2377.54267497</v>
      </c>
      <c r="E325" s="53">
        <v>2372.1404922299998</v>
      </c>
      <c r="F325" s="53">
        <v>2375.8587237299998</v>
      </c>
      <c r="G325" s="53">
        <v>2375.7973152599998</v>
      </c>
      <c r="H325" s="53">
        <v>2324.6169610799998</v>
      </c>
      <c r="I325" s="53">
        <v>2288.7439888099998</v>
      </c>
      <c r="J325" s="53">
        <v>2242.5290511900002</v>
      </c>
      <c r="K325" s="53">
        <v>2221.4828308599999</v>
      </c>
      <c r="L325" s="53">
        <v>2207.9347763200003</v>
      </c>
      <c r="M325" s="53">
        <v>2218.5981901699997</v>
      </c>
      <c r="N325" s="53">
        <v>2233.9843772599997</v>
      </c>
      <c r="O325" s="53">
        <v>2230.0535558299998</v>
      </c>
      <c r="P325" s="53">
        <v>2236.3796710799998</v>
      </c>
      <c r="Q325" s="53">
        <v>2259.69290757</v>
      </c>
      <c r="R325" s="53">
        <v>2248.4586563100002</v>
      </c>
      <c r="S325" s="53">
        <v>2209.5607041499998</v>
      </c>
      <c r="T325" s="53">
        <v>2171.3364687100002</v>
      </c>
      <c r="U325" s="53">
        <v>2194.48967821</v>
      </c>
      <c r="V325" s="53">
        <v>2219.4683384600003</v>
      </c>
      <c r="W325" s="53">
        <v>2238.1878501900001</v>
      </c>
      <c r="X325" s="53">
        <v>2267.11091201</v>
      </c>
      <c r="Y325" s="53">
        <v>2302.6236711000001</v>
      </c>
    </row>
    <row r="326" spans="1:25" s="23" customFormat="1" ht="12.75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</row>
    <row r="327" spans="1:25" s="23" customFormat="1" ht="15.75" customHeight="1" x14ac:dyDescent="0.2">
      <c r="A327" s="163" t="s">
        <v>69</v>
      </c>
      <c r="B327" s="211" t="s">
        <v>96</v>
      </c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2"/>
    </row>
    <row r="328" spans="1:25" s="23" customFormat="1" x14ac:dyDescent="0.2">
      <c r="A328" s="164"/>
      <c r="B328" s="88" t="s">
        <v>71</v>
      </c>
      <c r="C328" s="89" t="s">
        <v>72</v>
      </c>
      <c r="D328" s="90" t="s">
        <v>73</v>
      </c>
      <c r="E328" s="89" t="s">
        <v>74</v>
      </c>
      <c r="F328" s="89" t="s">
        <v>75</v>
      </c>
      <c r="G328" s="89" t="s">
        <v>76</v>
      </c>
      <c r="H328" s="89" t="s">
        <v>77</v>
      </c>
      <c r="I328" s="89" t="s">
        <v>78</v>
      </c>
      <c r="J328" s="89" t="s">
        <v>79</v>
      </c>
      <c r="K328" s="88" t="s">
        <v>80</v>
      </c>
      <c r="L328" s="89" t="s">
        <v>81</v>
      </c>
      <c r="M328" s="91" t="s">
        <v>82</v>
      </c>
      <c r="N328" s="88" t="s">
        <v>83</v>
      </c>
      <c r="O328" s="89" t="s">
        <v>84</v>
      </c>
      <c r="P328" s="91" t="s">
        <v>85</v>
      </c>
      <c r="Q328" s="90" t="s">
        <v>86</v>
      </c>
      <c r="R328" s="89" t="s">
        <v>87</v>
      </c>
      <c r="S328" s="90" t="s">
        <v>88</v>
      </c>
      <c r="T328" s="89" t="s">
        <v>89</v>
      </c>
      <c r="U328" s="90" t="s">
        <v>90</v>
      </c>
      <c r="V328" s="89" t="s">
        <v>91</v>
      </c>
      <c r="W328" s="90" t="s">
        <v>92</v>
      </c>
      <c r="X328" s="89" t="s">
        <v>93</v>
      </c>
      <c r="Y328" s="89" t="s">
        <v>94</v>
      </c>
    </row>
    <row r="329" spans="1:25" s="23" customFormat="1" ht="15" customHeight="1" x14ac:dyDescent="0.2">
      <c r="A329" s="50" t="s">
        <v>133</v>
      </c>
      <c r="B329" s="60">
        <v>2793.0910226700003</v>
      </c>
      <c r="C329" s="60">
        <v>2729.32564499</v>
      </c>
      <c r="D329" s="60">
        <v>2802.1647183800001</v>
      </c>
      <c r="E329" s="60">
        <v>2789.7529712300002</v>
      </c>
      <c r="F329" s="60">
        <v>2799.30828393</v>
      </c>
      <c r="G329" s="60">
        <v>2797.98878315</v>
      </c>
      <c r="H329" s="60">
        <v>2732.23951519</v>
      </c>
      <c r="I329" s="60">
        <v>2667.7861214300001</v>
      </c>
      <c r="J329" s="60">
        <v>2634.47287775</v>
      </c>
      <c r="K329" s="60">
        <v>2598.22338734</v>
      </c>
      <c r="L329" s="60">
        <v>2612.0082376199998</v>
      </c>
      <c r="M329" s="60">
        <v>2605.4149542</v>
      </c>
      <c r="N329" s="60">
        <v>2623.3585249500002</v>
      </c>
      <c r="O329" s="60">
        <v>2624.8748033900001</v>
      </c>
      <c r="P329" s="60">
        <v>2631.7495189300002</v>
      </c>
      <c r="Q329" s="60">
        <v>2640.4482715600002</v>
      </c>
      <c r="R329" s="60">
        <v>2643.2659196999998</v>
      </c>
      <c r="S329" s="60">
        <v>2618.78544298</v>
      </c>
      <c r="T329" s="60">
        <v>2562.9757121799998</v>
      </c>
      <c r="U329" s="60">
        <v>2544.2520430300001</v>
      </c>
      <c r="V329" s="60">
        <v>2565.8403694899998</v>
      </c>
      <c r="W329" s="60">
        <v>2576.1260637999999</v>
      </c>
      <c r="X329" s="60">
        <v>2610.8500056399998</v>
      </c>
      <c r="Y329" s="60">
        <v>2657.64928504</v>
      </c>
    </row>
    <row r="330" spans="1:25" s="54" customFormat="1" ht="15.75" x14ac:dyDescent="0.3">
      <c r="A330" s="52" t="s">
        <v>134</v>
      </c>
      <c r="B330" s="53">
        <v>2657.79303484</v>
      </c>
      <c r="C330" s="53">
        <v>2707.9066670900002</v>
      </c>
      <c r="D330" s="53">
        <v>2763.7903338199999</v>
      </c>
      <c r="E330" s="53">
        <v>2757.8029894599999</v>
      </c>
      <c r="F330" s="53">
        <v>2752.26257708</v>
      </c>
      <c r="G330" s="53">
        <v>2743.3206458700001</v>
      </c>
      <c r="H330" s="53">
        <v>2681.0316554800002</v>
      </c>
      <c r="I330" s="53">
        <v>2602.1936951500002</v>
      </c>
      <c r="J330" s="53">
        <v>2556.2316235900003</v>
      </c>
      <c r="K330" s="53">
        <v>2513.8619752</v>
      </c>
      <c r="L330" s="53">
        <v>2517.20035379</v>
      </c>
      <c r="M330" s="53">
        <v>2527.6451900400002</v>
      </c>
      <c r="N330" s="53">
        <v>2559.7535058500002</v>
      </c>
      <c r="O330" s="53">
        <v>2556.5675589299999</v>
      </c>
      <c r="P330" s="53">
        <v>2560.0171435000002</v>
      </c>
      <c r="Q330" s="53">
        <v>2569.9579066699998</v>
      </c>
      <c r="R330" s="53">
        <v>2567.40239724</v>
      </c>
      <c r="S330" s="53">
        <v>2547.55032003</v>
      </c>
      <c r="T330" s="53">
        <v>2491.8816663299999</v>
      </c>
      <c r="U330" s="53">
        <v>2473.1124956399999</v>
      </c>
      <c r="V330" s="53">
        <v>2492.9269429800001</v>
      </c>
      <c r="W330" s="53">
        <v>2515.7787934900002</v>
      </c>
      <c r="X330" s="53">
        <v>2558.1941478899998</v>
      </c>
      <c r="Y330" s="53">
        <v>2610.68209617</v>
      </c>
    </row>
    <row r="331" spans="1:25" s="54" customFormat="1" ht="15.75" x14ac:dyDescent="0.3">
      <c r="A331" s="52" t="s">
        <v>135</v>
      </c>
      <c r="B331" s="53">
        <v>2642.2111672999999</v>
      </c>
      <c r="C331" s="53">
        <v>2693.0240422000002</v>
      </c>
      <c r="D331" s="53">
        <v>2723.3452176599999</v>
      </c>
      <c r="E331" s="53">
        <v>2748.5808434199998</v>
      </c>
      <c r="F331" s="53">
        <v>2763.6572794899998</v>
      </c>
      <c r="G331" s="53">
        <v>2754.2278065999999</v>
      </c>
      <c r="H331" s="53">
        <v>2693.4263354600002</v>
      </c>
      <c r="I331" s="53">
        <v>2626.6646728300002</v>
      </c>
      <c r="J331" s="53">
        <v>2592.0732348699999</v>
      </c>
      <c r="K331" s="53">
        <v>2553.20636375</v>
      </c>
      <c r="L331" s="53">
        <v>2572.94848791</v>
      </c>
      <c r="M331" s="53">
        <v>2580.8453816300002</v>
      </c>
      <c r="N331" s="53">
        <v>2611.4985833300002</v>
      </c>
      <c r="O331" s="53">
        <v>2598.50670399</v>
      </c>
      <c r="P331" s="53">
        <v>2597.6813584699999</v>
      </c>
      <c r="Q331" s="53">
        <v>2601.8207336300002</v>
      </c>
      <c r="R331" s="53">
        <v>2601.1349630200002</v>
      </c>
      <c r="S331" s="53">
        <v>2571.5310328400001</v>
      </c>
      <c r="T331" s="53">
        <v>2515.5541036</v>
      </c>
      <c r="U331" s="53">
        <v>2490.4249714600001</v>
      </c>
      <c r="V331" s="53">
        <v>2516.9797605799999</v>
      </c>
      <c r="W331" s="53">
        <v>2524.41929553</v>
      </c>
      <c r="X331" s="53">
        <v>2570.3217620400001</v>
      </c>
      <c r="Y331" s="53">
        <v>2682.2045036300001</v>
      </c>
    </row>
    <row r="332" spans="1:25" s="54" customFormat="1" ht="15.75" x14ac:dyDescent="0.3">
      <c r="A332" s="52" t="s">
        <v>136</v>
      </c>
      <c r="B332" s="53">
        <v>2506.1559677700002</v>
      </c>
      <c r="C332" s="53">
        <v>2562.4151532999999</v>
      </c>
      <c r="D332" s="53">
        <v>2626.84557305</v>
      </c>
      <c r="E332" s="53">
        <v>2643.41147004</v>
      </c>
      <c r="F332" s="53">
        <v>2646.96719317</v>
      </c>
      <c r="G332" s="53">
        <v>2648.8621618299999</v>
      </c>
      <c r="H332" s="53">
        <v>2637.6216004399998</v>
      </c>
      <c r="I332" s="53">
        <v>2539.8930350099999</v>
      </c>
      <c r="J332" s="53">
        <v>2463.70453318</v>
      </c>
      <c r="K332" s="53">
        <v>2416.4861920799999</v>
      </c>
      <c r="L332" s="53">
        <v>2391.9472597100003</v>
      </c>
      <c r="M332" s="53">
        <v>2387.1429318199998</v>
      </c>
      <c r="N332" s="53">
        <v>2409.4699060799999</v>
      </c>
      <c r="O332" s="53">
        <v>2431.9648448399998</v>
      </c>
      <c r="P332" s="53">
        <v>2451.7062465399999</v>
      </c>
      <c r="Q332" s="53">
        <v>2454.32518992</v>
      </c>
      <c r="R332" s="53">
        <v>2448.1887207999998</v>
      </c>
      <c r="S332" s="53">
        <v>2426.1152199600001</v>
      </c>
      <c r="T332" s="53">
        <v>2365.39355325</v>
      </c>
      <c r="U332" s="53">
        <v>2352.8930008400002</v>
      </c>
      <c r="V332" s="53">
        <v>2372.97284343</v>
      </c>
      <c r="W332" s="53">
        <v>2395.5800234200001</v>
      </c>
      <c r="X332" s="53">
        <v>2435.79293065</v>
      </c>
      <c r="Y332" s="53">
        <v>2469.9434413499998</v>
      </c>
    </row>
    <row r="333" spans="1:25" s="54" customFormat="1" ht="15.75" x14ac:dyDescent="0.3">
      <c r="A333" s="52" t="s">
        <v>137</v>
      </c>
      <c r="B333" s="53">
        <v>2602.2260680499999</v>
      </c>
      <c r="C333" s="53">
        <v>2645.0201635100002</v>
      </c>
      <c r="D333" s="53">
        <v>2699.5655377399999</v>
      </c>
      <c r="E333" s="53">
        <v>2695.9899720500002</v>
      </c>
      <c r="F333" s="53">
        <v>2705.85122731</v>
      </c>
      <c r="G333" s="53">
        <v>2702.6905001599998</v>
      </c>
      <c r="H333" s="53">
        <v>2682.7458634499999</v>
      </c>
      <c r="I333" s="53">
        <v>2658.1172856799999</v>
      </c>
      <c r="J333" s="53">
        <v>2608.0475222599998</v>
      </c>
      <c r="K333" s="53">
        <v>2543.61998898</v>
      </c>
      <c r="L333" s="53">
        <v>2524.57985637</v>
      </c>
      <c r="M333" s="53">
        <v>2527.4797788400001</v>
      </c>
      <c r="N333" s="53">
        <v>2527.1760662699999</v>
      </c>
      <c r="O333" s="53">
        <v>2545.6313029299999</v>
      </c>
      <c r="P333" s="53">
        <v>2565.5241618700002</v>
      </c>
      <c r="Q333" s="53">
        <v>2578.4437135399999</v>
      </c>
      <c r="R333" s="53">
        <v>2570.4374166500002</v>
      </c>
      <c r="S333" s="53">
        <v>2546.7255607500001</v>
      </c>
      <c r="T333" s="53">
        <v>2482.4333112300001</v>
      </c>
      <c r="U333" s="53">
        <v>2473.3668095100002</v>
      </c>
      <c r="V333" s="53">
        <v>2490.0693545399999</v>
      </c>
      <c r="W333" s="53">
        <v>2505.3553148300002</v>
      </c>
      <c r="X333" s="53">
        <v>2544.6043282800001</v>
      </c>
      <c r="Y333" s="53">
        <v>2596.57289206</v>
      </c>
    </row>
    <row r="334" spans="1:25" s="54" customFormat="1" ht="15.75" x14ac:dyDescent="0.3">
      <c r="A334" s="52" t="s">
        <v>138</v>
      </c>
      <c r="B334" s="53">
        <v>2520.4002576399998</v>
      </c>
      <c r="C334" s="53">
        <v>2565.1572027299999</v>
      </c>
      <c r="D334" s="53">
        <v>2583.55514378</v>
      </c>
      <c r="E334" s="53">
        <v>2598.2638832399998</v>
      </c>
      <c r="F334" s="53">
        <v>2598.3098996200001</v>
      </c>
      <c r="G334" s="53">
        <v>2586.75824212</v>
      </c>
      <c r="H334" s="53">
        <v>2583.14315029</v>
      </c>
      <c r="I334" s="53">
        <v>2551.59867803</v>
      </c>
      <c r="J334" s="53">
        <v>2507.81018326</v>
      </c>
      <c r="K334" s="53">
        <v>2438.5508842099998</v>
      </c>
      <c r="L334" s="53">
        <v>2410.41973517</v>
      </c>
      <c r="M334" s="53">
        <v>2409.67626354</v>
      </c>
      <c r="N334" s="53">
        <v>2414.1781780199999</v>
      </c>
      <c r="O334" s="53">
        <v>2434.46862689</v>
      </c>
      <c r="P334" s="53">
        <v>2441.0486342700001</v>
      </c>
      <c r="Q334" s="53">
        <v>2453.5624745499999</v>
      </c>
      <c r="R334" s="53">
        <v>2443.7626277300001</v>
      </c>
      <c r="S334" s="53">
        <v>2415.7440334799999</v>
      </c>
      <c r="T334" s="53">
        <v>2349.3388107300002</v>
      </c>
      <c r="U334" s="53">
        <v>2334.1282286999999</v>
      </c>
      <c r="V334" s="53">
        <v>2363.61533366</v>
      </c>
      <c r="W334" s="53">
        <v>2385.6685415100001</v>
      </c>
      <c r="X334" s="53">
        <v>2426.3119421900001</v>
      </c>
      <c r="Y334" s="53">
        <v>2465.4935982100001</v>
      </c>
    </row>
    <row r="335" spans="1:25" s="54" customFormat="1" ht="15.75" x14ac:dyDescent="0.3">
      <c r="A335" s="52" t="s">
        <v>139</v>
      </c>
      <c r="B335" s="53">
        <v>2475.4058354399999</v>
      </c>
      <c r="C335" s="53">
        <v>2520.19396869</v>
      </c>
      <c r="D335" s="53">
        <v>2574.3433748500001</v>
      </c>
      <c r="E335" s="53">
        <v>2564.0594053499999</v>
      </c>
      <c r="F335" s="53">
        <v>2564.4325831800002</v>
      </c>
      <c r="G335" s="53">
        <v>2549.67035936</v>
      </c>
      <c r="H335" s="53">
        <v>2542.8080562099999</v>
      </c>
      <c r="I335" s="53">
        <v>2501.14502072</v>
      </c>
      <c r="J335" s="53">
        <v>2460.1370274199999</v>
      </c>
      <c r="K335" s="53">
        <v>2444.6254761599998</v>
      </c>
      <c r="L335" s="53">
        <v>2412.3652388099999</v>
      </c>
      <c r="M335" s="53">
        <v>2420.6173143800002</v>
      </c>
      <c r="N335" s="53">
        <v>2435.9214241999998</v>
      </c>
      <c r="O335" s="53">
        <v>2453.72886062</v>
      </c>
      <c r="P335" s="53">
        <v>2454.3539628500002</v>
      </c>
      <c r="Q335" s="53">
        <v>2470.18010577</v>
      </c>
      <c r="R335" s="53">
        <v>2459.9421457100002</v>
      </c>
      <c r="S335" s="53">
        <v>2434.7170693200001</v>
      </c>
      <c r="T335" s="53">
        <v>2384.5738613799999</v>
      </c>
      <c r="U335" s="53">
        <v>2379.9640812000002</v>
      </c>
      <c r="V335" s="53">
        <v>2392.5976992300002</v>
      </c>
      <c r="W335" s="53">
        <v>2408.0241437499999</v>
      </c>
      <c r="X335" s="53">
        <v>2461.5839478399998</v>
      </c>
      <c r="Y335" s="53">
        <v>2499.2171886000001</v>
      </c>
    </row>
    <row r="336" spans="1:25" s="54" customFormat="1" ht="15.75" x14ac:dyDescent="0.3">
      <c r="A336" s="52" t="s">
        <v>140</v>
      </c>
      <c r="B336" s="53">
        <v>2523.2807507400003</v>
      </c>
      <c r="C336" s="53">
        <v>2602.1459106299999</v>
      </c>
      <c r="D336" s="53">
        <v>2676.3479308599999</v>
      </c>
      <c r="E336" s="53">
        <v>2690.7003427200002</v>
      </c>
      <c r="F336" s="53">
        <v>2696.89425007</v>
      </c>
      <c r="G336" s="53">
        <v>2683.33433904</v>
      </c>
      <c r="H336" s="53">
        <v>2632.2049429399999</v>
      </c>
      <c r="I336" s="53">
        <v>2662.9831270700001</v>
      </c>
      <c r="J336" s="53">
        <v>2633.7775397400001</v>
      </c>
      <c r="K336" s="53">
        <v>2592.2339714899999</v>
      </c>
      <c r="L336" s="53">
        <v>2572.68671666</v>
      </c>
      <c r="M336" s="53">
        <v>2570.2659457300001</v>
      </c>
      <c r="N336" s="53">
        <v>2547.47968051</v>
      </c>
      <c r="O336" s="53">
        <v>2564.3624956899998</v>
      </c>
      <c r="P336" s="53">
        <v>2610.6611021799999</v>
      </c>
      <c r="Q336" s="53">
        <v>2599.1254032699999</v>
      </c>
      <c r="R336" s="53">
        <v>2597.7442132800002</v>
      </c>
      <c r="S336" s="53">
        <v>2584.69895636</v>
      </c>
      <c r="T336" s="53">
        <v>2530.9581952500002</v>
      </c>
      <c r="U336" s="53">
        <v>2529.9742222</v>
      </c>
      <c r="V336" s="53">
        <v>2554.7899958200001</v>
      </c>
      <c r="W336" s="53">
        <v>2556.1697242599998</v>
      </c>
      <c r="X336" s="53">
        <v>2595.6156768199999</v>
      </c>
      <c r="Y336" s="53">
        <v>2630.9740366300002</v>
      </c>
    </row>
    <row r="337" spans="1:25" s="54" customFormat="1" ht="15.75" x14ac:dyDescent="0.3">
      <c r="A337" s="52" t="s">
        <v>141</v>
      </c>
      <c r="B337" s="53">
        <v>2609.2726723800001</v>
      </c>
      <c r="C337" s="53">
        <v>2628.2773368600001</v>
      </c>
      <c r="D337" s="53">
        <v>2727.6488273700002</v>
      </c>
      <c r="E337" s="53">
        <v>2774.2694995400002</v>
      </c>
      <c r="F337" s="53">
        <v>2787.7617957500001</v>
      </c>
      <c r="G337" s="53">
        <v>2759.63505063</v>
      </c>
      <c r="H337" s="53">
        <v>2698.4476363399999</v>
      </c>
      <c r="I337" s="53">
        <v>2660.15938921</v>
      </c>
      <c r="J337" s="53">
        <v>2640.8740953199999</v>
      </c>
      <c r="K337" s="53">
        <v>2609.4808113499998</v>
      </c>
      <c r="L337" s="53">
        <v>2602.4491039700001</v>
      </c>
      <c r="M337" s="53">
        <v>2609.2298528900001</v>
      </c>
      <c r="N337" s="53">
        <v>2618.79080849</v>
      </c>
      <c r="O337" s="53">
        <v>2617.6974220400002</v>
      </c>
      <c r="P337" s="53">
        <v>2630.07296868</v>
      </c>
      <c r="Q337" s="53">
        <v>2648.96635741</v>
      </c>
      <c r="R337" s="53">
        <v>2626.8415480100002</v>
      </c>
      <c r="S337" s="53">
        <v>2621.3317819700001</v>
      </c>
      <c r="T337" s="53">
        <v>2579.75312072</v>
      </c>
      <c r="U337" s="53">
        <v>2584.2728624599999</v>
      </c>
      <c r="V337" s="53">
        <v>2594.2334325900001</v>
      </c>
      <c r="W337" s="53">
        <v>2605.9367182700003</v>
      </c>
      <c r="X337" s="53">
        <v>2655.7736974899999</v>
      </c>
      <c r="Y337" s="53">
        <v>2686.8250407800001</v>
      </c>
    </row>
    <row r="338" spans="1:25" s="54" customFormat="1" ht="15.75" x14ac:dyDescent="0.3">
      <c r="A338" s="52" t="s">
        <v>142</v>
      </c>
      <c r="B338" s="53">
        <v>2697.3845471700001</v>
      </c>
      <c r="C338" s="53">
        <v>2725.5298020300002</v>
      </c>
      <c r="D338" s="53">
        <v>2734.6959402299999</v>
      </c>
      <c r="E338" s="53">
        <v>2749.1717119</v>
      </c>
      <c r="F338" s="53">
        <v>2771.5484352899998</v>
      </c>
      <c r="G338" s="53">
        <v>2753.7485955699999</v>
      </c>
      <c r="H338" s="53">
        <v>2701.1024929099999</v>
      </c>
      <c r="I338" s="53">
        <v>2650.4462781000002</v>
      </c>
      <c r="J338" s="53">
        <v>2614.1980507500002</v>
      </c>
      <c r="K338" s="53">
        <v>2579.0502097200001</v>
      </c>
      <c r="L338" s="53">
        <v>2564.7032268799999</v>
      </c>
      <c r="M338" s="53">
        <v>2581.16927381</v>
      </c>
      <c r="N338" s="53">
        <v>2590.88347226</v>
      </c>
      <c r="O338" s="53">
        <v>2606.1287969099999</v>
      </c>
      <c r="P338" s="53">
        <v>2620.6855366200002</v>
      </c>
      <c r="Q338" s="53">
        <v>2650.49432733</v>
      </c>
      <c r="R338" s="53">
        <v>2648.4121104300002</v>
      </c>
      <c r="S338" s="53">
        <v>2604.1154137200001</v>
      </c>
      <c r="T338" s="53">
        <v>2552.0749374400002</v>
      </c>
      <c r="U338" s="53">
        <v>2554.0271192200003</v>
      </c>
      <c r="V338" s="53">
        <v>2579.9097835299999</v>
      </c>
      <c r="W338" s="53">
        <v>2597.7444119800002</v>
      </c>
      <c r="X338" s="53">
        <v>2639.1638686900001</v>
      </c>
      <c r="Y338" s="53">
        <v>2727.1987349300002</v>
      </c>
    </row>
    <row r="339" spans="1:25" s="54" customFormat="1" ht="15.75" x14ac:dyDescent="0.3">
      <c r="A339" s="52" t="s">
        <v>143</v>
      </c>
      <c r="B339" s="53">
        <v>2608.9321069799998</v>
      </c>
      <c r="C339" s="53">
        <v>2633.8645085900002</v>
      </c>
      <c r="D339" s="53">
        <v>2670.97888994</v>
      </c>
      <c r="E339" s="53">
        <v>2655.0113004300001</v>
      </c>
      <c r="F339" s="53">
        <v>2663.4833235199999</v>
      </c>
      <c r="G339" s="53">
        <v>2667.1317847199998</v>
      </c>
      <c r="H339" s="53">
        <v>2638.8037059799999</v>
      </c>
      <c r="I339" s="53">
        <v>2614.7359058100001</v>
      </c>
      <c r="J339" s="53">
        <v>2614.2412215099998</v>
      </c>
      <c r="K339" s="53">
        <v>2559.2800487700001</v>
      </c>
      <c r="L339" s="53">
        <v>2526.3345472199999</v>
      </c>
      <c r="M339" s="53">
        <v>2521.5130483399998</v>
      </c>
      <c r="N339" s="53">
        <v>2537.6373395800001</v>
      </c>
      <c r="O339" s="53">
        <v>2554.02156212</v>
      </c>
      <c r="P339" s="53">
        <v>2564.62727511</v>
      </c>
      <c r="Q339" s="53">
        <v>2573.7014084500001</v>
      </c>
      <c r="R339" s="53">
        <v>2568.1237131799999</v>
      </c>
      <c r="S339" s="53">
        <v>2534.9634550199999</v>
      </c>
      <c r="T339" s="53">
        <v>2477.6029993699999</v>
      </c>
      <c r="U339" s="53">
        <v>2482.0221324899999</v>
      </c>
      <c r="V339" s="53">
        <v>2507.4055461500002</v>
      </c>
      <c r="W339" s="53">
        <v>2527.4170714500001</v>
      </c>
      <c r="X339" s="53">
        <v>2565.38180384</v>
      </c>
      <c r="Y339" s="53">
        <v>2583.5313039600001</v>
      </c>
    </row>
    <row r="340" spans="1:25" s="54" customFormat="1" ht="15.75" x14ac:dyDescent="0.3">
      <c r="A340" s="52" t="s">
        <v>144</v>
      </c>
      <c r="B340" s="53">
        <v>2507.5712921200002</v>
      </c>
      <c r="C340" s="53">
        <v>2549.2914529499999</v>
      </c>
      <c r="D340" s="53">
        <v>2574.3455808500003</v>
      </c>
      <c r="E340" s="53">
        <v>2570.72848329</v>
      </c>
      <c r="F340" s="53">
        <v>2574.0974611699999</v>
      </c>
      <c r="G340" s="53">
        <v>2576.9325762399999</v>
      </c>
      <c r="H340" s="53">
        <v>2576.0040157600001</v>
      </c>
      <c r="I340" s="53">
        <v>2568.4860868700002</v>
      </c>
      <c r="J340" s="53">
        <v>2545.15626075</v>
      </c>
      <c r="K340" s="53">
        <v>2501.58524106</v>
      </c>
      <c r="L340" s="53">
        <v>2470.7284934600002</v>
      </c>
      <c r="M340" s="53">
        <v>2457.3546921299999</v>
      </c>
      <c r="N340" s="53">
        <v>2457.8444923299999</v>
      </c>
      <c r="O340" s="53">
        <v>2481.9121469199999</v>
      </c>
      <c r="P340" s="53">
        <v>2493.70352576</v>
      </c>
      <c r="Q340" s="53">
        <v>2495.1097322199998</v>
      </c>
      <c r="R340" s="53">
        <v>2485.5373339100001</v>
      </c>
      <c r="S340" s="53">
        <v>2445.64210658</v>
      </c>
      <c r="T340" s="53">
        <v>2406.31684116</v>
      </c>
      <c r="U340" s="53">
        <v>2406.16910517</v>
      </c>
      <c r="V340" s="53">
        <v>2428.8182668300001</v>
      </c>
      <c r="W340" s="53">
        <v>2440.0403168900002</v>
      </c>
      <c r="X340" s="53">
        <v>2481.9264529500001</v>
      </c>
      <c r="Y340" s="53">
        <v>2529.1730237000002</v>
      </c>
    </row>
    <row r="341" spans="1:25" s="54" customFormat="1" ht="15.75" x14ac:dyDescent="0.3">
      <c r="A341" s="52" t="s">
        <v>145</v>
      </c>
      <c r="B341" s="53">
        <v>2548.41500701</v>
      </c>
      <c r="C341" s="53">
        <v>2594.4099491100001</v>
      </c>
      <c r="D341" s="53">
        <v>2611.6734759400001</v>
      </c>
      <c r="E341" s="53">
        <v>2604.7364272499999</v>
      </c>
      <c r="F341" s="53">
        <v>2598.0036728200002</v>
      </c>
      <c r="G341" s="53">
        <v>2601.5707846800001</v>
      </c>
      <c r="H341" s="53">
        <v>2566.8513374899999</v>
      </c>
      <c r="I341" s="53">
        <v>2505.4354592099999</v>
      </c>
      <c r="J341" s="53">
        <v>2481.7939670000001</v>
      </c>
      <c r="K341" s="53">
        <v>2454.6783829999999</v>
      </c>
      <c r="L341" s="53">
        <v>2471.2407939600002</v>
      </c>
      <c r="M341" s="53">
        <v>2473.5041557899999</v>
      </c>
      <c r="N341" s="53">
        <v>2489.70100293</v>
      </c>
      <c r="O341" s="53">
        <v>2506.9419200299999</v>
      </c>
      <c r="P341" s="53">
        <v>2518.3719506500001</v>
      </c>
      <c r="Q341" s="53">
        <v>2545.4117365000002</v>
      </c>
      <c r="R341" s="53">
        <v>2546.8323607299999</v>
      </c>
      <c r="S341" s="53">
        <v>2504.5604582599999</v>
      </c>
      <c r="T341" s="53">
        <v>2423.3471250100001</v>
      </c>
      <c r="U341" s="53">
        <v>2414.1906715800001</v>
      </c>
      <c r="V341" s="53">
        <v>2440.2588292</v>
      </c>
      <c r="W341" s="53">
        <v>2464.7129493900002</v>
      </c>
      <c r="X341" s="53">
        <v>2502.1889206700002</v>
      </c>
      <c r="Y341" s="53">
        <v>2525.29840315</v>
      </c>
    </row>
    <row r="342" spans="1:25" s="54" customFormat="1" ht="15.75" x14ac:dyDescent="0.3">
      <c r="A342" s="52" t="s">
        <v>146</v>
      </c>
      <c r="B342" s="53">
        <v>2631.2700521500001</v>
      </c>
      <c r="C342" s="53">
        <v>2654.55437523</v>
      </c>
      <c r="D342" s="53">
        <v>2676.5692410400002</v>
      </c>
      <c r="E342" s="53">
        <v>2648.2863362500002</v>
      </c>
      <c r="F342" s="53">
        <v>2649.6852200200001</v>
      </c>
      <c r="G342" s="53">
        <v>2657.91998388</v>
      </c>
      <c r="H342" s="53">
        <v>2623.88095492</v>
      </c>
      <c r="I342" s="53">
        <v>2604.9380756199998</v>
      </c>
      <c r="J342" s="53">
        <v>2565.9234213099999</v>
      </c>
      <c r="K342" s="53">
        <v>2527.9276305100002</v>
      </c>
      <c r="L342" s="53">
        <v>2518.7903882999999</v>
      </c>
      <c r="M342" s="53">
        <v>2534.5074314899998</v>
      </c>
      <c r="N342" s="53">
        <v>2550.8994442399999</v>
      </c>
      <c r="O342" s="53">
        <v>2565.8958449199999</v>
      </c>
      <c r="P342" s="53">
        <v>2560.5221725000001</v>
      </c>
      <c r="Q342" s="53">
        <v>2560.8365230700001</v>
      </c>
      <c r="R342" s="53">
        <v>2550.4375826300002</v>
      </c>
      <c r="S342" s="53">
        <v>2514.36945169</v>
      </c>
      <c r="T342" s="53">
        <v>2467.86193121</v>
      </c>
      <c r="U342" s="53">
        <v>2463.5604880700002</v>
      </c>
      <c r="V342" s="53">
        <v>2500.59626609</v>
      </c>
      <c r="W342" s="53">
        <v>2510.1198347499999</v>
      </c>
      <c r="X342" s="53">
        <v>2554.0287395800001</v>
      </c>
      <c r="Y342" s="53">
        <v>2597.54509379</v>
      </c>
    </row>
    <row r="343" spans="1:25" s="54" customFormat="1" ht="15.75" x14ac:dyDescent="0.3">
      <c r="A343" s="52" t="s">
        <v>147</v>
      </c>
      <c r="B343" s="53">
        <v>2682.7438554999999</v>
      </c>
      <c r="C343" s="53">
        <v>2738.2272319500003</v>
      </c>
      <c r="D343" s="53">
        <v>2749.61503937</v>
      </c>
      <c r="E343" s="53">
        <v>2746.0530862000001</v>
      </c>
      <c r="F343" s="53">
        <v>2738.8072563999999</v>
      </c>
      <c r="G343" s="53">
        <v>2745.95889025</v>
      </c>
      <c r="H343" s="53">
        <v>2708.4796512100002</v>
      </c>
      <c r="I343" s="53">
        <v>2628.0938527500002</v>
      </c>
      <c r="J343" s="53">
        <v>2583.3826566299999</v>
      </c>
      <c r="K343" s="53">
        <v>2549.6692552300001</v>
      </c>
      <c r="L343" s="53">
        <v>2538.2635219200001</v>
      </c>
      <c r="M343" s="53">
        <v>2540.82060852</v>
      </c>
      <c r="N343" s="53">
        <v>2557.0313504400001</v>
      </c>
      <c r="O343" s="53">
        <v>2544.8492781599998</v>
      </c>
      <c r="P343" s="53">
        <v>2539.6830342799999</v>
      </c>
      <c r="Q343" s="53">
        <v>2574.10425932</v>
      </c>
      <c r="R343" s="53">
        <v>2599.6181323800001</v>
      </c>
      <c r="S343" s="53">
        <v>2568.2420818999999</v>
      </c>
      <c r="T343" s="53">
        <v>2494.9951405500001</v>
      </c>
      <c r="U343" s="53">
        <v>2508.6593955500002</v>
      </c>
      <c r="V343" s="53">
        <v>2536.19997784</v>
      </c>
      <c r="W343" s="53">
        <v>2551.2557798000003</v>
      </c>
      <c r="X343" s="53">
        <v>2592.0719893099999</v>
      </c>
      <c r="Y343" s="53">
        <v>2641.4948010399999</v>
      </c>
    </row>
    <row r="344" spans="1:25" s="54" customFormat="1" ht="15.75" x14ac:dyDescent="0.3">
      <c r="A344" s="52" t="s">
        <v>148</v>
      </c>
      <c r="B344" s="53">
        <v>2629.7103799500001</v>
      </c>
      <c r="C344" s="53">
        <v>2660.23889543</v>
      </c>
      <c r="D344" s="53">
        <v>2692.8521884900001</v>
      </c>
      <c r="E344" s="53">
        <v>2684.9176737500002</v>
      </c>
      <c r="F344" s="53">
        <v>2677.56179879</v>
      </c>
      <c r="G344" s="53">
        <v>2672.6477449100003</v>
      </c>
      <c r="H344" s="53">
        <v>2617.54316225</v>
      </c>
      <c r="I344" s="53">
        <v>2577.2333844200002</v>
      </c>
      <c r="J344" s="53">
        <v>2554.9516656000001</v>
      </c>
      <c r="K344" s="53">
        <v>2550.0050800600002</v>
      </c>
      <c r="L344" s="53">
        <v>2580.7449104900002</v>
      </c>
      <c r="M344" s="53">
        <v>2588.54072395</v>
      </c>
      <c r="N344" s="53">
        <v>2610.8149216000002</v>
      </c>
      <c r="O344" s="53">
        <v>2608.3050860399999</v>
      </c>
      <c r="P344" s="53">
        <v>2590.0895035200001</v>
      </c>
      <c r="Q344" s="53">
        <v>2592.50842977</v>
      </c>
      <c r="R344" s="53">
        <v>2638.1130854500002</v>
      </c>
      <c r="S344" s="53">
        <v>2598.21788049</v>
      </c>
      <c r="T344" s="53">
        <v>2508.86174024</v>
      </c>
      <c r="U344" s="53">
        <v>2510.0735599300001</v>
      </c>
      <c r="V344" s="53">
        <v>2535.972972</v>
      </c>
      <c r="W344" s="53">
        <v>2557.4102018799999</v>
      </c>
      <c r="X344" s="53">
        <v>2585.9653426700002</v>
      </c>
      <c r="Y344" s="53">
        <v>2629.5402900700001</v>
      </c>
    </row>
    <row r="345" spans="1:25" s="54" customFormat="1" ht="15.75" x14ac:dyDescent="0.3">
      <c r="A345" s="52" t="s">
        <v>149</v>
      </c>
      <c r="B345" s="53">
        <v>2659.00743238</v>
      </c>
      <c r="C345" s="53">
        <v>2703.8709730099999</v>
      </c>
      <c r="D345" s="53">
        <v>2720.7254034399998</v>
      </c>
      <c r="E345" s="53">
        <v>2717.2663799900001</v>
      </c>
      <c r="F345" s="53">
        <v>2708.74578647</v>
      </c>
      <c r="G345" s="53">
        <v>2708.9294558500001</v>
      </c>
      <c r="H345" s="53">
        <v>2662.0068729300001</v>
      </c>
      <c r="I345" s="53">
        <v>2584.8077837000001</v>
      </c>
      <c r="J345" s="53">
        <v>2503.31604535</v>
      </c>
      <c r="K345" s="53">
        <v>2510.0840974000002</v>
      </c>
      <c r="L345" s="53">
        <v>2509.6990980999999</v>
      </c>
      <c r="M345" s="53">
        <v>2529.2951947900001</v>
      </c>
      <c r="N345" s="53">
        <v>2546.5344032799999</v>
      </c>
      <c r="O345" s="53">
        <v>2583.16567588</v>
      </c>
      <c r="P345" s="53">
        <v>2636.7818068000001</v>
      </c>
      <c r="Q345" s="53">
        <v>2618.4524787300002</v>
      </c>
      <c r="R345" s="53">
        <v>2625.1449378100001</v>
      </c>
      <c r="S345" s="53">
        <v>2582.2611391599999</v>
      </c>
      <c r="T345" s="53">
        <v>2523.07737451</v>
      </c>
      <c r="U345" s="53">
        <v>2509.9231495100003</v>
      </c>
      <c r="V345" s="53">
        <v>2570.9669435300002</v>
      </c>
      <c r="W345" s="53">
        <v>2581.2201391899998</v>
      </c>
      <c r="X345" s="53">
        <v>2588.7551504900002</v>
      </c>
      <c r="Y345" s="53">
        <v>2666.11454043</v>
      </c>
    </row>
    <row r="346" spans="1:25" s="54" customFormat="1" ht="15.75" x14ac:dyDescent="0.3">
      <c r="A346" s="52" t="s">
        <v>150</v>
      </c>
      <c r="B346" s="53">
        <v>2663.5717207799999</v>
      </c>
      <c r="C346" s="53">
        <v>2646.6316554099999</v>
      </c>
      <c r="D346" s="53">
        <v>2671.528249</v>
      </c>
      <c r="E346" s="53">
        <v>2678.5948832300001</v>
      </c>
      <c r="F346" s="53">
        <v>2682.1461123700001</v>
      </c>
      <c r="G346" s="53">
        <v>2667.8884429700001</v>
      </c>
      <c r="H346" s="53">
        <v>2657.80282472</v>
      </c>
      <c r="I346" s="53">
        <v>2690.1578218899999</v>
      </c>
      <c r="J346" s="53">
        <v>2663.7551080100002</v>
      </c>
      <c r="K346" s="53">
        <v>2603.67480105</v>
      </c>
      <c r="L346" s="53">
        <v>2583.6123055900002</v>
      </c>
      <c r="M346" s="53">
        <v>2585.0441380299999</v>
      </c>
      <c r="N346" s="53">
        <v>2571.0392351199998</v>
      </c>
      <c r="O346" s="53">
        <v>2586.14368147</v>
      </c>
      <c r="P346" s="53">
        <v>2625.4671146700002</v>
      </c>
      <c r="Q346" s="53">
        <v>2626.9233110499999</v>
      </c>
      <c r="R346" s="53">
        <v>2637.1611384900002</v>
      </c>
      <c r="S346" s="53">
        <v>2612.49269882</v>
      </c>
      <c r="T346" s="53">
        <v>2562.7613565500001</v>
      </c>
      <c r="U346" s="53">
        <v>2566.2654895300002</v>
      </c>
      <c r="V346" s="53">
        <v>2590.94007177</v>
      </c>
      <c r="W346" s="53">
        <v>2610.4601245399999</v>
      </c>
      <c r="X346" s="53">
        <v>2643.1654765500002</v>
      </c>
      <c r="Y346" s="53">
        <v>2688.8523470999999</v>
      </c>
    </row>
    <row r="347" spans="1:25" s="54" customFormat="1" ht="15.75" x14ac:dyDescent="0.3">
      <c r="A347" s="52" t="s">
        <v>151</v>
      </c>
      <c r="B347" s="53">
        <v>2712.5802209200001</v>
      </c>
      <c r="C347" s="53">
        <v>2719.9654251500001</v>
      </c>
      <c r="D347" s="53">
        <v>2757.70058711</v>
      </c>
      <c r="E347" s="53">
        <v>2763.8390681599999</v>
      </c>
      <c r="F347" s="53">
        <v>2755.91277717</v>
      </c>
      <c r="G347" s="53">
        <v>2761.2663470400003</v>
      </c>
      <c r="H347" s="53">
        <v>2752.0921090400002</v>
      </c>
      <c r="I347" s="53">
        <v>2744.8400289199999</v>
      </c>
      <c r="J347" s="53">
        <v>2731.39328583</v>
      </c>
      <c r="K347" s="53">
        <v>2689.8227805199999</v>
      </c>
      <c r="L347" s="53">
        <v>2652.1408497299999</v>
      </c>
      <c r="M347" s="53">
        <v>2644.68869885</v>
      </c>
      <c r="N347" s="53">
        <v>2658.83828223</v>
      </c>
      <c r="O347" s="53">
        <v>2692.8418671600002</v>
      </c>
      <c r="P347" s="53">
        <v>2694.2751668400001</v>
      </c>
      <c r="Q347" s="53">
        <v>2708.4313119600001</v>
      </c>
      <c r="R347" s="53">
        <v>2690.9291750400002</v>
      </c>
      <c r="S347" s="53">
        <v>2671.5793976700002</v>
      </c>
      <c r="T347" s="53">
        <v>2622.9070833700002</v>
      </c>
      <c r="U347" s="53">
        <v>2624.7339752299999</v>
      </c>
      <c r="V347" s="53">
        <v>2655.71359884</v>
      </c>
      <c r="W347" s="53">
        <v>2671.01377013</v>
      </c>
      <c r="X347" s="53">
        <v>2711.8144970200001</v>
      </c>
      <c r="Y347" s="53">
        <v>2748.92911658</v>
      </c>
    </row>
    <row r="348" spans="1:25" s="54" customFormat="1" ht="15.75" x14ac:dyDescent="0.3">
      <c r="A348" s="52" t="s">
        <v>152</v>
      </c>
      <c r="B348" s="53">
        <v>2700.1534142999999</v>
      </c>
      <c r="C348" s="53">
        <v>2737.9276663999999</v>
      </c>
      <c r="D348" s="53">
        <v>2791.0030380600001</v>
      </c>
      <c r="E348" s="53">
        <v>2773.5427431399999</v>
      </c>
      <c r="F348" s="53">
        <v>2768.2890154900001</v>
      </c>
      <c r="G348" s="53">
        <v>2773.43984452</v>
      </c>
      <c r="H348" s="53">
        <v>2731.4249454700002</v>
      </c>
      <c r="I348" s="53">
        <v>2691.0306545100002</v>
      </c>
      <c r="J348" s="53">
        <v>2672.39537565</v>
      </c>
      <c r="K348" s="53">
        <v>2626.9901991800002</v>
      </c>
      <c r="L348" s="53">
        <v>2652.83258974</v>
      </c>
      <c r="M348" s="53">
        <v>2671.3951870700002</v>
      </c>
      <c r="N348" s="53">
        <v>2679.9207526999999</v>
      </c>
      <c r="O348" s="53">
        <v>2701.8194995399999</v>
      </c>
      <c r="P348" s="53">
        <v>2713.2897884499998</v>
      </c>
      <c r="Q348" s="53">
        <v>2714.7642207600002</v>
      </c>
      <c r="R348" s="53">
        <v>2708.1764492400002</v>
      </c>
      <c r="S348" s="53">
        <v>2673.1816591000002</v>
      </c>
      <c r="T348" s="53">
        <v>2602.5294855000002</v>
      </c>
      <c r="U348" s="53">
        <v>2607.3113204199999</v>
      </c>
      <c r="V348" s="53">
        <v>2632.23805042</v>
      </c>
      <c r="W348" s="53">
        <v>2643.85962604</v>
      </c>
      <c r="X348" s="53">
        <v>2669.4121479</v>
      </c>
      <c r="Y348" s="53">
        <v>2709.4581713399998</v>
      </c>
    </row>
    <row r="349" spans="1:25" s="54" customFormat="1" ht="15.75" x14ac:dyDescent="0.3">
      <c r="A349" s="52" t="s">
        <v>153</v>
      </c>
      <c r="B349" s="53">
        <v>2674.9864870400002</v>
      </c>
      <c r="C349" s="53">
        <v>2709.2774990000003</v>
      </c>
      <c r="D349" s="53">
        <v>2737.3331733599998</v>
      </c>
      <c r="E349" s="53">
        <v>2721.4035839200001</v>
      </c>
      <c r="F349" s="53">
        <v>2702.5546185399999</v>
      </c>
      <c r="G349" s="53">
        <v>2696.52262062</v>
      </c>
      <c r="H349" s="53">
        <v>2690.0502901700002</v>
      </c>
      <c r="I349" s="53">
        <v>2681.1762683800002</v>
      </c>
      <c r="J349" s="53">
        <v>2638.9687273200002</v>
      </c>
      <c r="K349" s="53">
        <v>2639.8383295399999</v>
      </c>
      <c r="L349" s="53">
        <v>2680.9185078599999</v>
      </c>
      <c r="M349" s="53">
        <v>2706.11132417</v>
      </c>
      <c r="N349" s="53">
        <v>2688.76043863</v>
      </c>
      <c r="O349" s="53">
        <v>2676.67341919</v>
      </c>
      <c r="P349" s="53">
        <v>2677.5870109900002</v>
      </c>
      <c r="Q349" s="53">
        <v>2680.6686758999999</v>
      </c>
      <c r="R349" s="53">
        <v>2673.9668979600001</v>
      </c>
      <c r="S349" s="53">
        <v>2658.5866407500002</v>
      </c>
      <c r="T349" s="53">
        <v>2610.57860415</v>
      </c>
      <c r="U349" s="53">
        <v>2590.50703273</v>
      </c>
      <c r="V349" s="53">
        <v>2596.9334713799999</v>
      </c>
      <c r="W349" s="53">
        <v>2607.39543159</v>
      </c>
      <c r="X349" s="53">
        <v>2634.1034868400002</v>
      </c>
      <c r="Y349" s="53">
        <v>2657.1386629100002</v>
      </c>
    </row>
    <row r="350" spans="1:25" s="54" customFormat="1" ht="15.75" x14ac:dyDescent="0.3">
      <c r="A350" s="52" t="s">
        <v>154</v>
      </c>
      <c r="B350" s="53">
        <v>2579.6033989799998</v>
      </c>
      <c r="C350" s="53">
        <v>2620.80418646</v>
      </c>
      <c r="D350" s="53">
        <v>2670.7309861799999</v>
      </c>
      <c r="E350" s="53">
        <v>2673.4345517400002</v>
      </c>
      <c r="F350" s="53">
        <v>2666.6585231200002</v>
      </c>
      <c r="G350" s="53">
        <v>2658.3925383400001</v>
      </c>
      <c r="H350" s="53">
        <v>2623.3292730600001</v>
      </c>
      <c r="I350" s="53">
        <v>2561.9970039300001</v>
      </c>
      <c r="J350" s="53">
        <v>2531.4071181600002</v>
      </c>
      <c r="K350" s="53">
        <v>2543.3115862</v>
      </c>
      <c r="L350" s="53">
        <v>2559.24648781</v>
      </c>
      <c r="M350" s="53">
        <v>2630.8508904400001</v>
      </c>
      <c r="N350" s="53">
        <v>2640.6298869900002</v>
      </c>
      <c r="O350" s="53">
        <v>2652.0503261600002</v>
      </c>
      <c r="P350" s="53">
        <v>2666.6348672899999</v>
      </c>
      <c r="Q350" s="53">
        <v>2677.5112262600001</v>
      </c>
      <c r="R350" s="53">
        <v>2671.46049507</v>
      </c>
      <c r="S350" s="53">
        <v>2638.7175651699999</v>
      </c>
      <c r="T350" s="53">
        <v>2573.0521412600001</v>
      </c>
      <c r="U350" s="53">
        <v>2544.44269786</v>
      </c>
      <c r="V350" s="53">
        <v>2525.9825404200001</v>
      </c>
      <c r="W350" s="53">
        <v>2499.1572317700002</v>
      </c>
      <c r="X350" s="53">
        <v>2523.6497945900001</v>
      </c>
      <c r="Y350" s="53">
        <v>2576.72641393</v>
      </c>
    </row>
    <row r="351" spans="1:25" s="54" customFormat="1" ht="15.75" x14ac:dyDescent="0.3">
      <c r="A351" s="52" t="s">
        <v>155</v>
      </c>
      <c r="B351" s="53">
        <v>2618.97773276</v>
      </c>
      <c r="C351" s="53">
        <v>2674.4242184200002</v>
      </c>
      <c r="D351" s="53">
        <v>2719.2908191800002</v>
      </c>
      <c r="E351" s="53">
        <v>2700.8998656700001</v>
      </c>
      <c r="F351" s="53">
        <v>2707.29278798</v>
      </c>
      <c r="G351" s="53">
        <v>2680.8849280200002</v>
      </c>
      <c r="H351" s="53">
        <v>2638.3687685800001</v>
      </c>
      <c r="I351" s="53">
        <v>2600.0983243800001</v>
      </c>
      <c r="J351" s="53">
        <v>2588.8828817100002</v>
      </c>
      <c r="K351" s="53">
        <v>2608.8968645700002</v>
      </c>
      <c r="L351" s="53">
        <v>2637.5790084300002</v>
      </c>
      <c r="M351" s="53">
        <v>2705.32516412</v>
      </c>
      <c r="N351" s="53">
        <v>2744.45492805</v>
      </c>
      <c r="O351" s="53">
        <v>2744.8451495600002</v>
      </c>
      <c r="P351" s="53">
        <v>2744.0145650099998</v>
      </c>
      <c r="Q351" s="53">
        <v>2749.7142683400002</v>
      </c>
      <c r="R351" s="53">
        <v>2736.0048930200001</v>
      </c>
      <c r="S351" s="53">
        <v>2710.7845426499998</v>
      </c>
      <c r="T351" s="53">
        <v>2646.8982129700003</v>
      </c>
      <c r="U351" s="53">
        <v>2647.1767143800002</v>
      </c>
      <c r="V351" s="53">
        <v>2624.9207986900001</v>
      </c>
      <c r="W351" s="53">
        <v>2616.46939002</v>
      </c>
      <c r="X351" s="53">
        <v>2622.3280189100001</v>
      </c>
      <c r="Y351" s="53">
        <v>2678.9454257900002</v>
      </c>
    </row>
    <row r="352" spans="1:25" s="54" customFormat="1" ht="15.75" x14ac:dyDescent="0.3">
      <c r="A352" s="52" t="s">
        <v>156</v>
      </c>
      <c r="B352" s="53">
        <v>2599.0947817900001</v>
      </c>
      <c r="C352" s="53">
        <v>2632.70619558</v>
      </c>
      <c r="D352" s="53">
        <v>2665.5785976699999</v>
      </c>
      <c r="E352" s="53">
        <v>2653.5202207799998</v>
      </c>
      <c r="F352" s="53">
        <v>2658.2481197100001</v>
      </c>
      <c r="G352" s="53">
        <v>2651.0570149200003</v>
      </c>
      <c r="H352" s="53">
        <v>2625.6346308500001</v>
      </c>
      <c r="I352" s="53">
        <v>2574.2246009999999</v>
      </c>
      <c r="J352" s="53">
        <v>2526.7933922500001</v>
      </c>
      <c r="K352" s="53">
        <v>2495.0294489100002</v>
      </c>
      <c r="L352" s="53">
        <v>2484.09729161</v>
      </c>
      <c r="M352" s="53">
        <v>2498.8268525799999</v>
      </c>
      <c r="N352" s="53">
        <v>2510.3528355399999</v>
      </c>
      <c r="O352" s="53">
        <v>2517.2148811000002</v>
      </c>
      <c r="P352" s="53">
        <v>2521.4468692</v>
      </c>
      <c r="Q352" s="53">
        <v>2526.0679537400001</v>
      </c>
      <c r="R352" s="53">
        <v>2523.2731015300001</v>
      </c>
      <c r="S352" s="53">
        <v>2478.0208454899998</v>
      </c>
      <c r="T352" s="53">
        <v>2446.6635335999999</v>
      </c>
      <c r="U352" s="53">
        <v>2457.30622305</v>
      </c>
      <c r="V352" s="53">
        <v>2488.3305484100001</v>
      </c>
      <c r="W352" s="53">
        <v>2502.5480941000001</v>
      </c>
      <c r="X352" s="53">
        <v>2510.5249107300001</v>
      </c>
      <c r="Y352" s="53">
        <v>2614.3313379300002</v>
      </c>
    </row>
    <row r="353" spans="1:25" s="54" customFormat="1" ht="15.75" x14ac:dyDescent="0.3">
      <c r="A353" s="52" t="s">
        <v>157</v>
      </c>
      <c r="B353" s="53">
        <v>2694.6722462399998</v>
      </c>
      <c r="C353" s="53">
        <v>2666.13390549</v>
      </c>
      <c r="D353" s="53">
        <v>2726.3420479500001</v>
      </c>
      <c r="E353" s="53">
        <v>2718.6730340499998</v>
      </c>
      <c r="F353" s="53">
        <v>2718.5443676999998</v>
      </c>
      <c r="G353" s="53">
        <v>2733.43372279</v>
      </c>
      <c r="H353" s="53">
        <v>2707.1453826800002</v>
      </c>
      <c r="I353" s="53">
        <v>2698.7788472000002</v>
      </c>
      <c r="J353" s="53">
        <v>2664.0033392599998</v>
      </c>
      <c r="K353" s="53">
        <v>2638.5333776699999</v>
      </c>
      <c r="L353" s="53">
        <v>2605.8233139399999</v>
      </c>
      <c r="M353" s="53">
        <v>2597.08556146</v>
      </c>
      <c r="N353" s="53">
        <v>2613.9488202699999</v>
      </c>
      <c r="O353" s="53">
        <v>2631.0273063499999</v>
      </c>
      <c r="P353" s="53">
        <v>2636.0299254400002</v>
      </c>
      <c r="Q353" s="53">
        <v>2639.8680082800001</v>
      </c>
      <c r="R353" s="53">
        <v>2632.96898216</v>
      </c>
      <c r="S353" s="53">
        <v>2604.5869238</v>
      </c>
      <c r="T353" s="53">
        <v>2551.0514706600002</v>
      </c>
      <c r="U353" s="53">
        <v>2567.5658274100001</v>
      </c>
      <c r="V353" s="53">
        <v>2596.51088132</v>
      </c>
      <c r="W353" s="53">
        <v>2609.6966862600002</v>
      </c>
      <c r="X353" s="53">
        <v>2622.4004695100002</v>
      </c>
      <c r="Y353" s="53">
        <v>2643.9546127799999</v>
      </c>
    </row>
    <row r="354" spans="1:25" s="54" customFormat="1" ht="15.75" x14ac:dyDescent="0.3">
      <c r="A354" s="52" t="s">
        <v>158</v>
      </c>
      <c r="B354" s="53">
        <v>2708.0129422700002</v>
      </c>
      <c r="C354" s="53">
        <v>2688.5271121199999</v>
      </c>
      <c r="D354" s="53">
        <v>2692.1180197200001</v>
      </c>
      <c r="E354" s="53">
        <v>2703.3674563099999</v>
      </c>
      <c r="F354" s="53">
        <v>2704.0627547499998</v>
      </c>
      <c r="G354" s="53">
        <v>2688.98877477</v>
      </c>
      <c r="H354" s="53">
        <v>2671.8076473400001</v>
      </c>
      <c r="I354" s="53">
        <v>2660.1073607500002</v>
      </c>
      <c r="J354" s="53">
        <v>2645.8408047200001</v>
      </c>
      <c r="K354" s="53">
        <v>2586.9908143900002</v>
      </c>
      <c r="L354" s="53">
        <v>2561.7198072699998</v>
      </c>
      <c r="M354" s="53">
        <v>2556.9506447700001</v>
      </c>
      <c r="N354" s="53">
        <v>2561.91564561</v>
      </c>
      <c r="O354" s="53">
        <v>2591.4541288300002</v>
      </c>
      <c r="P354" s="53">
        <v>2598.65152661</v>
      </c>
      <c r="Q354" s="53">
        <v>2599.4072510999999</v>
      </c>
      <c r="R354" s="53">
        <v>2599.9147958899998</v>
      </c>
      <c r="S354" s="53">
        <v>2538.9268995299999</v>
      </c>
      <c r="T354" s="53">
        <v>2489.5219765800002</v>
      </c>
      <c r="U354" s="53">
        <v>2513.6297816599999</v>
      </c>
      <c r="V354" s="53">
        <v>2539.65247542</v>
      </c>
      <c r="W354" s="53">
        <v>2554.74083432</v>
      </c>
      <c r="X354" s="53">
        <v>2566.8980725599999</v>
      </c>
      <c r="Y354" s="53">
        <v>2598.5754433000002</v>
      </c>
    </row>
    <row r="355" spans="1:25" s="54" customFormat="1" ht="15.75" x14ac:dyDescent="0.3">
      <c r="A355" s="52" t="s">
        <v>159</v>
      </c>
      <c r="B355" s="53">
        <v>2678.6570660000002</v>
      </c>
      <c r="C355" s="53">
        <v>2721.9720885199999</v>
      </c>
      <c r="D355" s="53">
        <v>2723.53304828</v>
      </c>
      <c r="E355" s="53">
        <v>2725.58079662</v>
      </c>
      <c r="F355" s="53">
        <v>2736.1643144600002</v>
      </c>
      <c r="G355" s="53">
        <v>2729.93539706</v>
      </c>
      <c r="H355" s="53">
        <v>2685.8623000799998</v>
      </c>
      <c r="I355" s="53">
        <v>2616.67544116</v>
      </c>
      <c r="J355" s="53">
        <v>2579.9892226400002</v>
      </c>
      <c r="K355" s="53">
        <v>2569.4739555000001</v>
      </c>
      <c r="L355" s="53">
        <v>2551.2126394800002</v>
      </c>
      <c r="M355" s="53">
        <v>2563.6307927299999</v>
      </c>
      <c r="N355" s="53">
        <v>2569.0509847100002</v>
      </c>
      <c r="O355" s="53">
        <v>2576.5781500399999</v>
      </c>
      <c r="P355" s="53">
        <v>2583.0646395399999</v>
      </c>
      <c r="Q355" s="53">
        <v>2591.2438878399998</v>
      </c>
      <c r="R355" s="53">
        <v>2579.4323818900002</v>
      </c>
      <c r="S355" s="53">
        <v>2551.69587559</v>
      </c>
      <c r="T355" s="53">
        <v>2502.9708500199999</v>
      </c>
      <c r="U355" s="53">
        <v>2511.5640261799999</v>
      </c>
      <c r="V355" s="53">
        <v>2520.5216744200002</v>
      </c>
      <c r="W355" s="53">
        <v>2534.29062049</v>
      </c>
      <c r="X355" s="53">
        <v>2566.82342032</v>
      </c>
      <c r="Y355" s="53">
        <v>2582.5994426299999</v>
      </c>
    </row>
    <row r="356" spans="1:25" s="54" customFormat="1" ht="15.75" x14ac:dyDescent="0.3">
      <c r="A356" s="52" t="s">
        <v>160</v>
      </c>
      <c r="B356" s="53">
        <v>2522.8668405899998</v>
      </c>
      <c r="C356" s="53">
        <v>2567.0519185900002</v>
      </c>
      <c r="D356" s="53">
        <v>2610.8834632200001</v>
      </c>
      <c r="E356" s="53">
        <v>2598.9242548100001</v>
      </c>
      <c r="F356" s="53">
        <v>2603.9116555700002</v>
      </c>
      <c r="G356" s="53">
        <v>2605.0903069700003</v>
      </c>
      <c r="H356" s="53">
        <v>2546.4328060500002</v>
      </c>
      <c r="I356" s="53">
        <v>2507.34965057</v>
      </c>
      <c r="J356" s="53">
        <v>2471.6005960900002</v>
      </c>
      <c r="K356" s="53">
        <v>2459.82868345</v>
      </c>
      <c r="L356" s="53">
        <v>2446.19059513</v>
      </c>
      <c r="M356" s="53">
        <v>2458.4357205800002</v>
      </c>
      <c r="N356" s="53">
        <v>2455.0126075600001</v>
      </c>
      <c r="O356" s="53">
        <v>2467.7559925300002</v>
      </c>
      <c r="P356" s="53">
        <v>2476.1810927199999</v>
      </c>
      <c r="Q356" s="53">
        <v>2481.9661413600002</v>
      </c>
      <c r="R356" s="53">
        <v>2477.51298817</v>
      </c>
      <c r="S356" s="53">
        <v>2444.2365460400001</v>
      </c>
      <c r="T356" s="53">
        <v>2409.4110030900001</v>
      </c>
      <c r="U356" s="53">
        <v>2427.5834598199999</v>
      </c>
      <c r="V356" s="53">
        <v>2447.52414843</v>
      </c>
      <c r="W356" s="53">
        <v>2464.6880497000002</v>
      </c>
      <c r="X356" s="53">
        <v>2474.2121226200002</v>
      </c>
      <c r="Y356" s="53">
        <v>2485.4709256199999</v>
      </c>
    </row>
    <row r="357" spans="1:25" s="54" customFormat="1" ht="15.75" x14ac:dyDescent="0.3">
      <c r="A357" s="52" t="s">
        <v>161</v>
      </c>
      <c r="B357" s="53">
        <v>2468.1651487600002</v>
      </c>
      <c r="C357" s="53">
        <v>2538.0656312199999</v>
      </c>
      <c r="D357" s="53">
        <v>2588.12907</v>
      </c>
      <c r="E357" s="53">
        <v>2594.6277891499999</v>
      </c>
      <c r="F357" s="53">
        <v>2592.6437524799999</v>
      </c>
      <c r="G357" s="53">
        <v>2578.3463196000002</v>
      </c>
      <c r="H357" s="53">
        <v>2551.3665932200001</v>
      </c>
      <c r="I357" s="53">
        <v>2505.0243922899999</v>
      </c>
      <c r="J357" s="53">
        <v>2478.5544370500002</v>
      </c>
      <c r="K357" s="53">
        <v>2454.9727482900003</v>
      </c>
      <c r="L357" s="53">
        <v>2449.5715964400001</v>
      </c>
      <c r="M357" s="53">
        <v>2451.67830766</v>
      </c>
      <c r="N357" s="53">
        <v>2466.0363388400001</v>
      </c>
      <c r="O357" s="53">
        <v>2483.7819950100002</v>
      </c>
      <c r="P357" s="53">
        <v>2484.1537185900002</v>
      </c>
      <c r="Q357" s="53">
        <v>2490.9155641000002</v>
      </c>
      <c r="R357" s="53">
        <v>2488.77574856</v>
      </c>
      <c r="S357" s="53">
        <v>2452.0659236299998</v>
      </c>
      <c r="T357" s="53">
        <v>2404.3308357400001</v>
      </c>
      <c r="U357" s="53">
        <v>2423.8225230200001</v>
      </c>
      <c r="V357" s="53">
        <v>2445.04586943</v>
      </c>
      <c r="W357" s="53">
        <v>2454.5668389900002</v>
      </c>
      <c r="X357" s="53">
        <v>2486.4164420800003</v>
      </c>
      <c r="Y357" s="53">
        <v>2511.2469317999999</v>
      </c>
    </row>
    <row r="358" spans="1:25" s="54" customFormat="1" ht="15.75" x14ac:dyDescent="0.3">
      <c r="A358" s="52" t="s">
        <v>162</v>
      </c>
      <c r="B358" s="53">
        <v>2547.3607391099999</v>
      </c>
      <c r="C358" s="53">
        <v>2577.75742257</v>
      </c>
      <c r="D358" s="53">
        <v>2609.8626749700002</v>
      </c>
      <c r="E358" s="53">
        <v>2604.46049223</v>
      </c>
      <c r="F358" s="53">
        <v>2608.17872373</v>
      </c>
      <c r="G358" s="53">
        <v>2608.1173152599999</v>
      </c>
      <c r="H358" s="53">
        <v>2556.9369610799999</v>
      </c>
      <c r="I358" s="53">
        <v>2521.06398881</v>
      </c>
      <c r="J358" s="53">
        <v>2474.84905119</v>
      </c>
      <c r="K358" s="53">
        <v>2453.8028308600001</v>
      </c>
      <c r="L358" s="53">
        <v>2440.25477632</v>
      </c>
      <c r="M358" s="53">
        <v>2450.9181901699999</v>
      </c>
      <c r="N358" s="53">
        <v>2466.3043772599999</v>
      </c>
      <c r="O358" s="53">
        <v>2462.37355583</v>
      </c>
      <c r="P358" s="53">
        <v>2468.6996710799999</v>
      </c>
      <c r="Q358" s="53">
        <v>2492.0129075700002</v>
      </c>
      <c r="R358" s="53">
        <v>2480.7786563099999</v>
      </c>
      <c r="S358" s="53">
        <v>2441.8807041499999</v>
      </c>
      <c r="T358" s="53">
        <v>2403.6564687099999</v>
      </c>
      <c r="U358" s="53">
        <v>2426.8096782100001</v>
      </c>
      <c r="V358" s="53">
        <v>2451.78833846</v>
      </c>
      <c r="W358" s="53">
        <v>2470.5078501900002</v>
      </c>
      <c r="X358" s="53">
        <v>2499.4309120100002</v>
      </c>
      <c r="Y358" s="53">
        <v>2534.9436710999998</v>
      </c>
    </row>
    <row r="359" spans="1:25" s="23" customFormat="1" ht="12.75" x14ac:dyDescent="0.25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</row>
    <row r="360" spans="1:25" s="23" customFormat="1" ht="15.75" customHeight="1" x14ac:dyDescent="0.2">
      <c r="A360" s="163" t="s">
        <v>69</v>
      </c>
      <c r="B360" s="211" t="s">
        <v>106</v>
      </c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2"/>
    </row>
    <row r="361" spans="1:25" s="23" customFormat="1" x14ac:dyDescent="0.2">
      <c r="A361" s="164"/>
      <c r="B361" s="88" t="s">
        <v>71</v>
      </c>
      <c r="C361" s="89" t="s">
        <v>72</v>
      </c>
      <c r="D361" s="90" t="s">
        <v>73</v>
      </c>
      <c r="E361" s="89" t="s">
        <v>74</v>
      </c>
      <c r="F361" s="89" t="s">
        <v>75</v>
      </c>
      <c r="G361" s="89" t="s">
        <v>76</v>
      </c>
      <c r="H361" s="89" t="s">
        <v>77</v>
      </c>
      <c r="I361" s="89" t="s">
        <v>78</v>
      </c>
      <c r="J361" s="89" t="s">
        <v>79</v>
      </c>
      <c r="K361" s="88" t="s">
        <v>80</v>
      </c>
      <c r="L361" s="89" t="s">
        <v>81</v>
      </c>
      <c r="M361" s="91" t="s">
        <v>82</v>
      </c>
      <c r="N361" s="88" t="s">
        <v>83</v>
      </c>
      <c r="O361" s="89" t="s">
        <v>84</v>
      </c>
      <c r="P361" s="91" t="s">
        <v>85</v>
      </c>
      <c r="Q361" s="90" t="s">
        <v>86</v>
      </c>
      <c r="R361" s="89" t="s">
        <v>87</v>
      </c>
      <c r="S361" s="90" t="s">
        <v>88</v>
      </c>
      <c r="T361" s="89" t="s">
        <v>89</v>
      </c>
      <c r="U361" s="90" t="s">
        <v>90</v>
      </c>
      <c r="V361" s="89" t="s">
        <v>91</v>
      </c>
      <c r="W361" s="90" t="s">
        <v>92</v>
      </c>
      <c r="X361" s="89" t="s">
        <v>93</v>
      </c>
      <c r="Y361" s="89" t="s">
        <v>94</v>
      </c>
    </row>
    <row r="362" spans="1:25" s="23" customFormat="1" ht="16.5" customHeight="1" x14ac:dyDescent="0.2">
      <c r="A362" s="50" t="s">
        <v>133</v>
      </c>
      <c r="B362" s="60">
        <v>3519.7210226699999</v>
      </c>
      <c r="C362" s="60">
        <v>3455.9556449900001</v>
      </c>
      <c r="D362" s="60">
        <v>3528.7947183799997</v>
      </c>
      <c r="E362" s="60">
        <v>3516.3829712300003</v>
      </c>
      <c r="F362" s="60">
        <v>3525.9382839300001</v>
      </c>
      <c r="G362" s="60">
        <v>3524.6187831500001</v>
      </c>
      <c r="H362" s="60">
        <v>3458.8695151900001</v>
      </c>
      <c r="I362" s="60">
        <v>3394.4161214300002</v>
      </c>
      <c r="J362" s="60">
        <v>3361.1028777500001</v>
      </c>
      <c r="K362" s="60">
        <v>3324.8533873400002</v>
      </c>
      <c r="L362" s="60">
        <v>3338.6382376199999</v>
      </c>
      <c r="M362" s="60">
        <v>3332.0449542000001</v>
      </c>
      <c r="N362" s="60">
        <v>3349.9885249500003</v>
      </c>
      <c r="O362" s="60">
        <v>3351.5048033900002</v>
      </c>
      <c r="P362" s="60">
        <v>3358.3795189299999</v>
      </c>
      <c r="Q362" s="60">
        <v>3367.0782715599998</v>
      </c>
      <c r="R362" s="60">
        <v>3369.8959196999999</v>
      </c>
      <c r="S362" s="60">
        <v>3345.4154429800001</v>
      </c>
      <c r="T362" s="60">
        <v>3289.60571218</v>
      </c>
      <c r="U362" s="60">
        <v>3270.8820430300002</v>
      </c>
      <c r="V362" s="60">
        <v>3292.4703694899999</v>
      </c>
      <c r="W362" s="60">
        <v>3302.7560638</v>
      </c>
      <c r="X362" s="60">
        <v>3337.4800056399999</v>
      </c>
      <c r="Y362" s="60">
        <v>3384.2792850400001</v>
      </c>
    </row>
    <row r="363" spans="1:25" s="54" customFormat="1" ht="15.75" x14ac:dyDescent="0.3">
      <c r="A363" s="52" t="s">
        <v>134</v>
      </c>
      <c r="B363" s="53">
        <v>3384.4230348400001</v>
      </c>
      <c r="C363" s="53">
        <v>3434.5366670900003</v>
      </c>
      <c r="D363" s="53">
        <v>3490.42033382</v>
      </c>
      <c r="E363" s="53">
        <v>3484.43298946</v>
      </c>
      <c r="F363" s="53">
        <v>3478.8925770800001</v>
      </c>
      <c r="G363" s="53">
        <v>3469.9506458699998</v>
      </c>
      <c r="H363" s="53">
        <v>3407.6616554800003</v>
      </c>
      <c r="I363" s="53">
        <v>3328.8236951500003</v>
      </c>
      <c r="J363" s="53">
        <v>3282.8616235899999</v>
      </c>
      <c r="K363" s="53">
        <v>3240.4919752000001</v>
      </c>
      <c r="L363" s="53">
        <v>3243.8303537900001</v>
      </c>
      <c r="M363" s="53">
        <v>3254.2751900399999</v>
      </c>
      <c r="N363" s="53">
        <v>3286.3835058499999</v>
      </c>
      <c r="O363" s="53">
        <v>3283.19755893</v>
      </c>
      <c r="P363" s="53">
        <v>3286.6471435000003</v>
      </c>
      <c r="Q363" s="53">
        <v>3296.5879066699999</v>
      </c>
      <c r="R363" s="53">
        <v>3294.0323972400001</v>
      </c>
      <c r="S363" s="53">
        <v>3274.1803200300001</v>
      </c>
      <c r="T363" s="53">
        <v>3218.51166633</v>
      </c>
      <c r="U363" s="53">
        <v>3199.74249564</v>
      </c>
      <c r="V363" s="53">
        <v>3219.5569429799998</v>
      </c>
      <c r="W363" s="53">
        <v>3242.4087934899999</v>
      </c>
      <c r="X363" s="53">
        <v>3284.8241478899999</v>
      </c>
      <c r="Y363" s="53">
        <v>3337.3120961700001</v>
      </c>
    </row>
    <row r="364" spans="1:25" s="54" customFormat="1" ht="15.75" x14ac:dyDescent="0.3">
      <c r="A364" s="52" t="s">
        <v>135</v>
      </c>
      <c r="B364" s="53">
        <v>3368.8411673000001</v>
      </c>
      <c r="C364" s="53">
        <v>3419.6540421999998</v>
      </c>
      <c r="D364" s="53">
        <v>3449.97521766</v>
      </c>
      <c r="E364" s="53">
        <v>3475.2108434199999</v>
      </c>
      <c r="F364" s="53">
        <v>3490.2872794899999</v>
      </c>
      <c r="G364" s="53">
        <v>3480.8578066</v>
      </c>
      <c r="H364" s="53">
        <v>3420.0563354599999</v>
      </c>
      <c r="I364" s="53">
        <v>3353.2946728300003</v>
      </c>
      <c r="J364" s="53">
        <v>3318.70323487</v>
      </c>
      <c r="K364" s="53">
        <v>3279.8363637499997</v>
      </c>
      <c r="L364" s="53">
        <v>3299.5784879100001</v>
      </c>
      <c r="M364" s="53">
        <v>3307.4753816299999</v>
      </c>
      <c r="N364" s="53">
        <v>3338.1285833299999</v>
      </c>
      <c r="O364" s="53">
        <v>3325.1367039900001</v>
      </c>
      <c r="P364" s="53">
        <v>3324.31135847</v>
      </c>
      <c r="Q364" s="53">
        <v>3328.4507336300003</v>
      </c>
      <c r="R364" s="53">
        <v>3327.7649630200003</v>
      </c>
      <c r="S364" s="53">
        <v>3298.1610328400002</v>
      </c>
      <c r="T364" s="53">
        <v>3242.1841036000001</v>
      </c>
      <c r="U364" s="53">
        <v>3217.0549714600002</v>
      </c>
      <c r="V364" s="53">
        <v>3243.6097605800001</v>
      </c>
      <c r="W364" s="53">
        <v>3251.0492955300001</v>
      </c>
      <c r="X364" s="53">
        <v>3296.9517620400002</v>
      </c>
      <c r="Y364" s="53">
        <v>3408.8345036299997</v>
      </c>
    </row>
    <row r="365" spans="1:25" s="54" customFormat="1" ht="15.75" x14ac:dyDescent="0.3">
      <c r="A365" s="52" t="s">
        <v>136</v>
      </c>
      <c r="B365" s="53">
        <v>3232.7859677699998</v>
      </c>
      <c r="C365" s="53">
        <v>3289.0451533</v>
      </c>
      <c r="D365" s="53">
        <v>3353.4755730500001</v>
      </c>
      <c r="E365" s="53">
        <v>3370.0414700399997</v>
      </c>
      <c r="F365" s="53">
        <v>3373.5971931700001</v>
      </c>
      <c r="G365" s="53">
        <v>3375.49216183</v>
      </c>
      <c r="H365" s="53">
        <v>3364.2516004399999</v>
      </c>
      <c r="I365" s="53">
        <v>3266.5230350100001</v>
      </c>
      <c r="J365" s="53">
        <v>3190.3345331800001</v>
      </c>
      <c r="K365" s="53">
        <v>3143.11619208</v>
      </c>
      <c r="L365" s="53">
        <v>3118.5772597100004</v>
      </c>
      <c r="M365" s="53">
        <v>3113.7729318199999</v>
      </c>
      <c r="N365" s="53">
        <v>3136.09990608</v>
      </c>
      <c r="O365" s="53">
        <v>3158.59484484</v>
      </c>
      <c r="P365" s="53">
        <v>3178.33624654</v>
      </c>
      <c r="Q365" s="53">
        <v>3180.9551899200001</v>
      </c>
      <c r="R365" s="53">
        <v>3174.8187207999999</v>
      </c>
      <c r="S365" s="53">
        <v>3152.7452199600002</v>
      </c>
      <c r="T365" s="53">
        <v>3092.0235532500001</v>
      </c>
      <c r="U365" s="53">
        <v>3079.5230008400003</v>
      </c>
      <c r="V365" s="53">
        <v>3099.6028434300001</v>
      </c>
      <c r="W365" s="53">
        <v>3122.2100234199997</v>
      </c>
      <c r="X365" s="53">
        <v>3162.4229306500001</v>
      </c>
      <c r="Y365" s="53">
        <v>3196.5734413499999</v>
      </c>
    </row>
    <row r="366" spans="1:25" s="54" customFormat="1" ht="15.75" x14ac:dyDescent="0.3">
      <c r="A366" s="52" t="s">
        <v>137</v>
      </c>
      <c r="B366" s="53">
        <v>3328.85606805</v>
      </c>
      <c r="C366" s="53">
        <v>3371.6501635100003</v>
      </c>
      <c r="D366" s="53">
        <v>3426.19553774</v>
      </c>
      <c r="E366" s="53">
        <v>3422.6199720499999</v>
      </c>
      <c r="F366" s="53">
        <v>3432.4812273100001</v>
      </c>
      <c r="G366" s="53">
        <v>3429.3205001599999</v>
      </c>
      <c r="H366" s="53">
        <v>3409.37586345</v>
      </c>
      <c r="I366" s="53">
        <v>3384.74728568</v>
      </c>
      <c r="J366" s="53">
        <v>3334.6775222599999</v>
      </c>
      <c r="K366" s="53">
        <v>3270.2499889800001</v>
      </c>
      <c r="L366" s="53">
        <v>3251.2098563700001</v>
      </c>
      <c r="M366" s="53">
        <v>3254.1097788400002</v>
      </c>
      <c r="N366" s="53">
        <v>3253.80606627</v>
      </c>
      <c r="O366" s="53">
        <v>3272.2613029300001</v>
      </c>
      <c r="P366" s="53">
        <v>3292.1541618700003</v>
      </c>
      <c r="Q366" s="53">
        <v>3305.07371354</v>
      </c>
      <c r="R366" s="53">
        <v>3297.0674166500003</v>
      </c>
      <c r="S366" s="53">
        <v>3273.3555607500002</v>
      </c>
      <c r="T366" s="53">
        <v>3209.0633112300002</v>
      </c>
      <c r="U366" s="53">
        <v>3199.9968095100003</v>
      </c>
      <c r="V366" s="53">
        <v>3216.6993545400001</v>
      </c>
      <c r="W366" s="53">
        <v>3231.9853148299999</v>
      </c>
      <c r="X366" s="53">
        <v>3271.2343282800002</v>
      </c>
      <c r="Y366" s="53">
        <v>3323.2028920600001</v>
      </c>
    </row>
    <row r="367" spans="1:25" s="54" customFormat="1" ht="15.75" x14ac:dyDescent="0.3">
      <c r="A367" s="52" t="s">
        <v>138</v>
      </c>
      <c r="B367" s="53">
        <v>3247.0302576399999</v>
      </c>
      <c r="C367" s="53">
        <v>3291.78720273</v>
      </c>
      <c r="D367" s="53">
        <v>3310.1851437800001</v>
      </c>
      <c r="E367" s="53">
        <v>3324.8938832399999</v>
      </c>
      <c r="F367" s="53">
        <v>3324.9398996199998</v>
      </c>
      <c r="G367" s="53">
        <v>3313.3882421200001</v>
      </c>
      <c r="H367" s="53">
        <v>3309.7731502900001</v>
      </c>
      <c r="I367" s="53">
        <v>3278.2286780300001</v>
      </c>
      <c r="J367" s="53">
        <v>3234.4401832600001</v>
      </c>
      <c r="K367" s="53">
        <v>3165.1808842099999</v>
      </c>
      <c r="L367" s="53">
        <v>3137.0497351700001</v>
      </c>
      <c r="M367" s="53">
        <v>3136.3062635400001</v>
      </c>
      <c r="N367" s="53">
        <v>3140.80817802</v>
      </c>
      <c r="O367" s="53">
        <v>3161.0986268900001</v>
      </c>
      <c r="P367" s="53">
        <v>3167.6786342699997</v>
      </c>
      <c r="Q367" s="53">
        <v>3180.19247455</v>
      </c>
      <c r="R367" s="53">
        <v>3170.3926277299997</v>
      </c>
      <c r="S367" s="53">
        <v>3142.37403348</v>
      </c>
      <c r="T367" s="53">
        <v>3075.9688107299999</v>
      </c>
      <c r="U367" s="53">
        <v>3060.7582287</v>
      </c>
      <c r="V367" s="53">
        <v>3090.2453336600001</v>
      </c>
      <c r="W367" s="53">
        <v>3112.2985415100002</v>
      </c>
      <c r="X367" s="53">
        <v>3152.9419421900002</v>
      </c>
      <c r="Y367" s="53">
        <v>3192.1235982099997</v>
      </c>
    </row>
    <row r="368" spans="1:25" s="54" customFormat="1" ht="15.75" x14ac:dyDescent="0.3">
      <c r="A368" s="52" t="s">
        <v>139</v>
      </c>
      <c r="B368" s="53">
        <v>3202.03583544</v>
      </c>
      <c r="C368" s="53">
        <v>3246.8239686900001</v>
      </c>
      <c r="D368" s="53">
        <v>3300.9733748500003</v>
      </c>
      <c r="E368" s="53">
        <v>3290.68940535</v>
      </c>
      <c r="F368" s="53">
        <v>3291.0625831799998</v>
      </c>
      <c r="G368" s="53">
        <v>3276.3003593600001</v>
      </c>
      <c r="H368" s="53">
        <v>3269.43805621</v>
      </c>
      <c r="I368" s="53">
        <v>3227.7750207199997</v>
      </c>
      <c r="J368" s="53">
        <v>3186.76702742</v>
      </c>
      <c r="K368" s="53">
        <v>3171.2554761599999</v>
      </c>
      <c r="L368" s="53">
        <v>3138.99523881</v>
      </c>
      <c r="M368" s="53">
        <v>3147.2473143799998</v>
      </c>
      <c r="N368" s="53">
        <v>3162.5514241999999</v>
      </c>
      <c r="O368" s="53">
        <v>3180.3588606200001</v>
      </c>
      <c r="P368" s="53">
        <v>3180.9839628500004</v>
      </c>
      <c r="Q368" s="53">
        <v>3196.8101057700001</v>
      </c>
      <c r="R368" s="53">
        <v>3186.5721457099999</v>
      </c>
      <c r="S368" s="53">
        <v>3161.3470693199997</v>
      </c>
      <c r="T368" s="53">
        <v>3111.20386138</v>
      </c>
      <c r="U368" s="53">
        <v>3106.5940811999999</v>
      </c>
      <c r="V368" s="53">
        <v>3119.2276992300003</v>
      </c>
      <c r="W368" s="53">
        <v>3134.65414375</v>
      </c>
      <c r="X368" s="53">
        <v>3188.2139478399999</v>
      </c>
      <c r="Y368" s="53">
        <v>3225.8471885999998</v>
      </c>
    </row>
    <row r="369" spans="1:25" s="54" customFormat="1" ht="15.75" x14ac:dyDescent="0.3">
      <c r="A369" s="52" t="s">
        <v>140</v>
      </c>
      <c r="B369" s="53">
        <v>3249.9107507400004</v>
      </c>
      <c r="C369" s="53">
        <v>3328.77591063</v>
      </c>
      <c r="D369" s="53">
        <v>3402.97793086</v>
      </c>
      <c r="E369" s="53">
        <v>3417.3303427199999</v>
      </c>
      <c r="F369" s="53">
        <v>3423.5242500700001</v>
      </c>
      <c r="G369" s="53">
        <v>3409.9643390400001</v>
      </c>
      <c r="H369" s="53">
        <v>3358.83494294</v>
      </c>
      <c r="I369" s="53">
        <v>3389.6131270699998</v>
      </c>
      <c r="J369" s="53">
        <v>3360.4075397400002</v>
      </c>
      <c r="K369" s="53">
        <v>3318.86397149</v>
      </c>
      <c r="L369" s="53">
        <v>3299.3167166600001</v>
      </c>
      <c r="M369" s="53">
        <v>3296.8959457299998</v>
      </c>
      <c r="N369" s="53">
        <v>3274.1096805100001</v>
      </c>
      <c r="O369" s="53">
        <v>3290.9924956899999</v>
      </c>
      <c r="P369" s="53">
        <v>3337.2911021800001</v>
      </c>
      <c r="Q369" s="53">
        <v>3325.75540327</v>
      </c>
      <c r="R369" s="53">
        <v>3324.3742132799998</v>
      </c>
      <c r="S369" s="53">
        <v>3311.3289563600001</v>
      </c>
      <c r="T369" s="53">
        <v>3257.5881952500004</v>
      </c>
      <c r="U369" s="53">
        <v>3256.6042222000001</v>
      </c>
      <c r="V369" s="53">
        <v>3281.4199958199997</v>
      </c>
      <c r="W369" s="53">
        <v>3282.7997242599999</v>
      </c>
      <c r="X369" s="53">
        <v>3322.24567682</v>
      </c>
      <c r="Y369" s="53">
        <v>3357.6040366300003</v>
      </c>
    </row>
    <row r="370" spans="1:25" s="54" customFormat="1" ht="15.75" x14ac:dyDescent="0.3">
      <c r="A370" s="52" t="s">
        <v>141</v>
      </c>
      <c r="B370" s="53">
        <v>3335.9026723799998</v>
      </c>
      <c r="C370" s="53">
        <v>3354.9073368600002</v>
      </c>
      <c r="D370" s="53">
        <v>3454.2788273699998</v>
      </c>
      <c r="E370" s="53">
        <v>3500.8994995399999</v>
      </c>
      <c r="F370" s="53">
        <v>3514.3917957499998</v>
      </c>
      <c r="G370" s="53">
        <v>3486.2650506300001</v>
      </c>
      <c r="H370" s="53">
        <v>3425.07763634</v>
      </c>
      <c r="I370" s="53">
        <v>3386.7893892100001</v>
      </c>
      <c r="J370" s="53">
        <v>3367.50409532</v>
      </c>
      <c r="K370" s="53">
        <v>3336.1108113499999</v>
      </c>
      <c r="L370" s="53">
        <v>3329.0791039699998</v>
      </c>
      <c r="M370" s="53">
        <v>3335.8598528900002</v>
      </c>
      <c r="N370" s="53">
        <v>3345.4208084900001</v>
      </c>
      <c r="O370" s="53">
        <v>3344.3274220399999</v>
      </c>
      <c r="P370" s="53">
        <v>3356.7029686800001</v>
      </c>
      <c r="Q370" s="53">
        <v>3375.5963574100001</v>
      </c>
      <c r="R370" s="53">
        <v>3353.4715480100003</v>
      </c>
      <c r="S370" s="53">
        <v>3347.9617819699997</v>
      </c>
      <c r="T370" s="53">
        <v>3306.3831207200001</v>
      </c>
      <c r="U370" s="53">
        <v>3310.9028624600001</v>
      </c>
      <c r="V370" s="53">
        <v>3320.8634325900002</v>
      </c>
      <c r="W370" s="53">
        <v>3332.5667182699999</v>
      </c>
      <c r="X370" s="53">
        <v>3382.40369749</v>
      </c>
      <c r="Y370" s="53">
        <v>3413.4550407799998</v>
      </c>
    </row>
    <row r="371" spans="1:25" s="54" customFormat="1" ht="15.75" x14ac:dyDescent="0.3">
      <c r="A371" s="52" t="s">
        <v>142</v>
      </c>
      <c r="B371" s="53">
        <v>3424.0145471699998</v>
      </c>
      <c r="C371" s="53">
        <v>3452.1598020299998</v>
      </c>
      <c r="D371" s="53">
        <v>3461.32594023</v>
      </c>
      <c r="E371" s="53">
        <v>3475.8017119000001</v>
      </c>
      <c r="F371" s="53">
        <v>3498.1784352899999</v>
      </c>
      <c r="G371" s="53">
        <v>3480.37859557</v>
      </c>
      <c r="H371" s="53">
        <v>3427.73249291</v>
      </c>
      <c r="I371" s="53">
        <v>3377.0762781000003</v>
      </c>
      <c r="J371" s="53">
        <v>3340.8280507500003</v>
      </c>
      <c r="K371" s="53">
        <v>3305.6802097199998</v>
      </c>
      <c r="L371" s="53">
        <v>3291.33322688</v>
      </c>
      <c r="M371" s="53">
        <v>3307.7992738100002</v>
      </c>
      <c r="N371" s="53">
        <v>3317.5134722600001</v>
      </c>
      <c r="O371" s="53">
        <v>3332.75879691</v>
      </c>
      <c r="P371" s="53">
        <v>3347.3155366199999</v>
      </c>
      <c r="Q371" s="53">
        <v>3377.1243273300001</v>
      </c>
      <c r="R371" s="53">
        <v>3375.0421104300003</v>
      </c>
      <c r="S371" s="53">
        <v>3330.7454137200002</v>
      </c>
      <c r="T371" s="53">
        <v>3278.7049374400003</v>
      </c>
      <c r="U371" s="53">
        <v>3280.6571192199999</v>
      </c>
      <c r="V371" s="53">
        <v>3306.53978353</v>
      </c>
      <c r="W371" s="53">
        <v>3324.3744119800003</v>
      </c>
      <c r="X371" s="53">
        <v>3365.7938686899997</v>
      </c>
      <c r="Y371" s="53">
        <v>3453.8287349299999</v>
      </c>
    </row>
    <row r="372" spans="1:25" s="54" customFormat="1" ht="15.75" x14ac:dyDescent="0.3">
      <c r="A372" s="52" t="s">
        <v>143</v>
      </c>
      <c r="B372" s="53">
        <v>3335.56210698</v>
      </c>
      <c r="C372" s="53">
        <v>3360.4945085899999</v>
      </c>
      <c r="D372" s="53">
        <v>3397.6088899400002</v>
      </c>
      <c r="E372" s="53">
        <v>3381.6413004300002</v>
      </c>
      <c r="F372" s="53">
        <v>3390.11332352</v>
      </c>
      <c r="G372" s="53">
        <v>3393.7617847199999</v>
      </c>
      <c r="H372" s="53">
        <v>3365.43370598</v>
      </c>
      <c r="I372" s="53">
        <v>3341.3659058100002</v>
      </c>
      <c r="J372" s="53">
        <v>3340.8712215099999</v>
      </c>
      <c r="K372" s="53">
        <v>3285.9100487699998</v>
      </c>
      <c r="L372" s="53">
        <v>3252.96454722</v>
      </c>
      <c r="M372" s="53">
        <v>3248.14304834</v>
      </c>
      <c r="N372" s="53">
        <v>3264.2673395800002</v>
      </c>
      <c r="O372" s="53">
        <v>3280.6515621200001</v>
      </c>
      <c r="P372" s="53">
        <v>3291.2572751100001</v>
      </c>
      <c r="Q372" s="53">
        <v>3300.3314084499998</v>
      </c>
      <c r="R372" s="53">
        <v>3294.75371318</v>
      </c>
      <c r="S372" s="53">
        <v>3261.59345502</v>
      </c>
      <c r="T372" s="53">
        <v>3204.23299937</v>
      </c>
      <c r="U372" s="53">
        <v>3208.65213249</v>
      </c>
      <c r="V372" s="53">
        <v>3234.0355461500003</v>
      </c>
      <c r="W372" s="53">
        <v>3254.0470714499997</v>
      </c>
      <c r="X372" s="53">
        <v>3292.0118038400001</v>
      </c>
      <c r="Y372" s="53">
        <v>3310.1613039599997</v>
      </c>
    </row>
    <row r="373" spans="1:25" s="54" customFormat="1" ht="15.75" x14ac:dyDescent="0.3">
      <c r="A373" s="52" t="s">
        <v>144</v>
      </c>
      <c r="B373" s="53">
        <v>3234.2012921200003</v>
      </c>
      <c r="C373" s="53">
        <v>3275.92145295</v>
      </c>
      <c r="D373" s="53">
        <v>3300.9755808500004</v>
      </c>
      <c r="E373" s="53">
        <v>3297.3584832900001</v>
      </c>
      <c r="F373" s="53">
        <v>3300.72746117</v>
      </c>
      <c r="G373" s="53">
        <v>3303.56257624</v>
      </c>
      <c r="H373" s="53">
        <v>3302.6340157599998</v>
      </c>
      <c r="I373" s="53">
        <v>3295.1160868699999</v>
      </c>
      <c r="J373" s="53">
        <v>3271.7862607500001</v>
      </c>
      <c r="K373" s="53">
        <v>3228.2152410600002</v>
      </c>
      <c r="L373" s="53">
        <v>3197.3584934600003</v>
      </c>
      <c r="M373" s="53">
        <v>3183.98469213</v>
      </c>
      <c r="N373" s="53">
        <v>3184.47449233</v>
      </c>
      <c r="O373" s="53">
        <v>3208.5421469200001</v>
      </c>
      <c r="P373" s="53">
        <v>3220.3335257600002</v>
      </c>
      <c r="Q373" s="53">
        <v>3221.73973222</v>
      </c>
      <c r="R373" s="53">
        <v>3212.1673339099998</v>
      </c>
      <c r="S373" s="53">
        <v>3172.2721065800001</v>
      </c>
      <c r="T373" s="53">
        <v>3132.9468411600001</v>
      </c>
      <c r="U373" s="53">
        <v>3132.7991051700001</v>
      </c>
      <c r="V373" s="53">
        <v>3155.4482668299997</v>
      </c>
      <c r="W373" s="53">
        <v>3166.6703168900003</v>
      </c>
      <c r="X373" s="53">
        <v>3208.5564529499998</v>
      </c>
      <c r="Y373" s="53">
        <v>3255.8030237000003</v>
      </c>
    </row>
    <row r="374" spans="1:25" s="54" customFormat="1" ht="15.75" x14ac:dyDescent="0.3">
      <c r="A374" s="52" t="s">
        <v>145</v>
      </c>
      <c r="B374" s="53">
        <v>3275.0450070100001</v>
      </c>
      <c r="C374" s="53">
        <v>3321.0399491099997</v>
      </c>
      <c r="D374" s="53">
        <v>3338.3034759399998</v>
      </c>
      <c r="E374" s="53">
        <v>3331.36642725</v>
      </c>
      <c r="F374" s="53">
        <v>3324.6336728200004</v>
      </c>
      <c r="G374" s="53">
        <v>3328.2007846799997</v>
      </c>
      <c r="H374" s="53">
        <v>3293.48133749</v>
      </c>
      <c r="I374" s="53">
        <v>3232.06545921</v>
      </c>
      <c r="J374" s="53">
        <v>3208.4239669999997</v>
      </c>
      <c r="K374" s="53">
        <v>3181.308383</v>
      </c>
      <c r="L374" s="53">
        <v>3197.8707939599999</v>
      </c>
      <c r="M374" s="53">
        <v>3200.13415579</v>
      </c>
      <c r="N374" s="53">
        <v>3216.3310029300001</v>
      </c>
      <c r="O374" s="53">
        <v>3233.57192003</v>
      </c>
      <c r="P374" s="53">
        <v>3245.0019506500003</v>
      </c>
      <c r="Q374" s="53">
        <v>3272.0417365000003</v>
      </c>
      <c r="R374" s="53">
        <v>3273.46236073</v>
      </c>
      <c r="S374" s="53">
        <v>3231.19045826</v>
      </c>
      <c r="T374" s="53">
        <v>3149.9771250100002</v>
      </c>
      <c r="U374" s="53">
        <v>3140.8206715799997</v>
      </c>
      <c r="V374" s="53">
        <v>3166.8888292000001</v>
      </c>
      <c r="W374" s="53">
        <v>3191.3429493900003</v>
      </c>
      <c r="X374" s="53">
        <v>3228.8189206699999</v>
      </c>
      <c r="Y374" s="53">
        <v>3251.9284031500001</v>
      </c>
    </row>
    <row r="375" spans="1:25" s="54" customFormat="1" ht="15.75" x14ac:dyDescent="0.3">
      <c r="A375" s="52" t="s">
        <v>146</v>
      </c>
      <c r="B375" s="53">
        <v>3357.9000521500002</v>
      </c>
      <c r="C375" s="53">
        <v>3381.1843752300001</v>
      </c>
      <c r="D375" s="53">
        <v>3403.1992410399998</v>
      </c>
      <c r="E375" s="53">
        <v>3374.9163362500003</v>
      </c>
      <c r="F375" s="53">
        <v>3376.3152200200002</v>
      </c>
      <c r="G375" s="53">
        <v>3384.5499838800001</v>
      </c>
      <c r="H375" s="53">
        <v>3350.5109549200001</v>
      </c>
      <c r="I375" s="53">
        <v>3331.5680756199999</v>
      </c>
      <c r="J375" s="53">
        <v>3292.55342131</v>
      </c>
      <c r="K375" s="53">
        <v>3254.5576305100003</v>
      </c>
      <c r="L375" s="53">
        <v>3245.4203883</v>
      </c>
      <c r="M375" s="53">
        <v>3261.1374314899999</v>
      </c>
      <c r="N375" s="53">
        <v>3277.52944424</v>
      </c>
      <c r="O375" s="53">
        <v>3292.5258449200001</v>
      </c>
      <c r="P375" s="53">
        <v>3287.1521725000002</v>
      </c>
      <c r="Q375" s="53">
        <v>3287.4665230700002</v>
      </c>
      <c r="R375" s="53">
        <v>3277.0675826300003</v>
      </c>
      <c r="S375" s="53">
        <v>3240.9994516900001</v>
      </c>
      <c r="T375" s="53">
        <v>3194.4919312100001</v>
      </c>
      <c r="U375" s="53">
        <v>3190.1904880700004</v>
      </c>
      <c r="V375" s="53">
        <v>3227.2262660900001</v>
      </c>
      <c r="W375" s="53">
        <v>3236.74983475</v>
      </c>
      <c r="X375" s="53">
        <v>3280.6587395799997</v>
      </c>
      <c r="Y375" s="53">
        <v>3324.1750937900001</v>
      </c>
    </row>
    <row r="376" spans="1:25" s="54" customFormat="1" ht="15.75" x14ac:dyDescent="0.3">
      <c r="A376" s="52" t="s">
        <v>147</v>
      </c>
      <c r="B376" s="53">
        <v>3409.3738555</v>
      </c>
      <c r="C376" s="53">
        <v>3464.8572319499999</v>
      </c>
      <c r="D376" s="53">
        <v>3476.2450393700001</v>
      </c>
      <c r="E376" s="53">
        <v>3472.6830861999997</v>
      </c>
      <c r="F376" s="53">
        <v>3465.4372564</v>
      </c>
      <c r="G376" s="53">
        <v>3472.5888902500001</v>
      </c>
      <c r="H376" s="53">
        <v>3435.1096512100003</v>
      </c>
      <c r="I376" s="53">
        <v>3354.7238527500003</v>
      </c>
      <c r="J376" s="53">
        <v>3310.01265663</v>
      </c>
      <c r="K376" s="53">
        <v>3276.2992552300002</v>
      </c>
      <c r="L376" s="53">
        <v>3264.8935219200002</v>
      </c>
      <c r="M376" s="53">
        <v>3267.4506085200001</v>
      </c>
      <c r="N376" s="53">
        <v>3283.6613504400002</v>
      </c>
      <c r="O376" s="53">
        <v>3271.4792781599999</v>
      </c>
      <c r="P376" s="53">
        <v>3266.31303428</v>
      </c>
      <c r="Q376" s="53">
        <v>3300.7342593200001</v>
      </c>
      <c r="R376" s="53">
        <v>3326.2481323800002</v>
      </c>
      <c r="S376" s="53">
        <v>3294.8720819</v>
      </c>
      <c r="T376" s="53">
        <v>3221.6251405499997</v>
      </c>
      <c r="U376" s="53">
        <v>3235.2893955500003</v>
      </c>
      <c r="V376" s="53">
        <v>3262.8299778400001</v>
      </c>
      <c r="W376" s="53">
        <v>3277.8857797999999</v>
      </c>
      <c r="X376" s="53">
        <v>3318.70198931</v>
      </c>
      <c r="Y376" s="53">
        <v>3368.12480104</v>
      </c>
    </row>
    <row r="377" spans="1:25" s="54" customFormat="1" ht="15.75" x14ac:dyDescent="0.3">
      <c r="A377" s="52" t="s">
        <v>148</v>
      </c>
      <c r="B377" s="53">
        <v>3356.3403799500002</v>
      </c>
      <c r="C377" s="53">
        <v>3386.8688954300001</v>
      </c>
      <c r="D377" s="53">
        <v>3419.4821884900002</v>
      </c>
      <c r="E377" s="53">
        <v>3411.5476737500003</v>
      </c>
      <c r="F377" s="53">
        <v>3404.1917987900001</v>
      </c>
      <c r="G377" s="53">
        <v>3399.2777449100004</v>
      </c>
      <c r="H377" s="53">
        <v>3344.1731622500001</v>
      </c>
      <c r="I377" s="53">
        <v>3303.8633844200003</v>
      </c>
      <c r="J377" s="53">
        <v>3281.5816655999997</v>
      </c>
      <c r="K377" s="53">
        <v>3276.6350800600003</v>
      </c>
      <c r="L377" s="53">
        <v>3307.3749104899998</v>
      </c>
      <c r="M377" s="53">
        <v>3315.1707239500001</v>
      </c>
      <c r="N377" s="53">
        <v>3337.4449216000003</v>
      </c>
      <c r="O377" s="53">
        <v>3334.93508604</v>
      </c>
      <c r="P377" s="53">
        <v>3316.7195035200002</v>
      </c>
      <c r="Q377" s="53">
        <v>3319.1384297700001</v>
      </c>
      <c r="R377" s="53">
        <v>3364.7430854499999</v>
      </c>
      <c r="S377" s="53">
        <v>3324.8478804900001</v>
      </c>
      <c r="T377" s="53">
        <v>3235.4917402400001</v>
      </c>
      <c r="U377" s="53">
        <v>3236.7035599299998</v>
      </c>
      <c r="V377" s="53">
        <v>3262.6029720000001</v>
      </c>
      <c r="W377" s="53">
        <v>3284.04020188</v>
      </c>
      <c r="X377" s="53">
        <v>3312.5953426699998</v>
      </c>
      <c r="Y377" s="53">
        <v>3356.1702900700002</v>
      </c>
    </row>
    <row r="378" spans="1:25" s="54" customFormat="1" ht="15.75" x14ac:dyDescent="0.3">
      <c r="A378" s="52" t="s">
        <v>149</v>
      </c>
      <c r="B378" s="53">
        <v>3385.6374323800001</v>
      </c>
      <c r="C378" s="53">
        <v>3430.5009730100001</v>
      </c>
      <c r="D378" s="53">
        <v>3447.3554034399999</v>
      </c>
      <c r="E378" s="53">
        <v>3443.8963799900002</v>
      </c>
      <c r="F378" s="53">
        <v>3435.3757864700001</v>
      </c>
      <c r="G378" s="53">
        <v>3435.5594558499997</v>
      </c>
      <c r="H378" s="53">
        <v>3388.6368729300002</v>
      </c>
      <c r="I378" s="53">
        <v>3311.4377837000002</v>
      </c>
      <c r="J378" s="53">
        <v>3229.9460453500001</v>
      </c>
      <c r="K378" s="53">
        <v>3236.7140974000004</v>
      </c>
      <c r="L378" s="53">
        <v>3236.3290981</v>
      </c>
      <c r="M378" s="53">
        <v>3255.9251947900002</v>
      </c>
      <c r="N378" s="53">
        <v>3273.16440328</v>
      </c>
      <c r="O378" s="53">
        <v>3309.7956758800001</v>
      </c>
      <c r="P378" s="53">
        <v>3363.4118067999998</v>
      </c>
      <c r="Q378" s="53">
        <v>3345.0824787299998</v>
      </c>
      <c r="R378" s="53">
        <v>3351.7749378099998</v>
      </c>
      <c r="S378" s="53">
        <v>3308.89113916</v>
      </c>
      <c r="T378" s="53">
        <v>3249.7073745100001</v>
      </c>
      <c r="U378" s="53">
        <v>3236.5531495100004</v>
      </c>
      <c r="V378" s="53">
        <v>3297.5969435300003</v>
      </c>
      <c r="W378" s="53">
        <v>3307.8501391899999</v>
      </c>
      <c r="X378" s="53">
        <v>3315.3851504900003</v>
      </c>
      <c r="Y378" s="53">
        <v>3392.7445404300001</v>
      </c>
    </row>
    <row r="379" spans="1:25" s="54" customFormat="1" ht="15.75" x14ac:dyDescent="0.3">
      <c r="A379" s="52" t="s">
        <v>150</v>
      </c>
      <c r="B379" s="53">
        <v>3390.20172078</v>
      </c>
      <c r="C379" s="53">
        <v>3373.26165541</v>
      </c>
      <c r="D379" s="53">
        <v>3398.1582490000001</v>
      </c>
      <c r="E379" s="53">
        <v>3405.2248832300002</v>
      </c>
      <c r="F379" s="53">
        <v>3408.7761123700002</v>
      </c>
      <c r="G379" s="53">
        <v>3394.5184429700003</v>
      </c>
      <c r="H379" s="53">
        <v>3384.4328247200001</v>
      </c>
      <c r="I379" s="53">
        <v>3416.78782189</v>
      </c>
      <c r="J379" s="53">
        <v>3390.3851080100003</v>
      </c>
      <c r="K379" s="53">
        <v>3330.3048010499997</v>
      </c>
      <c r="L379" s="53">
        <v>3310.2423055899999</v>
      </c>
      <c r="M379" s="53">
        <v>3311.67413803</v>
      </c>
      <c r="N379" s="53">
        <v>3297.6692351199999</v>
      </c>
      <c r="O379" s="53">
        <v>3312.7736814700002</v>
      </c>
      <c r="P379" s="53">
        <v>3352.0971146700003</v>
      </c>
      <c r="Q379" s="53">
        <v>3353.55331105</v>
      </c>
      <c r="R379" s="53">
        <v>3363.7911384899999</v>
      </c>
      <c r="S379" s="53">
        <v>3339.1226988200001</v>
      </c>
      <c r="T379" s="53">
        <v>3289.3913565499997</v>
      </c>
      <c r="U379" s="53">
        <v>3292.8954895300003</v>
      </c>
      <c r="V379" s="53">
        <v>3317.5700717700001</v>
      </c>
      <c r="W379" s="53">
        <v>3337.09012454</v>
      </c>
      <c r="X379" s="53">
        <v>3369.7954765499999</v>
      </c>
      <c r="Y379" s="53">
        <v>3415.4823471</v>
      </c>
    </row>
    <row r="380" spans="1:25" s="54" customFormat="1" ht="15.75" x14ac:dyDescent="0.3">
      <c r="A380" s="52" t="s">
        <v>151</v>
      </c>
      <c r="B380" s="53">
        <v>3439.2102209200002</v>
      </c>
      <c r="C380" s="53">
        <v>3446.5954251499998</v>
      </c>
      <c r="D380" s="53">
        <v>3484.3305871100001</v>
      </c>
      <c r="E380" s="53">
        <v>3490.46906816</v>
      </c>
      <c r="F380" s="53">
        <v>3482.5427771700001</v>
      </c>
      <c r="G380" s="53">
        <v>3487.8963470400004</v>
      </c>
      <c r="H380" s="53">
        <v>3478.7221090399999</v>
      </c>
      <c r="I380" s="53">
        <v>3471.47002892</v>
      </c>
      <c r="J380" s="53">
        <v>3458.0232858300001</v>
      </c>
      <c r="K380" s="53">
        <v>3416.45278052</v>
      </c>
      <c r="L380" s="53">
        <v>3378.77084973</v>
      </c>
      <c r="M380" s="53">
        <v>3371.3186988500001</v>
      </c>
      <c r="N380" s="53">
        <v>3385.4682822300001</v>
      </c>
      <c r="O380" s="53">
        <v>3419.4718671600003</v>
      </c>
      <c r="P380" s="53">
        <v>3420.9051668399998</v>
      </c>
      <c r="Q380" s="53">
        <v>3435.0613119600002</v>
      </c>
      <c r="R380" s="53">
        <v>3417.5591750399999</v>
      </c>
      <c r="S380" s="53">
        <v>3398.2093976699998</v>
      </c>
      <c r="T380" s="53">
        <v>3349.5370833699999</v>
      </c>
      <c r="U380" s="53">
        <v>3351.3639752300001</v>
      </c>
      <c r="V380" s="53">
        <v>3382.3435988400001</v>
      </c>
      <c r="W380" s="53">
        <v>3397.6437701300001</v>
      </c>
      <c r="X380" s="53">
        <v>3438.4444970200002</v>
      </c>
      <c r="Y380" s="53">
        <v>3475.5591165800001</v>
      </c>
    </row>
    <row r="381" spans="1:25" s="54" customFormat="1" ht="15.75" x14ac:dyDescent="0.3">
      <c r="A381" s="52" t="s">
        <v>152</v>
      </c>
      <c r="B381" s="53">
        <v>3426.7834143</v>
      </c>
      <c r="C381" s="53">
        <v>3464.5576664</v>
      </c>
      <c r="D381" s="53">
        <v>3517.6330380600002</v>
      </c>
      <c r="E381" s="53">
        <v>3500.17274314</v>
      </c>
      <c r="F381" s="53">
        <v>3494.9190154899998</v>
      </c>
      <c r="G381" s="53">
        <v>3500.0698445200001</v>
      </c>
      <c r="H381" s="53">
        <v>3458.0549454700003</v>
      </c>
      <c r="I381" s="53">
        <v>3417.6606545100003</v>
      </c>
      <c r="J381" s="53">
        <v>3399.0253756500001</v>
      </c>
      <c r="K381" s="53">
        <v>3353.6201991799999</v>
      </c>
      <c r="L381" s="53">
        <v>3379.4625897400001</v>
      </c>
      <c r="M381" s="53">
        <v>3398.0251870700004</v>
      </c>
      <c r="N381" s="53">
        <v>3406.5507527</v>
      </c>
      <c r="O381" s="53">
        <v>3428.44949954</v>
      </c>
      <c r="P381" s="53">
        <v>3439.9197884499999</v>
      </c>
      <c r="Q381" s="53">
        <v>3441.3942207600003</v>
      </c>
      <c r="R381" s="53">
        <v>3434.8064492399999</v>
      </c>
      <c r="S381" s="53">
        <v>3399.8116590999998</v>
      </c>
      <c r="T381" s="53">
        <v>3329.1594855000003</v>
      </c>
      <c r="U381" s="53">
        <v>3333.94132042</v>
      </c>
      <c r="V381" s="53">
        <v>3358.8680504200001</v>
      </c>
      <c r="W381" s="53">
        <v>3370.4896260400001</v>
      </c>
      <c r="X381" s="53">
        <v>3396.0421478999997</v>
      </c>
      <c r="Y381" s="53">
        <v>3436.0881713399999</v>
      </c>
    </row>
    <row r="382" spans="1:25" s="54" customFormat="1" ht="15.75" x14ac:dyDescent="0.3">
      <c r="A382" s="52" t="s">
        <v>153</v>
      </c>
      <c r="B382" s="53">
        <v>3401.6164870399998</v>
      </c>
      <c r="C382" s="53">
        <v>3435.9074989999999</v>
      </c>
      <c r="D382" s="53">
        <v>3463.9631733599999</v>
      </c>
      <c r="E382" s="53">
        <v>3448.0335839199997</v>
      </c>
      <c r="F382" s="53">
        <v>3429.18461854</v>
      </c>
      <c r="G382" s="53">
        <v>3423.1526206200001</v>
      </c>
      <c r="H382" s="53">
        <v>3416.6802901700003</v>
      </c>
      <c r="I382" s="53">
        <v>3407.8062683799999</v>
      </c>
      <c r="J382" s="53">
        <v>3365.5987273199999</v>
      </c>
      <c r="K382" s="53">
        <v>3366.46832954</v>
      </c>
      <c r="L382" s="53">
        <v>3407.54850786</v>
      </c>
      <c r="M382" s="53">
        <v>3432.7413241700001</v>
      </c>
      <c r="N382" s="53">
        <v>3415.3904386300001</v>
      </c>
      <c r="O382" s="53">
        <v>3403.3034191900001</v>
      </c>
      <c r="P382" s="53">
        <v>3404.2170109899998</v>
      </c>
      <c r="Q382" s="53">
        <v>3407.2986759</v>
      </c>
      <c r="R382" s="53">
        <v>3400.5968979600002</v>
      </c>
      <c r="S382" s="53">
        <v>3385.2166407499999</v>
      </c>
      <c r="T382" s="53">
        <v>3337.2086041499997</v>
      </c>
      <c r="U382" s="53">
        <v>3317.1370327300001</v>
      </c>
      <c r="V382" s="53">
        <v>3323.56347138</v>
      </c>
      <c r="W382" s="53">
        <v>3334.0254315900002</v>
      </c>
      <c r="X382" s="53">
        <v>3360.7334868400003</v>
      </c>
      <c r="Y382" s="53">
        <v>3383.7686629099999</v>
      </c>
    </row>
    <row r="383" spans="1:25" s="54" customFormat="1" ht="15.75" x14ac:dyDescent="0.3">
      <c r="A383" s="52" t="s">
        <v>154</v>
      </c>
      <c r="B383" s="53">
        <v>3306.2333989799999</v>
      </c>
      <c r="C383" s="53">
        <v>3347.4341864600001</v>
      </c>
      <c r="D383" s="53">
        <v>3397.3609861800001</v>
      </c>
      <c r="E383" s="53">
        <v>3400.0645517399998</v>
      </c>
      <c r="F383" s="53">
        <v>3393.2885231199998</v>
      </c>
      <c r="G383" s="53">
        <v>3385.0225383400002</v>
      </c>
      <c r="H383" s="53">
        <v>3349.9592730599998</v>
      </c>
      <c r="I383" s="53">
        <v>3288.6270039299998</v>
      </c>
      <c r="J383" s="53">
        <v>3258.0371181600003</v>
      </c>
      <c r="K383" s="53">
        <v>3269.9415862000001</v>
      </c>
      <c r="L383" s="53">
        <v>3285.8764878100001</v>
      </c>
      <c r="M383" s="53">
        <v>3357.4808904399997</v>
      </c>
      <c r="N383" s="53">
        <v>3367.2598869900003</v>
      </c>
      <c r="O383" s="53">
        <v>3378.6803261599998</v>
      </c>
      <c r="P383" s="53">
        <v>3393.26486729</v>
      </c>
      <c r="Q383" s="53">
        <v>3404.1412262599997</v>
      </c>
      <c r="R383" s="53">
        <v>3398.0904950700001</v>
      </c>
      <c r="S383" s="53">
        <v>3365.3475651700001</v>
      </c>
      <c r="T383" s="53">
        <v>3299.6821412600002</v>
      </c>
      <c r="U383" s="53">
        <v>3271.0726978600001</v>
      </c>
      <c r="V383" s="53">
        <v>3252.6125404200002</v>
      </c>
      <c r="W383" s="53">
        <v>3225.7872317700003</v>
      </c>
      <c r="X383" s="53">
        <v>3250.2797945900002</v>
      </c>
      <c r="Y383" s="53">
        <v>3303.3564139299997</v>
      </c>
    </row>
    <row r="384" spans="1:25" s="54" customFormat="1" ht="15.75" x14ac:dyDescent="0.3">
      <c r="A384" s="52" t="s">
        <v>155</v>
      </c>
      <c r="B384" s="53">
        <v>3345.6077327600001</v>
      </c>
      <c r="C384" s="53">
        <v>3401.0542184200003</v>
      </c>
      <c r="D384" s="53">
        <v>3445.9208191799999</v>
      </c>
      <c r="E384" s="53">
        <v>3427.5298656699997</v>
      </c>
      <c r="F384" s="53">
        <v>3433.9227879800001</v>
      </c>
      <c r="G384" s="53">
        <v>3407.5149280200003</v>
      </c>
      <c r="H384" s="53">
        <v>3364.9987685799997</v>
      </c>
      <c r="I384" s="53">
        <v>3326.7283243800002</v>
      </c>
      <c r="J384" s="53">
        <v>3315.5128817100003</v>
      </c>
      <c r="K384" s="53">
        <v>3335.5268645699998</v>
      </c>
      <c r="L384" s="53">
        <v>3364.2090084299998</v>
      </c>
      <c r="M384" s="53">
        <v>3431.9551641200001</v>
      </c>
      <c r="N384" s="53">
        <v>3471.0849280499997</v>
      </c>
      <c r="O384" s="53">
        <v>3471.4751495600003</v>
      </c>
      <c r="P384" s="53">
        <v>3470.64456501</v>
      </c>
      <c r="Q384" s="53">
        <v>3476.3442683399999</v>
      </c>
      <c r="R384" s="53">
        <v>3462.6348930200002</v>
      </c>
      <c r="S384" s="53">
        <v>3437.4145426499999</v>
      </c>
      <c r="T384" s="53">
        <v>3373.5282129699999</v>
      </c>
      <c r="U384" s="53">
        <v>3373.8067143799999</v>
      </c>
      <c r="V384" s="53">
        <v>3351.5507986900002</v>
      </c>
      <c r="W384" s="53">
        <v>3343.0993900200001</v>
      </c>
      <c r="X384" s="53">
        <v>3348.9580189099997</v>
      </c>
      <c r="Y384" s="53">
        <v>3405.5754257899998</v>
      </c>
    </row>
    <row r="385" spans="1:25" s="54" customFormat="1" ht="15.75" x14ac:dyDescent="0.3">
      <c r="A385" s="52" t="s">
        <v>156</v>
      </c>
      <c r="B385" s="53">
        <v>3325.7247817899997</v>
      </c>
      <c r="C385" s="53">
        <v>3359.3361955800001</v>
      </c>
      <c r="D385" s="53">
        <v>3392.20859767</v>
      </c>
      <c r="E385" s="53">
        <v>3380.1502207799999</v>
      </c>
      <c r="F385" s="53">
        <v>3384.8781197099997</v>
      </c>
      <c r="G385" s="53">
        <v>3377.6870149200004</v>
      </c>
      <c r="H385" s="53">
        <v>3352.2646308499998</v>
      </c>
      <c r="I385" s="53">
        <v>3300.854601</v>
      </c>
      <c r="J385" s="53">
        <v>3253.4233922499998</v>
      </c>
      <c r="K385" s="53">
        <v>3221.6594489099998</v>
      </c>
      <c r="L385" s="53">
        <v>3210.7272916100001</v>
      </c>
      <c r="M385" s="53">
        <v>3225.45685258</v>
      </c>
      <c r="N385" s="53">
        <v>3236.98283554</v>
      </c>
      <c r="O385" s="53">
        <v>3243.8448810999998</v>
      </c>
      <c r="P385" s="53">
        <v>3248.0768692000001</v>
      </c>
      <c r="Q385" s="53">
        <v>3252.6979537400002</v>
      </c>
      <c r="R385" s="53">
        <v>3249.9031015299997</v>
      </c>
      <c r="S385" s="53">
        <v>3204.6508454899999</v>
      </c>
      <c r="T385" s="53">
        <v>3173.2935336</v>
      </c>
      <c r="U385" s="53">
        <v>3183.9362230500001</v>
      </c>
      <c r="V385" s="53">
        <v>3214.9605484100002</v>
      </c>
      <c r="W385" s="53">
        <v>3229.1780940999997</v>
      </c>
      <c r="X385" s="53">
        <v>3237.1549107299998</v>
      </c>
      <c r="Y385" s="53">
        <v>3340.9613379299999</v>
      </c>
    </row>
    <row r="386" spans="1:25" s="54" customFormat="1" ht="15.75" x14ac:dyDescent="0.3">
      <c r="A386" s="52" t="s">
        <v>157</v>
      </c>
      <c r="B386" s="53">
        <v>3421.3022462399999</v>
      </c>
      <c r="C386" s="53">
        <v>3392.7639054900001</v>
      </c>
      <c r="D386" s="53">
        <v>3452.9720479500002</v>
      </c>
      <c r="E386" s="53">
        <v>3445.30303405</v>
      </c>
      <c r="F386" s="53">
        <v>3445.1743676999999</v>
      </c>
      <c r="G386" s="53">
        <v>3460.0637227899997</v>
      </c>
      <c r="H386" s="53">
        <v>3433.7753826799999</v>
      </c>
      <c r="I386" s="53">
        <v>3425.4088472000003</v>
      </c>
      <c r="J386" s="53">
        <v>3390.63333926</v>
      </c>
      <c r="K386" s="53">
        <v>3365.16337767</v>
      </c>
      <c r="L386" s="53">
        <v>3332.45331394</v>
      </c>
      <c r="M386" s="53">
        <v>3323.7155614600001</v>
      </c>
      <c r="N386" s="53">
        <v>3340.5788202700001</v>
      </c>
      <c r="O386" s="53">
        <v>3357.65730635</v>
      </c>
      <c r="P386" s="53">
        <v>3362.6599254399998</v>
      </c>
      <c r="Q386" s="53">
        <v>3366.4980082800002</v>
      </c>
      <c r="R386" s="53">
        <v>3359.5989821600001</v>
      </c>
      <c r="S386" s="53">
        <v>3331.2169238000001</v>
      </c>
      <c r="T386" s="53">
        <v>3277.6814706599998</v>
      </c>
      <c r="U386" s="53">
        <v>3294.1958274099998</v>
      </c>
      <c r="V386" s="53">
        <v>3323.1408813200001</v>
      </c>
      <c r="W386" s="53">
        <v>3336.3266862600003</v>
      </c>
      <c r="X386" s="53">
        <v>3349.0304695100003</v>
      </c>
      <c r="Y386" s="53">
        <v>3370.58461278</v>
      </c>
    </row>
    <row r="387" spans="1:25" s="54" customFormat="1" ht="15.75" x14ac:dyDescent="0.3">
      <c r="A387" s="52" t="s">
        <v>158</v>
      </c>
      <c r="B387" s="53">
        <v>3434.6429422700003</v>
      </c>
      <c r="C387" s="53">
        <v>3415.15711212</v>
      </c>
      <c r="D387" s="53">
        <v>3418.7480197200002</v>
      </c>
      <c r="E387" s="53">
        <v>3429.99745631</v>
      </c>
      <c r="F387" s="53">
        <v>3430.6927547499999</v>
      </c>
      <c r="G387" s="53">
        <v>3415.6187747700001</v>
      </c>
      <c r="H387" s="53">
        <v>3398.4376473399998</v>
      </c>
      <c r="I387" s="53">
        <v>3386.7373607500003</v>
      </c>
      <c r="J387" s="53">
        <v>3372.4708047200002</v>
      </c>
      <c r="K387" s="53">
        <v>3313.6208143900003</v>
      </c>
      <c r="L387" s="53">
        <v>3288.3498072699999</v>
      </c>
      <c r="M387" s="53">
        <v>3283.5806447699997</v>
      </c>
      <c r="N387" s="53">
        <v>3288.5456456100001</v>
      </c>
      <c r="O387" s="53">
        <v>3318.0841288299998</v>
      </c>
      <c r="P387" s="53">
        <v>3325.2815266100001</v>
      </c>
      <c r="Q387" s="53">
        <v>3326.0372511</v>
      </c>
      <c r="R387" s="53">
        <v>3326.5447958899999</v>
      </c>
      <c r="S387" s="53">
        <v>3265.55689953</v>
      </c>
      <c r="T387" s="53">
        <v>3216.1519765800003</v>
      </c>
      <c r="U387" s="53">
        <v>3240.25978166</v>
      </c>
      <c r="V387" s="53">
        <v>3266.2824754200001</v>
      </c>
      <c r="W387" s="53">
        <v>3281.3708343200001</v>
      </c>
      <c r="X387" s="53">
        <v>3293.5280725600001</v>
      </c>
      <c r="Y387" s="53">
        <v>3325.2054433000003</v>
      </c>
    </row>
    <row r="388" spans="1:25" s="54" customFormat="1" ht="15.75" x14ac:dyDescent="0.3">
      <c r="A388" s="52" t="s">
        <v>159</v>
      </c>
      <c r="B388" s="53">
        <v>3405.2870659999999</v>
      </c>
      <c r="C388" s="53">
        <v>3448.6020885200001</v>
      </c>
      <c r="D388" s="53">
        <v>3450.1630482800001</v>
      </c>
      <c r="E388" s="53">
        <v>3452.2107966200001</v>
      </c>
      <c r="F388" s="53">
        <v>3462.7943144600004</v>
      </c>
      <c r="G388" s="53">
        <v>3456.5653970600001</v>
      </c>
      <c r="H388" s="53">
        <v>3412.4923000799999</v>
      </c>
      <c r="I388" s="53">
        <v>3343.3054411600001</v>
      </c>
      <c r="J388" s="53">
        <v>3306.6192226399999</v>
      </c>
      <c r="K388" s="53">
        <v>3296.1039554999998</v>
      </c>
      <c r="L388" s="53">
        <v>3277.8426394799999</v>
      </c>
      <c r="M388" s="53">
        <v>3290.26079273</v>
      </c>
      <c r="N388" s="53">
        <v>3295.6809847100003</v>
      </c>
      <c r="O388" s="53">
        <v>3303.20815004</v>
      </c>
      <c r="P388" s="53">
        <v>3309.69463954</v>
      </c>
      <c r="Q388" s="53">
        <v>3317.87388784</v>
      </c>
      <c r="R388" s="53">
        <v>3306.0623818900003</v>
      </c>
      <c r="S388" s="53">
        <v>3278.3258755900001</v>
      </c>
      <c r="T388" s="53">
        <v>3229.6008500200001</v>
      </c>
      <c r="U388" s="53">
        <v>3238.19402618</v>
      </c>
      <c r="V388" s="53">
        <v>3247.1516744199998</v>
      </c>
      <c r="W388" s="53">
        <v>3260.9206204900001</v>
      </c>
      <c r="X388" s="53">
        <v>3293.4534203200001</v>
      </c>
      <c r="Y388" s="53">
        <v>3309.22944263</v>
      </c>
    </row>
    <row r="389" spans="1:25" s="54" customFormat="1" ht="15.75" x14ac:dyDescent="0.3">
      <c r="A389" s="52" t="s">
        <v>160</v>
      </c>
      <c r="B389" s="53">
        <v>3249.4968405899999</v>
      </c>
      <c r="C389" s="53">
        <v>3293.6819185900004</v>
      </c>
      <c r="D389" s="53">
        <v>3337.5134632199997</v>
      </c>
      <c r="E389" s="53">
        <v>3325.5542548100002</v>
      </c>
      <c r="F389" s="53">
        <v>3330.5416555700003</v>
      </c>
      <c r="G389" s="53">
        <v>3331.7203069699999</v>
      </c>
      <c r="H389" s="53">
        <v>3273.0628060500003</v>
      </c>
      <c r="I389" s="53">
        <v>3233.9796505700001</v>
      </c>
      <c r="J389" s="53">
        <v>3198.2305960900003</v>
      </c>
      <c r="K389" s="53">
        <v>3186.4586834500001</v>
      </c>
      <c r="L389" s="53">
        <v>3172.8205951300001</v>
      </c>
      <c r="M389" s="53">
        <v>3185.0657205799998</v>
      </c>
      <c r="N389" s="53">
        <v>3181.6426075600002</v>
      </c>
      <c r="O389" s="53">
        <v>3194.3859925300003</v>
      </c>
      <c r="P389" s="53">
        <v>3202.81109272</v>
      </c>
      <c r="Q389" s="53">
        <v>3208.5961413599998</v>
      </c>
      <c r="R389" s="53">
        <v>3204.1429881700001</v>
      </c>
      <c r="S389" s="53">
        <v>3170.8665460399998</v>
      </c>
      <c r="T389" s="53">
        <v>3136.0410030900002</v>
      </c>
      <c r="U389" s="53">
        <v>3154.21345982</v>
      </c>
      <c r="V389" s="53">
        <v>3174.1541484300001</v>
      </c>
      <c r="W389" s="53">
        <v>3191.3180497000003</v>
      </c>
      <c r="X389" s="53">
        <v>3200.8421226199998</v>
      </c>
      <c r="Y389" s="53">
        <v>3212.10092562</v>
      </c>
    </row>
    <row r="390" spans="1:25" s="54" customFormat="1" ht="15.75" x14ac:dyDescent="0.3">
      <c r="A390" s="52" t="s">
        <v>161</v>
      </c>
      <c r="B390" s="53">
        <v>3194.7951487600003</v>
      </c>
      <c r="C390" s="53">
        <v>3264.69563122</v>
      </c>
      <c r="D390" s="53">
        <v>3314.7590700000001</v>
      </c>
      <c r="E390" s="53">
        <v>3321.25778915</v>
      </c>
      <c r="F390" s="53">
        <v>3319.27375248</v>
      </c>
      <c r="G390" s="53">
        <v>3304.9763196000004</v>
      </c>
      <c r="H390" s="53">
        <v>3277.9965932200002</v>
      </c>
      <c r="I390" s="53">
        <v>3231.65439229</v>
      </c>
      <c r="J390" s="53">
        <v>3205.1844370500003</v>
      </c>
      <c r="K390" s="53">
        <v>3181.6027482899999</v>
      </c>
      <c r="L390" s="53">
        <v>3176.2015964399998</v>
      </c>
      <c r="M390" s="53">
        <v>3178.3083076600001</v>
      </c>
      <c r="N390" s="53">
        <v>3192.6663388400002</v>
      </c>
      <c r="O390" s="53">
        <v>3210.4119950100003</v>
      </c>
      <c r="P390" s="53">
        <v>3210.7837185899998</v>
      </c>
      <c r="Q390" s="53">
        <v>3217.5455640999999</v>
      </c>
      <c r="R390" s="53">
        <v>3215.4057485600001</v>
      </c>
      <c r="S390" s="53">
        <v>3178.6959236299999</v>
      </c>
      <c r="T390" s="53">
        <v>3130.9608357400002</v>
      </c>
      <c r="U390" s="53">
        <v>3150.4525230199997</v>
      </c>
      <c r="V390" s="53">
        <v>3171.6758694299997</v>
      </c>
      <c r="W390" s="53">
        <v>3181.1968389900003</v>
      </c>
      <c r="X390" s="53">
        <v>3213.0464420799999</v>
      </c>
      <c r="Y390" s="53">
        <v>3237.8769318</v>
      </c>
    </row>
    <row r="391" spans="1:25" s="54" customFormat="1" ht="15.75" x14ac:dyDescent="0.3">
      <c r="A391" s="52" t="s">
        <v>162</v>
      </c>
      <c r="B391" s="53">
        <v>3273.99073911</v>
      </c>
      <c r="C391" s="53">
        <v>3304.3874225700001</v>
      </c>
      <c r="D391" s="53">
        <v>3336.4926749699998</v>
      </c>
      <c r="E391" s="53">
        <v>3331.0904922300001</v>
      </c>
      <c r="F391" s="53">
        <v>3334.8087237300001</v>
      </c>
      <c r="G391" s="53">
        <v>3334.7473152600001</v>
      </c>
      <c r="H391" s="53">
        <v>3283.5669610800001</v>
      </c>
      <c r="I391" s="53">
        <v>3247.6939888100001</v>
      </c>
      <c r="J391" s="53">
        <v>3201.4790511900001</v>
      </c>
      <c r="K391" s="53">
        <v>3180.4328308599997</v>
      </c>
      <c r="L391" s="53">
        <v>3166.8847763200001</v>
      </c>
      <c r="M391" s="53">
        <v>3177.54819017</v>
      </c>
      <c r="N391" s="53">
        <v>3192.93437726</v>
      </c>
      <c r="O391" s="53">
        <v>3189.0035558300001</v>
      </c>
      <c r="P391" s="53">
        <v>3195.32967108</v>
      </c>
      <c r="Q391" s="53">
        <v>3218.6429075699998</v>
      </c>
      <c r="R391" s="53">
        <v>3207.40865631</v>
      </c>
      <c r="S391" s="53">
        <v>3168.51070415</v>
      </c>
      <c r="T391" s="53">
        <v>3130.28646871</v>
      </c>
      <c r="U391" s="53">
        <v>3153.4396782100002</v>
      </c>
      <c r="V391" s="53">
        <v>3178.4183384600001</v>
      </c>
      <c r="W391" s="53">
        <v>3197.1378501899999</v>
      </c>
      <c r="X391" s="53">
        <v>3226.0609120099998</v>
      </c>
      <c r="Y391" s="53">
        <v>3261.5736711</v>
      </c>
    </row>
    <row r="392" spans="1:25" x14ac:dyDescent="0.2"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</row>
    <row r="393" spans="1:25" s="117" customFormat="1" ht="33.75" customHeight="1" x14ac:dyDescent="0.25">
      <c r="A393" s="165" t="s">
        <v>168</v>
      </c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  <c r="Y393" s="165"/>
    </row>
    <row r="394" spans="1:25" s="23" customFormat="1" ht="15.75" customHeight="1" x14ac:dyDescent="0.2">
      <c r="A394" s="163" t="s">
        <v>69</v>
      </c>
      <c r="B394" s="211" t="s">
        <v>70</v>
      </c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2"/>
    </row>
    <row r="395" spans="1:25" s="23" customFormat="1" x14ac:dyDescent="0.2">
      <c r="A395" s="164"/>
      <c r="B395" s="88" t="s">
        <v>71</v>
      </c>
      <c r="C395" s="89" t="s">
        <v>72</v>
      </c>
      <c r="D395" s="90" t="s">
        <v>73</v>
      </c>
      <c r="E395" s="89" t="s">
        <v>74</v>
      </c>
      <c r="F395" s="89" t="s">
        <v>75</v>
      </c>
      <c r="G395" s="89" t="s">
        <v>76</v>
      </c>
      <c r="H395" s="89" t="s">
        <v>77</v>
      </c>
      <c r="I395" s="89" t="s">
        <v>78</v>
      </c>
      <c r="J395" s="89" t="s">
        <v>79</v>
      </c>
      <c r="K395" s="88" t="s">
        <v>80</v>
      </c>
      <c r="L395" s="89" t="s">
        <v>81</v>
      </c>
      <c r="M395" s="91" t="s">
        <v>82</v>
      </c>
      <c r="N395" s="88" t="s">
        <v>83</v>
      </c>
      <c r="O395" s="89" t="s">
        <v>84</v>
      </c>
      <c r="P395" s="91" t="s">
        <v>85</v>
      </c>
      <c r="Q395" s="90" t="s">
        <v>86</v>
      </c>
      <c r="R395" s="89" t="s">
        <v>87</v>
      </c>
      <c r="S395" s="90" t="s">
        <v>88</v>
      </c>
      <c r="T395" s="89" t="s">
        <v>89</v>
      </c>
      <c r="U395" s="90" t="s">
        <v>90</v>
      </c>
      <c r="V395" s="89" t="s">
        <v>91</v>
      </c>
      <c r="W395" s="90" t="s">
        <v>92</v>
      </c>
      <c r="X395" s="89" t="s">
        <v>93</v>
      </c>
      <c r="Y395" s="89" t="s">
        <v>94</v>
      </c>
    </row>
    <row r="396" spans="1:25" s="23" customFormat="1" ht="15.75" customHeight="1" x14ac:dyDescent="0.2">
      <c r="A396" s="50" t="s">
        <v>133</v>
      </c>
      <c r="B396" s="60">
        <v>2489.6715576699999</v>
      </c>
      <c r="C396" s="60">
        <v>2425.9061799900001</v>
      </c>
      <c r="D396" s="60">
        <v>2498.7452533799997</v>
      </c>
      <c r="E396" s="60">
        <v>2486.3335062300002</v>
      </c>
      <c r="F396" s="60">
        <v>2495.8888189300001</v>
      </c>
      <c r="G396" s="60">
        <v>2494.5693181500001</v>
      </c>
      <c r="H396" s="60">
        <v>2428.8200501900001</v>
      </c>
      <c r="I396" s="60">
        <v>2364.3666564300001</v>
      </c>
      <c r="J396" s="60">
        <v>2331.05341275</v>
      </c>
      <c r="K396" s="60">
        <v>2294.8039223400001</v>
      </c>
      <c r="L396" s="60">
        <v>2308.5887726199999</v>
      </c>
      <c r="M396" s="60">
        <v>2301.9954892000001</v>
      </c>
      <c r="N396" s="60">
        <v>2319.9390599500002</v>
      </c>
      <c r="O396" s="60">
        <v>2321.4553383900002</v>
      </c>
      <c r="P396" s="60">
        <v>2328.3300539299998</v>
      </c>
      <c r="Q396" s="60">
        <v>2337.0288065599998</v>
      </c>
      <c r="R396" s="60">
        <v>2339.8464546999999</v>
      </c>
      <c r="S396" s="60">
        <v>2315.36597798</v>
      </c>
      <c r="T396" s="60">
        <v>2259.5562471799999</v>
      </c>
      <c r="U396" s="60">
        <v>2240.8325780300001</v>
      </c>
      <c r="V396" s="60">
        <v>2262.4209044899999</v>
      </c>
      <c r="W396" s="60">
        <v>2272.7065987999999</v>
      </c>
      <c r="X396" s="60">
        <v>2307.4305406399999</v>
      </c>
      <c r="Y396" s="60">
        <v>2354.22982004</v>
      </c>
    </row>
    <row r="397" spans="1:25" s="54" customFormat="1" ht="15.75" x14ac:dyDescent="0.3">
      <c r="A397" s="52" t="s">
        <v>134</v>
      </c>
      <c r="B397" s="53">
        <v>2354.3735698400001</v>
      </c>
      <c r="C397" s="53">
        <v>2404.4872020900002</v>
      </c>
      <c r="D397" s="53">
        <v>2460.3708688199999</v>
      </c>
      <c r="E397" s="53">
        <v>2454.38352446</v>
      </c>
      <c r="F397" s="53">
        <v>2448.8431120800001</v>
      </c>
      <c r="G397" s="53">
        <v>2439.9011808699997</v>
      </c>
      <c r="H397" s="53">
        <v>2377.6121904800002</v>
      </c>
      <c r="I397" s="53">
        <v>2298.7742301500002</v>
      </c>
      <c r="J397" s="53">
        <v>2252.8121585899999</v>
      </c>
      <c r="K397" s="53">
        <v>2210.4425102</v>
      </c>
      <c r="L397" s="53">
        <v>2213.7808887900001</v>
      </c>
      <c r="M397" s="53">
        <v>2224.2257250399998</v>
      </c>
      <c r="N397" s="53">
        <v>2256.3340408499998</v>
      </c>
      <c r="O397" s="53">
        <v>2253.14809393</v>
      </c>
      <c r="P397" s="53">
        <v>2256.5976785000003</v>
      </c>
      <c r="Q397" s="53">
        <v>2266.5384416699999</v>
      </c>
      <c r="R397" s="53">
        <v>2263.9829322400001</v>
      </c>
      <c r="S397" s="53">
        <v>2244.13085503</v>
      </c>
      <c r="T397" s="53">
        <v>2188.46220133</v>
      </c>
      <c r="U397" s="53">
        <v>2169.69303064</v>
      </c>
      <c r="V397" s="53">
        <v>2189.5074779799997</v>
      </c>
      <c r="W397" s="53">
        <v>2212.3593284899998</v>
      </c>
      <c r="X397" s="53">
        <v>2254.7746828899999</v>
      </c>
      <c r="Y397" s="53">
        <v>2307.2626311700001</v>
      </c>
    </row>
    <row r="398" spans="1:25" s="54" customFormat="1" ht="15.75" x14ac:dyDescent="0.3">
      <c r="A398" s="52" t="s">
        <v>135</v>
      </c>
      <c r="B398" s="53">
        <v>2338.7917023</v>
      </c>
      <c r="C398" s="53">
        <v>2389.6045771999998</v>
      </c>
      <c r="D398" s="53">
        <v>2419.9257526599999</v>
      </c>
      <c r="E398" s="53">
        <v>2445.1613784199999</v>
      </c>
      <c r="F398" s="53">
        <v>2460.2378144899999</v>
      </c>
      <c r="G398" s="53">
        <v>2450.8083415999999</v>
      </c>
      <c r="H398" s="53">
        <v>2390.0068704599998</v>
      </c>
      <c r="I398" s="53">
        <v>2323.2452078300003</v>
      </c>
      <c r="J398" s="53">
        <v>2288.6537698699999</v>
      </c>
      <c r="K398" s="53">
        <v>2249.7868987499996</v>
      </c>
      <c r="L398" s="53">
        <v>2269.5290229100001</v>
      </c>
      <c r="M398" s="53">
        <v>2277.4259166299998</v>
      </c>
      <c r="N398" s="53">
        <v>2308.0791183299998</v>
      </c>
      <c r="O398" s="53">
        <v>2295.0872389900001</v>
      </c>
      <c r="P398" s="53">
        <v>2294.2618934699999</v>
      </c>
      <c r="Q398" s="53">
        <v>2298.4012686300002</v>
      </c>
      <c r="R398" s="53">
        <v>2297.7154980200003</v>
      </c>
      <c r="S398" s="53">
        <v>2268.1115678400001</v>
      </c>
      <c r="T398" s="53">
        <v>2212.1346386</v>
      </c>
      <c r="U398" s="53">
        <v>2187.0055064600001</v>
      </c>
      <c r="V398" s="53">
        <v>2213.56029558</v>
      </c>
      <c r="W398" s="53">
        <v>2220.9998305300001</v>
      </c>
      <c r="X398" s="53">
        <v>2266.9022970400001</v>
      </c>
      <c r="Y398" s="53">
        <v>2378.7850386299997</v>
      </c>
    </row>
    <row r="399" spans="1:25" s="54" customFormat="1" ht="15.75" x14ac:dyDescent="0.3">
      <c r="A399" s="52" t="s">
        <v>136</v>
      </c>
      <c r="B399" s="53">
        <v>2202.7365027699998</v>
      </c>
      <c r="C399" s="53">
        <v>2258.9956883</v>
      </c>
      <c r="D399" s="53">
        <v>2323.42610805</v>
      </c>
      <c r="E399" s="53">
        <v>2339.9920050399996</v>
      </c>
      <c r="F399" s="53">
        <v>2343.54772817</v>
      </c>
      <c r="G399" s="53">
        <v>2345.4426968299999</v>
      </c>
      <c r="H399" s="53">
        <v>2334.2021354399999</v>
      </c>
      <c r="I399" s="53">
        <v>2236.47357001</v>
      </c>
      <c r="J399" s="53">
        <v>2160.2850681800001</v>
      </c>
      <c r="K399" s="53">
        <v>2113.06672708</v>
      </c>
      <c r="L399" s="53">
        <v>2088.5277947100003</v>
      </c>
      <c r="M399" s="53">
        <v>2083.7234668199999</v>
      </c>
      <c r="N399" s="53">
        <v>2106.0504410799999</v>
      </c>
      <c r="O399" s="53">
        <v>2128.5453798399999</v>
      </c>
      <c r="P399" s="53">
        <v>2148.28678154</v>
      </c>
      <c r="Q399" s="53">
        <v>2150.90572492</v>
      </c>
      <c r="R399" s="53">
        <v>2144.7692557999999</v>
      </c>
      <c r="S399" s="53">
        <v>2122.6957549600002</v>
      </c>
      <c r="T399" s="53">
        <v>2061.97408825</v>
      </c>
      <c r="U399" s="53">
        <v>2049.4735358400003</v>
      </c>
      <c r="V399" s="53">
        <v>2069.5533784300001</v>
      </c>
      <c r="W399" s="53">
        <v>2092.1605584199997</v>
      </c>
      <c r="X399" s="53">
        <v>2132.3734656500001</v>
      </c>
      <c r="Y399" s="53">
        <v>2166.5239763499999</v>
      </c>
    </row>
    <row r="400" spans="1:25" s="54" customFormat="1" ht="15.75" x14ac:dyDescent="0.3">
      <c r="A400" s="52" t="s">
        <v>137</v>
      </c>
      <c r="B400" s="53">
        <v>2298.8066030499999</v>
      </c>
      <c r="C400" s="53">
        <v>2341.6006985100003</v>
      </c>
      <c r="D400" s="53">
        <v>2396.1460727399999</v>
      </c>
      <c r="E400" s="53">
        <v>2392.5705070499998</v>
      </c>
      <c r="F400" s="53">
        <v>2402.4317623100001</v>
      </c>
      <c r="G400" s="53">
        <v>2399.2710351599999</v>
      </c>
      <c r="H400" s="53">
        <v>2379.3263984499999</v>
      </c>
      <c r="I400" s="53">
        <v>2354.6978206799999</v>
      </c>
      <c r="J400" s="53">
        <v>2304.6280572599999</v>
      </c>
      <c r="K400" s="53">
        <v>2240.2005239800001</v>
      </c>
      <c r="L400" s="53">
        <v>2221.1603913700001</v>
      </c>
      <c r="M400" s="53">
        <v>2224.0603138400002</v>
      </c>
      <c r="N400" s="53">
        <v>2223.7566012699999</v>
      </c>
      <c r="O400" s="53">
        <v>2242.21183793</v>
      </c>
      <c r="P400" s="53">
        <v>2262.1046968700002</v>
      </c>
      <c r="Q400" s="53">
        <v>2275.0242485399999</v>
      </c>
      <c r="R400" s="53">
        <v>2267.0179516500002</v>
      </c>
      <c r="S400" s="53">
        <v>2243.3060957500002</v>
      </c>
      <c r="T400" s="53">
        <v>2179.0138462300001</v>
      </c>
      <c r="U400" s="53">
        <v>2169.9473445100002</v>
      </c>
      <c r="V400" s="53">
        <v>2186.64988954</v>
      </c>
      <c r="W400" s="53">
        <v>2201.9358498299998</v>
      </c>
      <c r="X400" s="53">
        <v>2241.1848632800002</v>
      </c>
      <c r="Y400" s="53">
        <v>2293.15342706</v>
      </c>
    </row>
    <row r="401" spans="1:25" s="54" customFormat="1" ht="15.75" x14ac:dyDescent="0.3">
      <c r="A401" s="52" t="s">
        <v>138</v>
      </c>
      <c r="B401" s="53">
        <v>2216.9807926399999</v>
      </c>
      <c r="C401" s="53">
        <v>2261.7377377299999</v>
      </c>
      <c r="D401" s="53">
        <v>2280.13567878</v>
      </c>
      <c r="E401" s="53">
        <v>2294.8444182399999</v>
      </c>
      <c r="F401" s="53">
        <v>2294.8904346199997</v>
      </c>
      <c r="G401" s="53">
        <v>2283.33877712</v>
      </c>
      <c r="H401" s="53">
        <v>2279.72368529</v>
      </c>
      <c r="I401" s="53">
        <v>2248.17921303</v>
      </c>
      <c r="J401" s="53">
        <v>2204.3907182600001</v>
      </c>
      <c r="K401" s="53">
        <v>2135.1314192099999</v>
      </c>
      <c r="L401" s="53">
        <v>2107.00027017</v>
      </c>
      <c r="M401" s="53">
        <v>2106.2567985400001</v>
      </c>
      <c r="N401" s="53">
        <v>2110.75871302</v>
      </c>
      <c r="O401" s="53">
        <v>2131.0491618900001</v>
      </c>
      <c r="P401" s="53">
        <v>2137.6291692699997</v>
      </c>
      <c r="Q401" s="53">
        <v>2150.14300955</v>
      </c>
      <c r="R401" s="53">
        <v>2140.3431627299997</v>
      </c>
      <c r="S401" s="53">
        <v>2112.3245684799999</v>
      </c>
      <c r="T401" s="53">
        <v>2045.91934573</v>
      </c>
      <c r="U401" s="53">
        <v>2030.7087637</v>
      </c>
      <c r="V401" s="53">
        <v>2060.1958686600001</v>
      </c>
      <c r="W401" s="53">
        <v>2082.2490765100001</v>
      </c>
      <c r="X401" s="53">
        <v>2122.8924771900001</v>
      </c>
      <c r="Y401" s="53">
        <v>2162.0741332099997</v>
      </c>
    </row>
    <row r="402" spans="1:25" s="54" customFormat="1" ht="15.75" x14ac:dyDescent="0.3">
      <c r="A402" s="52" t="s">
        <v>139</v>
      </c>
      <c r="B402" s="53">
        <v>2171.98637044</v>
      </c>
      <c r="C402" s="53">
        <v>2216.7745036900001</v>
      </c>
      <c r="D402" s="53">
        <v>2270.9239098500002</v>
      </c>
      <c r="E402" s="53">
        <v>2260.63994035</v>
      </c>
      <c r="F402" s="53">
        <v>2261.0131181799998</v>
      </c>
      <c r="G402" s="53">
        <v>2246.2508943600001</v>
      </c>
      <c r="H402" s="53">
        <v>2239.38859121</v>
      </c>
      <c r="I402" s="53">
        <v>2197.7255557199996</v>
      </c>
      <c r="J402" s="53">
        <v>2156.7175624199999</v>
      </c>
      <c r="K402" s="53">
        <v>2141.2060111599999</v>
      </c>
      <c r="L402" s="53">
        <v>2108.94577381</v>
      </c>
      <c r="M402" s="53">
        <v>2117.1978493799998</v>
      </c>
      <c r="N402" s="53">
        <v>2132.5019591999999</v>
      </c>
      <c r="O402" s="53">
        <v>2150.30939562</v>
      </c>
      <c r="P402" s="53">
        <v>2150.9344978500003</v>
      </c>
      <c r="Q402" s="53">
        <v>2166.76064077</v>
      </c>
      <c r="R402" s="53">
        <v>2156.5226807099998</v>
      </c>
      <c r="S402" s="53">
        <v>2131.2976043199997</v>
      </c>
      <c r="T402" s="53">
        <v>2081.15439638</v>
      </c>
      <c r="U402" s="53">
        <v>2076.5446161999998</v>
      </c>
      <c r="V402" s="53">
        <v>2089.1782342300003</v>
      </c>
      <c r="W402" s="53">
        <v>2104.6046787499999</v>
      </c>
      <c r="X402" s="53">
        <v>2158.1644828399999</v>
      </c>
      <c r="Y402" s="53">
        <v>2195.7977235999997</v>
      </c>
    </row>
    <row r="403" spans="1:25" s="54" customFormat="1" ht="15.75" x14ac:dyDescent="0.3">
      <c r="A403" s="52" t="s">
        <v>140</v>
      </c>
      <c r="B403" s="53">
        <v>2219.8612857400003</v>
      </c>
      <c r="C403" s="53">
        <v>2298.7264456299999</v>
      </c>
      <c r="D403" s="53">
        <v>2372.92846586</v>
      </c>
      <c r="E403" s="53">
        <v>2387.2808777199998</v>
      </c>
      <c r="F403" s="53">
        <v>2393.4747850700001</v>
      </c>
      <c r="G403" s="53">
        <v>2379.9148740400001</v>
      </c>
      <c r="H403" s="53">
        <v>2328.78547794</v>
      </c>
      <c r="I403" s="53">
        <v>2359.5636620699997</v>
      </c>
      <c r="J403" s="53">
        <v>2330.3580747400001</v>
      </c>
      <c r="K403" s="53">
        <v>2288.81450649</v>
      </c>
      <c r="L403" s="53">
        <v>2269.2672516600001</v>
      </c>
      <c r="M403" s="53">
        <v>2266.8464807299997</v>
      </c>
      <c r="N403" s="53">
        <v>2244.06021551</v>
      </c>
      <c r="O403" s="53">
        <v>2260.9430306899999</v>
      </c>
      <c r="P403" s="53">
        <v>2307.24163718</v>
      </c>
      <c r="Q403" s="53">
        <v>2295.7059382699999</v>
      </c>
      <c r="R403" s="53">
        <v>2294.3247482799998</v>
      </c>
      <c r="S403" s="53">
        <v>2281.2794913600001</v>
      </c>
      <c r="T403" s="53">
        <v>2227.5387302500003</v>
      </c>
      <c r="U403" s="53">
        <v>2226.5547572</v>
      </c>
      <c r="V403" s="53">
        <v>2251.3705308199997</v>
      </c>
      <c r="W403" s="53">
        <v>2252.7502592599999</v>
      </c>
      <c r="X403" s="53">
        <v>2292.1962118199999</v>
      </c>
      <c r="Y403" s="53">
        <v>2327.5545716300003</v>
      </c>
    </row>
    <row r="404" spans="1:25" s="54" customFormat="1" ht="15.75" x14ac:dyDescent="0.3">
      <c r="A404" s="52" t="s">
        <v>141</v>
      </c>
      <c r="B404" s="53">
        <v>2305.8532073799997</v>
      </c>
      <c r="C404" s="53">
        <v>2324.8578718600002</v>
      </c>
      <c r="D404" s="53">
        <v>2424.2293623699998</v>
      </c>
      <c r="E404" s="53">
        <v>2470.8500345399998</v>
      </c>
      <c r="F404" s="53">
        <v>2484.3423307499997</v>
      </c>
      <c r="G404" s="53">
        <v>2456.2155856300001</v>
      </c>
      <c r="H404" s="53">
        <v>2395.02817134</v>
      </c>
      <c r="I404" s="53">
        <v>2356.73992421</v>
      </c>
      <c r="J404" s="53">
        <v>2337.45463032</v>
      </c>
      <c r="K404" s="53">
        <v>2306.0613463499999</v>
      </c>
      <c r="L404" s="53">
        <v>2299.0296389699997</v>
      </c>
      <c r="M404" s="53">
        <v>2305.8103878900001</v>
      </c>
      <c r="N404" s="53">
        <v>2315.3713434900001</v>
      </c>
      <c r="O404" s="53">
        <v>2314.2779570399998</v>
      </c>
      <c r="P404" s="53">
        <v>2326.6535036800001</v>
      </c>
      <c r="Q404" s="53">
        <v>2345.5468924100001</v>
      </c>
      <c r="R404" s="53">
        <v>2323.4220830100003</v>
      </c>
      <c r="S404" s="53">
        <v>2317.9123169699997</v>
      </c>
      <c r="T404" s="53">
        <v>2276.33365572</v>
      </c>
      <c r="U404" s="53">
        <v>2280.85339746</v>
      </c>
      <c r="V404" s="53">
        <v>2290.8139675900002</v>
      </c>
      <c r="W404" s="53">
        <v>2302.5172532699999</v>
      </c>
      <c r="X404" s="53">
        <v>2352.35423249</v>
      </c>
      <c r="Y404" s="53">
        <v>2383.4055757799997</v>
      </c>
    </row>
    <row r="405" spans="1:25" s="54" customFormat="1" ht="15.75" x14ac:dyDescent="0.3">
      <c r="A405" s="52" t="s">
        <v>142</v>
      </c>
      <c r="B405" s="53">
        <v>2393.9650821699997</v>
      </c>
      <c r="C405" s="53">
        <v>2422.1103370299998</v>
      </c>
      <c r="D405" s="53">
        <v>2431.27647523</v>
      </c>
      <c r="E405" s="53">
        <v>2445.7522469</v>
      </c>
      <c r="F405" s="53">
        <v>2468.1289702899999</v>
      </c>
      <c r="G405" s="53">
        <v>2450.32913057</v>
      </c>
      <c r="H405" s="53">
        <v>2397.68302791</v>
      </c>
      <c r="I405" s="53">
        <v>2347.0268131000003</v>
      </c>
      <c r="J405" s="53">
        <v>2310.7785857500003</v>
      </c>
      <c r="K405" s="53">
        <v>2275.6307447199997</v>
      </c>
      <c r="L405" s="53">
        <v>2261.2837618799999</v>
      </c>
      <c r="M405" s="53">
        <v>2277.7498088100001</v>
      </c>
      <c r="N405" s="53">
        <v>2287.46400726</v>
      </c>
      <c r="O405" s="53">
        <v>2302.7093319099999</v>
      </c>
      <c r="P405" s="53">
        <v>2317.2660716199998</v>
      </c>
      <c r="Q405" s="53">
        <v>2347.0748623300001</v>
      </c>
      <c r="R405" s="53">
        <v>2344.9926454300003</v>
      </c>
      <c r="S405" s="53">
        <v>2300.6959487200002</v>
      </c>
      <c r="T405" s="53">
        <v>2248.6554724400003</v>
      </c>
      <c r="U405" s="53">
        <v>2250.6076542199999</v>
      </c>
      <c r="V405" s="53">
        <v>2276.49031853</v>
      </c>
      <c r="W405" s="53">
        <v>2294.3249469800003</v>
      </c>
      <c r="X405" s="53">
        <v>2335.7444036899997</v>
      </c>
      <c r="Y405" s="53">
        <v>2423.7792699299998</v>
      </c>
    </row>
    <row r="406" spans="1:25" s="54" customFormat="1" ht="15.75" x14ac:dyDescent="0.3">
      <c r="A406" s="52" t="s">
        <v>143</v>
      </c>
      <c r="B406" s="53">
        <v>2305.5126419799999</v>
      </c>
      <c r="C406" s="53">
        <v>2330.4450435899998</v>
      </c>
      <c r="D406" s="53">
        <v>2367.5594249400001</v>
      </c>
      <c r="E406" s="53">
        <v>2351.5918354300002</v>
      </c>
      <c r="F406" s="53">
        <v>2360.0638585199999</v>
      </c>
      <c r="G406" s="53">
        <v>2363.7123197199999</v>
      </c>
      <c r="H406" s="53">
        <v>2335.38424098</v>
      </c>
      <c r="I406" s="53">
        <v>2311.3164408100001</v>
      </c>
      <c r="J406" s="53">
        <v>2310.8217565099999</v>
      </c>
      <c r="K406" s="53">
        <v>2255.8605837699997</v>
      </c>
      <c r="L406" s="53">
        <v>2222.9150822199999</v>
      </c>
      <c r="M406" s="53">
        <v>2218.0935833399999</v>
      </c>
      <c r="N406" s="53">
        <v>2234.2178745800002</v>
      </c>
      <c r="O406" s="53">
        <v>2250.6020971200001</v>
      </c>
      <c r="P406" s="53">
        <v>2261.2078101100001</v>
      </c>
      <c r="Q406" s="53">
        <v>2270.2819434499997</v>
      </c>
      <c r="R406" s="53">
        <v>2264.7042481799999</v>
      </c>
      <c r="S406" s="53">
        <v>2231.5439900199999</v>
      </c>
      <c r="T406" s="53">
        <v>2174.18353437</v>
      </c>
      <c r="U406" s="53">
        <v>2178.6026674899999</v>
      </c>
      <c r="V406" s="53">
        <v>2203.9860811500002</v>
      </c>
      <c r="W406" s="53">
        <v>2223.9976064499997</v>
      </c>
      <c r="X406" s="53">
        <v>2261.96233884</v>
      </c>
      <c r="Y406" s="53">
        <v>2280.1118389599997</v>
      </c>
    </row>
    <row r="407" spans="1:25" s="54" customFormat="1" ht="15.75" x14ac:dyDescent="0.3">
      <c r="A407" s="52" t="s">
        <v>144</v>
      </c>
      <c r="B407" s="53">
        <v>2204.1518271200002</v>
      </c>
      <c r="C407" s="53">
        <v>2245.8719879499999</v>
      </c>
      <c r="D407" s="53">
        <v>2270.9261158500003</v>
      </c>
      <c r="E407" s="53">
        <v>2267.30901829</v>
      </c>
      <c r="F407" s="53">
        <v>2270.6779961699999</v>
      </c>
      <c r="G407" s="53">
        <v>2273.5131112399999</v>
      </c>
      <c r="H407" s="53">
        <v>2272.5845507599997</v>
      </c>
      <c r="I407" s="53">
        <v>2265.0666218699998</v>
      </c>
      <c r="J407" s="53">
        <v>2241.7367957500001</v>
      </c>
      <c r="K407" s="53">
        <v>2198.1657760600001</v>
      </c>
      <c r="L407" s="53">
        <v>2167.3090284600003</v>
      </c>
      <c r="M407" s="53">
        <v>2153.9352271299999</v>
      </c>
      <c r="N407" s="53">
        <v>2154.4250273299999</v>
      </c>
      <c r="O407" s="53">
        <v>2178.49268192</v>
      </c>
      <c r="P407" s="53">
        <v>2190.2840607600001</v>
      </c>
      <c r="Q407" s="53">
        <v>2191.6902672199999</v>
      </c>
      <c r="R407" s="53">
        <v>2182.1178689099997</v>
      </c>
      <c r="S407" s="53">
        <v>2142.2226415800001</v>
      </c>
      <c r="T407" s="53">
        <v>2102.89737616</v>
      </c>
      <c r="U407" s="53">
        <v>2102.74964017</v>
      </c>
      <c r="V407" s="53">
        <v>2125.3988018299997</v>
      </c>
      <c r="W407" s="53">
        <v>2136.6208518900003</v>
      </c>
      <c r="X407" s="53">
        <v>2178.5069879499997</v>
      </c>
      <c r="Y407" s="53">
        <v>2225.7535587000002</v>
      </c>
    </row>
    <row r="408" spans="1:25" s="54" customFormat="1" ht="15.75" x14ac:dyDescent="0.3">
      <c r="A408" s="52" t="s">
        <v>145</v>
      </c>
      <c r="B408" s="53">
        <v>2244.99554201</v>
      </c>
      <c r="C408" s="53">
        <v>2290.9904841099997</v>
      </c>
      <c r="D408" s="53">
        <v>2308.2540109399997</v>
      </c>
      <c r="E408" s="53">
        <v>2301.31696225</v>
      </c>
      <c r="F408" s="53">
        <v>2294.5842078200003</v>
      </c>
      <c r="G408" s="53">
        <v>2298.1513196799997</v>
      </c>
      <c r="H408" s="53">
        <v>2263.4318724899999</v>
      </c>
      <c r="I408" s="53">
        <v>2202.0159942099999</v>
      </c>
      <c r="J408" s="53">
        <v>2178.3745019999997</v>
      </c>
      <c r="K408" s="53">
        <v>2151.258918</v>
      </c>
      <c r="L408" s="53">
        <v>2167.8213289599998</v>
      </c>
      <c r="M408" s="53">
        <v>2170.08469079</v>
      </c>
      <c r="N408" s="53">
        <v>2186.28153793</v>
      </c>
      <c r="O408" s="53">
        <v>2203.5224550299999</v>
      </c>
      <c r="P408" s="53">
        <v>2214.9524856500002</v>
      </c>
      <c r="Q408" s="53">
        <v>2241.9922715000002</v>
      </c>
      <c r="R408" s="53">
        <v>2243.4128957299999</v>
      </c>
      <c r="S408" s="53">
        <v>2201.14099326</v>
      </c>
      <c r="T408" s="53">
        <v>2119.9276600100002</v>
      </c>
      <c r="U408" s="53">
        <v>2110.7712065799997</v>
      </c>
      <c r="V408" s="53">
        <v>2136.8393642000001</v>
      </c>
      <c r="W408" s="53">
        <v>2161.2934843900002</v>
      </c>
      <c r="X408" s="53">
        <v>2198.7694556699998</v>
      </c>
      <c r="Y408" s="53">
        <v>2221.8789381500001</v>
      </c>
    </row>
    <row r="409" spans="1:25" s="54" customFormat="1" ht="15.75" x14ac:dyDescent="0.3">
      <c r="A409" s="52" t="s">
        <v>146</v>
      </c>
      <c r="B409" s="53">
        <v>2327.8505871500001</v>
      </c>
      <c r="C409" s="53">
        <v>2351.1349102300001</v>
      </c>
      <c r="D409" s="53">
        <v>2373.1497760399998</v>
      </c>
      <c r="E409" s="53">
        <v>2344.8668712500003</v>
      </c>
      <c r="F409" s="53">
        <v>2346.2657550200001</v>
      </c>
      <c r="G409" s="53">
        <v>2354.5005188800001</v>
      </c>
      <c r="H409" s="53">
        <v>2320.4614899200001</v>
      </c>
      <c r="I409" s="53">
        <v>2301.5186106199999</v>
      </c>
      <c r="J409" s="53">
        <v>2262.5039563099999</v>
      </c>
      <c r="K409" s="53">
        <v>2224.5081655100003</v>
      </c>
      <c r="L409" s="53">
        <v>2215.3709233</v>
      </c>
      <c r="M409" s="53">
        <v>2231.0879664899999</v>
      </c>
      <c r="N409" s="53">
        <v>2247.4799792399999</v>
      </c>
      <c r="O409" s="53">
        <v>2262.47637992</v>
      </c>
      <c r="P409" s="53">
        <v>2257.1027075000002</v>
      </c>
      <c r="Q409" s="53">
        <v>2257.4170580700002</v>
      </c>
      <c r="R409" s="53">
        <v>2247.0181176300002</v>
      </c>
      <c r="S409" s="53">
        <v>2210.9499866900001</v>
      </c>
      <c r="T409" s="53">
        <v>2164.44246621</v>
      </c>
      <c r="U409" s="53">
        <v>2160.1410230700003</v>
      </c>
      <c r="V409" s="53">
        <v>2197.17680109</v>
      </c>
      <c r="W409" s="53">
        <v>2206.7003697499999</v>
      </c>
      <c r="X409" s="53">
        <v>2250.6092745799997</v>
      </c>
      <c r="Y409" s="53">
        <v>2294.1256287900001</v>
      </c>
    </row>
    <row r="410" spans="1:25" s="54" customFormat="1" ht="15.75" x14ac:dyDescent="0.3">
      <c r="A410" s="52" t="s">
        <v>147</v>
      </c>
      <c r="B410" s="53">
        <v>2379.3243904999999</v>
      </c>
      <c r="C410" s="53">
        <v>2434.8077669499999</v>
      </c>
      <c r="D410" s="53">
        <v>2446.19557437</v>
      </c>
      <c r="E410" s="53">
        <v>2442.6336211999997</v>
      </c>
      <c r="F410" s="53">
        <v>2435.3877914</v>
      </c>
      <c r="G410" s="53">
        <v>2442.53942525</v>
      </c>
      <c r="H410" s="53">
        <v>2405.0601862100002</v>
      </c>
      <c r="I410" s="53">
        <v>2324.6743877500003</v>
      </c>
      <c r="J410" s="53">
        <v>2279.96319163</v>
      </c>
      <c r="K410" s="53">
        <v>2246.2497902300001</v>
      </c>
      <c r="L410" s="53">
        <v>2234.8440569200002</v>
      </c>
      <c r="M410" s="53">
        <v>2237.40114352</v>
      </c>
      <c r="N410" s="53">
        <v>2253.6118854400002</v>
      </c>
      <c r="O410" s="53">
        <v>2241.4298131599999</v>
      </c>
      <c r="P410" s="53">
        <v>2236.26356928</v>
      </c>
      <c r="Q410" s="53">
        <v>2270.68479432</v>
      </c>
      <c r="R410" s="53">
        <v>2296.1986673800002</v>
      </c>
      <c r="S410" s="53">
        <v>2264.8226169</v>
      </c>
      <c r="T410" s="53">
        <v>2191.5756755499997</v>
      </c>
      <c r="U410" s="53">
        <v>2205.2399305500003</v>
      </c>
      <c r="V410" s="53">
        <v>2232.78051284</v>
      </c>
      <c r="W410" s="53">
        <v>2247.8363147999999</v>
      </c>
      <c r="X410" s="53">
        <v>2288.65252431</v>
      </c>
      <c r="Y410" s="53">
        <v>2338.0753360399999</v>
      </c>
    </row>
    <row r="411" spans="1:25" s="54" customFormat="1" ht="15.75" x14ac:dyDescent="0.3">
      <c r="A411" s="52" t="s">
        <v>148</v>
      </c>
      <c r="B411" s="53">
        <v>2326.2909149500001</v>
      </c>
      <c r="C411" s="53">
        <v>2356.81943043</v>
      </c>
      <c r="D411" s="53">
        <v>2389.4327234900002</v>
      </c>
      <c r="E411" s="53">
        <v>2381.4982087500002</v>
      </c>
      <c r="F411" s="53">
        <v>2374.1423337900001</v>
      </c>
      <c r="G411" s="53">
        <v>2369.2282799100003</v>
      </c>
      <c r="H411" s="53">
        <v>2314.1236972500001</v>
      </c>
      <c r="I411" s="53">
        <v>2273.8139194200003</v>
      </c>
      <c r="J411" s="53">
        <v>2251.5322005999997</v>
      </c>
      <c r="K411" s="53">
        <v>2246.5856150600002</v>
      </c>
      <c r="L411" s="53">
        <v>2277.3254454899998</v>
      </c>
      <c r="M411" s="53">
        <v>2285.1212589500001</v>
      </c>
      <c r="N411" s="53">
        <v>2307.3954566000002</v>
      </c>
      <c r="O411" s="53">
        <v>2304.8856210399999</v>
      </c>
      <c r="P411" s="53">
        <v>2286.6700385200002</v>
      </c>
      <c r="Q411" s="53">
        <v>2289.0889647700001</v>
      </c>
      <c r="R411" s="53">
        <v>2334.6936204499998</v>
      </c>
      <c r="S411" s="53">
        <v>2294.79841549</v>
      </c>
      <c r="T411" s="53">
        <v>2205.4422752400001</v>
      </c>
      <c r="U411" s="53">
        <v>2206.6540949299997</v>
      </c>
      <c r="V411" s="53">
        <v>2232.5535070000001</v>
      </c>
      <c r="W411" s="53">
        <v>2253.99073688</v>
      </c>
      <c r="X411" s="53">
        <v>2282.5458776699998</v>
      </c>
      <c r="Y411" s="53">
        <v>2326.1208250700001</v>
      </c>
    </row>
    <row r="412" spans="1:25" s="54" customFormat="1" ht="15.75" x14ac:dyDescent="0.3">
      <c r="A412" s="52" t="s">
        <v>149</v>
      </c>
      <c r="B412" s="53">
        <v>2355.58796738</v>
      </c>
      <c r="C412" s="53">
        <v>2400.45150801</v>
      </c>
      <c r="D412" s="53">
        <v>2417.3059384399999</v>
      </c>
      <c r="E412" s="53">
        <v>2413.8469149900002</v>
      </c>
      <c r="F412" s="53">
        <v>2405.32632147</v>
      </c>
      <c r="G412" s="53">
        <v>2405.5099908499997</v>
      </c>
      <c r="H412" s="53">
        <v>2358.5874079300002</v>
      </c>
      <c r="I412" s="53">
        <v>2281.3883187000001</v>
      </c>
      <c r="J412" s="53">
        <v>2199.89658035</v>
      </c>
      <c r="K412" s="53">
        <v>2206.6646324000003</v>
      </c>
      <c r="L412" s="53">
        <v>2206.2796331</v>
      </c>
      <c r="M412" s="53">
        <v>2225.8757297900002</v>
      </c>
      <c r="N412" s="53">
        <v>2243.1149382799999</v>
      </c>
      <c r="O412" s="53">
        <v>2279.74621088</v>
      </c>
      <c r="P412" s="53">
        <v>2333.3623417999997</v>
      </c>
      <c r="Q412" s="53">
        <v>2315.0330137299998</v>
      </c>
      <c r="R412" s="53">
        <v>2321.7254728099997</v>
      </c>
      <c r="S412" s="53">
        <v>2278.8416741599999</v>
      </c>
      <c r="T412" s="53">
        <v>2219.6579095100001</v>
      </c>
      <c r="U412" s="53">
        <v>2206.5036845100003</v>
      </c>
      <c r="V412" s="53">
        <v>2267.5474785300003</v>
      </c>
      <c r="W412" s="53">
        <v>2277.8006741899999</v>
      </c>
      <c r="X412" s="53">
        <v>2285.3356854900003</v>
      </c>
      <c r="Y412" s="53">
        <v>2362.6950754300001</v>
      </c>
    </row>
    <row r="413" spans="1:25" s="54" customFormat="1" ht="15.75" x14ac:dyDescent="0.3">
      <c r="A413" s="52" t="s">
        <v>150</v>
      </c>
      <c r="B413" s="53">
        <v>2360.1522557799999</v>
      </c>
      <c r="C413" s="53">
        <v>2343.2121904099999</v>
      </c>
      <c r="D413" s="53">
        <v>2368.108784</v>
      </c>
      <c r="E413" s="53">
        <v>2375.1754182300001</v>
      </c>
      <c r="F413" s="53">
        <v>2378.7266473700001</v>
      </c>
      <c r="G413" s="53">
        <v>2364.4689779700002</v>
      </c>
      <c r="H413" s="53">
        <v>2354.38335972</v>
      </c>
      <c r="I413" s="53">
        <v>2386.73835689</v>
      </c>
      <c r="J413" s="53">
        <v>2360.3356430100002</v>
      </c>
      <c r="K413" s="53">
        <v>2300.2553360499996</v>
      </c>
      <c r="L413" s="53">
        <v>2280.1928405899998</v>
      </c>
      <c r="M413" s="53">
        <v>2281.6246730299999</v>
      </c>
      <c r="N413" s="53">
        <v>2267.6197701199999</v>
      </c>
      <c r="O413" s="53">
        <v>2282.7242164700001</v>
      </c>
      <c r="P413" s="53">
        <v>2322.0476496700003</v>
      </c>
      <c r="Q413" s="53">
        <v>2323.50384605</v>
      </c>
      <c r="R413" s="53">
        <v>2333.7416734899998</v>
      </c>
      <c r="S413" s="53">
        <v>2309.07323382</v>
      </c>
      <c r="T413" s="53">
        <v>2259.3418915499997</v>
      </c>
      <c r="U413" s="53">
        <v>2262.8460245300002</v>
      </c>
      <c r="V413" s="53">
        <v>2287.5206067700001</v>
      </c>
      <c r="W413" s="53">
        <v>2307.04065954</v>
      </c>
      <c r="X413" s="53">
        <v>2339.7460115499998</v>
      </c>
      <c r="Y413" s="53">
        <v>2385.4328820999999</v>
      </c>
    </row>
    <row r="414" spans="1:25" s="54" customFormat="1" ht="15.75" x14ac:dyDescent="0.3">
      <c r="A414" s="52" t="s">
        <v>151</v>
      </c>
      <c r="B414" s="53">
        <v>2409.1607559200002</v>
      </c>
      <c r="C414" s="53">
        <v>2416.5459601499997</v>
      </c>
      <c r="D414" s="53">
        <v>2454.2811221100001</v>
      </c>
      <c r="E414" s="53">
        <v>2460.41960316</v>
      </c>
      <c r="F414" s="53">
        <v>2452.4933121700001</v>
      </c>
      <c r="G414" s="53">
        <v>2457.8468820400003</v>
      </c>
      <c r="H414" s="53">
        <v>2448.6726440399998</v>
      </c>
      <c r="I414" s="53">
        <v>2441.4205639199999</v>
      </c>
      <c r="J414" s="53">
        <v>2427.97382083</v>
      </c>
      <c r="K414" s="53">
        <v>2386.40331552</v>
      </c>
      <c r="L414" s="53">
        <v>2348.72138473</v>
      </c>
      <c r="M414" s="53">
        <v>2341.2692338500001</v>
      </c>
      <c r="N414" s="53">
        <v>2355.4188172300001</v>
      </c>
      <c r="O414" s="53">
        <v>2389.4224021600003</v>
      </c>
      <c r="P414" s="53">
        <v>2390.8557018399997</v>
      </c>
      <c r="Q414" s="53">
        <v>2405.0118469600002</v>
      </c>
      <c r="R414" s="53">
        <v>2387.5097100399998</v>
      </c>
      <c r="S414" s="53">
        <v>2368.1599326699998</v>
      </c>
      <c r="T414" s="53">
        <v>2319.4876183699998</v>
      </c>
      <c r="U414" s="53">
        <v>2321.31451023</v>
      </c>
      <c r="V414" s="53">
        <v>2352.2941338400001</v>
      </c>
      <c r="W414" s="53">
        <v>2367.5943051300001</v>
      </c>
      <c r="X414" s="53">
        <v>2408.3950320200001</v>
      </c>
      <c r="Y414" s="53">
        <v>2445.5096515800001</v>
      </c>
    </row>
    <row r="415" spans="1:25" s="54" customFormat="1" ht="15.75" x14ac:dyDescent="0.3">
      <c r="A415" s="52" t="s">
        <v>152</v>
      </c>
      <c r="B415" s="53">
        <v>2396.7339492999999</v>
      </c>
      <c r="C415" s="53">
        <v>2434.5082014</v>
      </c>
      <c r="D415" s="53">
        <v>2487.5835730600002</v>
      </c>
      <c r="E415" s="53">
        <v>2470.1232781399999</v>
      </c>
      <c r="F415" s="53">
        <v>2464.8695504899997</v>
      </c>
      <c r="G415" s="53">
        <v>2470.02037952</v>
      </c>
      <c r="H415" s="53">
        <v>2428.0054804700003</v>
      </c>
      <c r="I415" s="53">
        <v>2387.6111895100003</v>
      </c>
      <c r="J415" s="53">
        <v>2368.9759106500001</v>
      </c>
      <c r="K415" s="53">
        <v>2323.5707341799998</v>
      </c>
      <c r="L415" s="53">
        <v>2349.4131247400001</v>
      </c>
      <c r="M415" s="53">
        <v>2367.9757220700003</v>
      </c>
      <c r="N415" s="53">
        <v>2376.5012876999999</v>
      </c>
      <c r="O415" s="53">
        <v>2398.40003454</v>
      </c>
      <c r="P415" s="53">
        <v>2409.8703234499999</v>
      </c>
      <c r="Q415" s="53">
        <v>2411.3447557600002</v>
      </c>
      <c r="R415" s="53">
        <v>2404.7569842399998</v>
      </c>
      <c r="S415" s="53">
        <v>2369.7621940999998</v>
      </c>
      <c r="T415" s="53">
        <v>2299.1100205000002</v>
      </c>
      <c r="U415" s="53">
        <v>2303.89185542</v>
      </c>
      <c r="V415" s="53">
        <v>2328.8185854200001</v>
      </c>
      <c r="W415" s="53">
        <v>2340.44016104</v>
      </c>
      <c r="X415" s="53">
        <v>2365.9926828999996</v>
      </c>
      <c r="Y415" s="53">
        <v>2406.0387063399999</v>
      </c>
    </row>
    <row r="416" spans="1:25" s="54" customFormat="1" ht="15.75" x14ac:dyDescent="0.3">
      <c r="A416" s="52" t="s">
        <v>153</v>
      </c>
      <c r="B416" s="53">
        <v>2371.5670220399998</v>
      </c>
      <c r="C416" s="53">
        <v>2405.8580339999999</v>
      </c>
      <c r="D416" s="53">
        <v>2433.9137083599999</v>
      </c>
      <c r="E416" s="53">
        <v>2417.9841189199997</v>
      </c>
      <c r="F416" s="53">
        <v>2399.1351535399999</v>
      </c>
      <c r="G416" s="53">
        <v>2393.1031556200001</v>
      </c>
      <c r="H416" s="53">
        <v>2386.6308251700002</v>
      </c>
      <c r="I416" s="53">
        <v>2377.7568033799998</v>
      </c>
      <c r="J416" s="53">
        <v>2335.5492623199998</v>
      </c>
      <c r="K416" s="53">
        <v>2336.41886454</v>
      </c>
      <c r="L416" s="53">
        <v>2377.4990428599999</v>
      </c>
      <c r="M416" s="53">
        <v>2402.69185917</v>
      </c>
      <c r="N416" s="53">
        <v>2385.34097363</v>
      </c>
      <c r="O416" s="53">
        <v>2373.2539541900001</v>
      </c>
      <c r="P416" s="53">
        <v>2374.1675459899998</v>
      </c>
      <c r="Q416" s="53">
        <v>2377.2492109</v>
      </c>
      <c r="R416" s="53">
        <v>2370.5474329600002</v>
      </c>
      <c r="S416" s="53">
        <v>2355.1671757499998</v>
      </c>
      <c r="T416" s="53">
        <v>2307.1591391499996</v>
      </c>
      <c r="U416" s="53">
        <v>2287.08756773</v>
      </c>
      <c r="V416" s="53">
        <v>2293.51400638</v>
      </c>
      <c r="W416" s="53">
        <v>2303.9759665900001</v>
      </c>
      <c r="X416" s="53">
        <v>2330.6840218400002</v>
      </c>
      <c r="Y416" s="53">
        <v>2353.7191979099998</v>
      </c>
    </row>
    <row r="417" spans="1:25" s="54" customFormat="1" ht="15.75" x14ac:dyDescent="0.3">
      <c r="A417" s="52" t="s">
        <v>154</v>
      </c>
      <c r="B417" s="53">
        <v>2276.1839339799999</v>
      </c>
      <c r="C417" s="53">
        <v>2317.38472146</v>
      </c>
      <c r="D417" s="53">
        <v>2367.31152118</v>
      </c>
      <c r="E417" s="53">
        <v>2370.0150867399998</v>
      </c>
      <c r="F417" s="53">
        <v>2363.2390581199998</v>
      </c>
      <c r="G417" s="53">
        <v>2354.9730733400002</v>
      </c>
      <c r="H417" s="53">
        <v>2319.9098080599997</v>
      </c>
      <c r="I417" s="53">
        <v>2258.5775389299997</v>
      </c>
      <c r="J417" s="53">
        <v>2227.9876531600003</v>
      </c>
      <c r="K417" s="53">
        <v>2239.8921212</v>
      </c>
      <c r="L417" s="53">
        <v>2255.82702281</v>
      </c>
      <c r="M417" s="53">
        <v>2327.4314254399997</v>
      </c>
      <c r="N417" s="53">
        <v>2337.2104219900002</v>
      </c>
      <c r="O417" s="53">
        <v>2348.6308611599998</v>
      </c>
      <c r="P417" s="53">
        <v>2363.2154022899999</v>
      </c>
      <c r="Q417" s="53">
        <v>2374.0917612599997</v>
      </c>
      <c r="R417" s="53">
        <v>2368.04103007</v>
      </c>
      <c r="S417" s="53">
        <v>2335.29810017</v>
      </c>
      <c r="T417" s="53">
        <v>2269.6326762600002</v>
      </c>
      <c r="U417" s="53">
        <v>2241.02323286</v>
      </c>
      <c r="V417" s="53">
        <v>2222.5630754200001</v>
      </c>
      <c r="W417" s="53">
        <v>2195.7377667700002</v>
      </c>
      <c r="X417" s="53">
        <v>2220.2303295900001</v>
      </c>
      <c r="Y417" s="53">
        <v>2273.3069489299996</v>
      </c>
    </row>
    <row r="418" spans="1:25" s="54" customFormat="1" ht="15.75" x14ac:dyDescent="0.3">
      <c r="A418" s="52" t="s">
        <v>155</v>
      </c>
      <c r="B418" s="53">
        <v>2315.55826776</v>
      </c>
      <c r="C418" s="53">
        <v>2371.0047534200003</v>
      </c>
      <c r="D418" s="53">
        <v>2415.8713541799998</v>
      </c>
      <c r="E418" s="53">
        <v>2397.4804006699997</v>
      </c>
      <c r="F418" s="53">
        <v>2403.87332298</v>
      </c>
      <c r="G418" s="53">
        <v>2377.4654630200002</v>
      </c>
      <c r="H418" s="53">
        <v>2334.9493035799997</v>
      </c>
      <c r="I418" s="53">
        <v>2296.6788593800002</v>
      </c>
      <c r="J418" s="53">
        <v>2285.4634167100003</v>
      </c>
      <c r="K418" s="53">
        <v>2305.4773995699998</v>
      </c>
      <c r="L418" s="53">
        <v>2334.1595434299998</v>
      </c>
      <c r="M418" s="53">
        <v>2401.90569912</v>
      </c>
      <c r="N418" s="53">
        <v>2441.0354630499996</v>
      </c>
      <c r="O418" s="53">
        <v>2441.4256845600003</v>
      </c>
      <c r="P418" s="53">
        <v>2440.5951000099999</v>
      </c>
      <c r="Q418" s="53">
        <v>2446.2948033399998</v>
      </c>
      <c r="R418" s="53">
        <v>2432.5854280200001</v>
      </c>
      <c r="S418" s="53">
        <v>2407.3650776499999</v>
      </c>
      <c r="T418" s="53">
        <v>2343.4787479699999</v>
      </c>
      <c r="U418" s="53">
        <v>2343.7572493799998</v>
      </c>
      <c r="V418" s="53">
        <v>2321.5013336900001</v>
      </c>
      <c r="W418" s="53">
        <v>2313.04992502</v>
      </c>
      <c r="X418" s="53">
        <v>2318.9085539099997</v>
      </c>
      <c r="Y418" s="53">
        <v>2375.5259607899998</v>
      </c>
    </row>
    <row r="419" spans="1:25" s="54" customFormat="1" ht="15.75" x14ac:dyDescent="0.3">
      <c r="A419" s="52" t="s">
        <v>156</v>
      </c>
      <c r="B419" s="53">
        <v>2295.6753167899997</v>
      </c>
      <c r="C419" s="53">
        <v>2329.28673058</v>
      </c>
      <c r="D419" s="53">
        <v>2362.15913267</v>
      </c>
      <c r="E419" s="53">
        <v>2350.1007557799999</v>
      </c>
      <c r="F419" s="53">
        <v>2354.8286547099997</v>
      </c>
      <c r="G419" s="53">
        <v>2347.6375499200003</v>
      </c>
      <c r="H419" s="53">
        <v>2322.2151658499997</v>
      </c>
      <c r="I419" s="53">
        <v>2270.8051359999999</v>
      </c>
      <c r="J419" s="53">
        <v>2223.3739272499997</v>
      </c>
      <c r="K419" s="53">
        <v>2191.6099839099998</v>
      </c>
      <c r="L419" s="53">
        <v>2180.67782661</v>
      </c>
      <c r="M419" s="53">
        <v>2195.40738758</v>
      </c>
      <c r="N419" s="53">
        <v>2206.9333705399999</v>
      </c>
      <c r="O419" s="53">
        <v>2213.7954160999998</v>
      </c>
      <c r="P419" s="53">
        <v>2218.0274042000001</v>
      </c>
      <c r="Q419" s="53">
        <v>2222.6484887400002</v>
      </c>
      <c r="R419" s="53">
        <v>2219.8536365299997</v>
      </c>
      <c r="S419" s="53">
        <v>2174.6013804899999</v>
      </c>
      <c r="T419" s="53">
        <v>2143.2440686</v>
      </c>
      <c r="U419" s="53">
        <v>2153.88675805</v>
      </c>
      <c r="V419" s="53">
        <v>2184.9110834100002</v>
      </c>
      <c r="W419" s="53">
        <v>2199.1286290999997</v>
      </c>
      <c r="X419" s="53">
        <v>2207.1054457299997</v>
      </c>
      <c r="Y419" s="53">
        <v>2310.9118729299998</v>
      </c>
    </row>
    <row r="420" spans="1:25" s="54" customFormat="1" ht="15.75" x14ac:dyDescent="0.3">
      <c r="A420" s="52" t="s">
        <v>157</v>
      </c>
      <c r="B420" s="53">
        <v>2391.2527812399999</v>
      </c>
      <c r="C420" s="53">
        <v>2362.71444049</v>
      </c>
      <c r="D420" s="53">
        <v>2422.9225829500001</v>
      </c>
      <c r="E420" s="53">
        <v>2415.2535690499999</v>
      </c>
      <c r="F420" s="53">
        <v>2415.1249026999999</v>
      </c>
      <c r="G420" s="53">
        <v>2430.0142577899996</v>
      </c>
      <c r="H420" s="53">
        <v>2403.7259176799998</v>
      </c>
      <c r="I420" s="53">
        <v>2395.3593822000003</v>
      </c>
      <c r="J420" s="53">
        <v>2360.5838742599999</v>
      </c>
      <c r="K420" s="53">
        <v>2335.11391267</v>
      </c>
      <c r="L420" s="53">
        <v>2302.40384894</v>
      </c>
      <c r="M420" s="53">
        <v>2293.6660964600001</v>
      </c>
      <c r="N420" s="53">
        <v>2310.52935527</v>
      </c>
      <c r="O420" s="53">
        <v>2327.6078413499999</v>
      </c>
      <c r="P420" s="53">
        <v>2332.6104604399998</v>
      </c>
      <c r="Q420" s="53">
        <v>2336.4485432800002</v>
      </c>
      <c r="R420" s="53">
        <v>2329.5495171600001</v>
      </c>
      <c r="S420" s="53">
        <v>2301.1674588000001</v>
      </c>
      <c r="T420" s="53">
        <v>2247.6320056599998</v>
      </c>
      <c r="U420" s="53">
        <v>2264.1463624099997</v>
      </c>
      <c r="V420" s="53">
        <v>2293.09141632</v>
      </c>
      <c r="W420" s="53">
        <v>2306.2772212600003</v>
      </c>
      <c r="X420" s="53">
        <v>2318.9810045100003</v>
      </c>
      <c r="Y420" s="53">
        <v>2340.53514778</v>
      </c>
    </row>
    <row r="421" spans="1:25" s="54" customFormat="1" ht="15.75" x14ac:dyDescent="0.3">
      <c r="A421" s="52" t="s">
        <v>158</v>
      </c>
      <c r="B421" s="53">
        <v>2404.5934772700002</v>
      </c>
      <c r="C421" s="53">
        <v>2385.1076471199999</v>
      </c>
      <c r="D421" s="53">
        <v>2388.6985547200002</v>
      </c>
      <c r="E421" s="53">
        <v>2399.9479913099999</v>
      </c>
      <c r="F421" s="53">
        <v>2400.6432897499999</v>
      </c>
      <c r="G421" s="53">
        <v>2385.56930977</v>
      </c>
      <c r="H421" s="53">
        <v>2368.3881823399997</v>
      </c>
      <c r="I421" s="53">
        <v>2356.6878957500003</v>
      </c>
      <c r="J421" s="53">
        <v>2342.4213397200001</v>
      </c>
      <c r="K421" s="53">
        <v>2283.5713493900003</v>
      </c>
      <c r="L421" s="53">
        <v>2258.3003422699999</v>
      </c>
      <c r="M421" s="53">
        <v>2253.5311797699997</v>
      </c>
      <c r="N421" s="53">
        <v>2258.49618061</v>
      </c>
      <c r="O421" s="53">
        <v>2288.0346638299998</v>
      </c>
      <c r="P421" s="53">
        <v>2295.2320616100001</v>
      </c>
      <c r="Q421" s="53">
        <v>2295.9877861</v>
      </c>
      <c r="R421" s="53">
        <v>2296.4953308899999</v>
      </c>
      <c r="S421" s="53">
        <v>2235.50743453</v>
      </c>
      <c r="T421" s="53">
        <v>2186.1025115800003</v>
      </c>
      <c r="U421" s="53">
        <v>2210.21031666</v>
      </c>
      <c r="V421" s="53">
        <v>2236.23301042</v>
      </c>
      <c r="W421" s="53">
        <v>2251.32136932</v>
      </c>
      <c r="X421" s="53">
        <v>2263.47860756</v>
      </c>
      <c r="Y421" s="53">
        <v>2295.1559783000002</v>
      </c>
    </row>
    <row r="422" spans="1:25" s="54" customFormat="1" ht="15.75" x14ac:dyDescent="0.3">
      <c r="A422" s="52" t="s">
        <v>159</v>
      </c>
      <c r="B422" s="53">
        <v>2375.2376009999998</v>
      </c>
      <c r="C422" s="53">
        <v>2418.55262352</v>
      </c>
      <c r="D422" s="53">
        <v>2420.1135832800001</v>
      </c>
      <c r="E422" s="53">
        <v>2422.1613316200001</v>
      </c>
      <c r="F422" s="53">
        <v>2432.7448494600003</v>
      </c>
      <c r="G422" s="53">
        <v>2426.5159320600001</v>
      </c>
      <c r="H422" s="53">
        <v>2382.4428350799999</v>
      </c>
      <c r="I422" s="53">
        <v>2313.25597616</v>
      </c>
      <c r="J422" s="53">
        <v>2276.5697576399998</v>
      </c>
      <c r="K422" s="53">
        <v>2266.0544904999997</v>
      </c>
      <c r="L422" s="53">
        <v>2247.7931744799998</v>
      </c>
      <c r="M422" s="53">
        <v>2260.21132773</v>
      </c>
      <c r="N422" s="53">
        <v>2265.6315197100002</v>
      </c>
      <c r="O422" s="53">
        <v>2273.1586850399999</v>
      </c>
      <c r="P422" s="53">
        <v>2279.64517454</v>
      </c>
      <c r="Q422" s="53">
        <v>2287.8244228399999</v>
      </c>
      <c r="R422" s="53">
        <v>2276.0129168900003</v>
      </c>
      <c r="S422" s="53">
        <v>2248.2764105900001</v>
      </c>
      <c r="T422" s="53">
        <v>2199.55138502</v>
      </c>
      <c r="U422" s="53">
        <v>2208.14456118</v>
      </c>
      <c r="V422" s="53">
        <v>2217.1022094199998</v>
      </c>
      <c r="W422" s="53">
        <v>2230.8711554900001</v>
      </c>
      <c r="X422" s="53">
        <v>2263.40395532</v>
      </c>
      <c r="Y422" s="53">
        <v>2279.1799776299999</v>
      </c>
    </row>
    <row r="423" spans="1:25" s="54" customFormat="1" ht="15.75" x14ac:dyDescent="0.3">
      <c r="A423" s="52" t="s">
        <v>160</v>
      </c>
      <c r="B423" s="53">
        <v>2219.4473755899999</v>
      </c>
      <c r="C423" s="53">
        <v>2263.6324535900003</v>
      </c>
      <c r="D423" s="53">
        <v>2307.4639982199997</v>
      </c>
      <c r="E423" s="53">
        <v>2295.5047898100001</v>
      </c>
      <c r="F423" s="53">
        <v>2300.4921905700003</v>
      </c>
      <c r="G423" s="53">
        <v>2301.6708419699999</v>
      </c>
      <c r="H423" s="53">
        <v>2243.0133410500002</v>
      </c>
      <c r="I423" s="53">
        <v>2203.93018557</v>
      </c>
      <c r="J423" s="53">
        <v>2168.1811310900002</v>
      </c>
      <c r="K423" s="53">
        <v>2156.40921845</v>
      </c>
      <c r="L423" s="53">
        <v>2142.7711301300001</v>
      </c>
      <c r="M423" s="53">
        <v>2155.0162555799998</v>
      </c>
      <c r="N423" s="53">
        <v>2151.5931425600002</v>
      </c>
      <c r="O423" s="53">
        <v>2164.3365275300002</v>
      </c>
      <c r="P423" s="53">
        <v>2172.76162772</v>
      </c>
      <c r="Q423" s="53">
        <v>2178.5466763599998</v>
      </c>
      <c r="R423" s="53">
        <v>2174.09352317</v>
      </c>
      <c r="S423" s="53">
        <v>2140.8170810399997</v>
      </c>
      <c r="T423" s="53">
        <v>2105.9915380900002</v>
      </c>
      <c r="U423" s="53">
        <v>2124.16399482</v>
      </c>
      <c r="V423" s="53">
        <v>2144.10468343</v>
      </c>
      <c r="W423" s="53">
        <v>2161.2685847000002</v>
      </c>
      <c r="X423" s="53">
        <v>2170.7926576199998</v>
      </c>
      <c r="Y423" s="53">
        <v>2182.0514606199999</v>
      </c>
    </row>
    <row r="424" spans="1:25" s="54" customFormat="1" ht="15.75" x14ac:dyDescent="0.3">
      <c r="A424" s="52" t="s">
        <v>161</v>
      </c>
      <c r="B424" s="53">
        <v>2164.7456837600002</v>
      </c>
      <c r="C424" s="53">
        <v>2234.6461662199999</v>
      </c>
      <c r="D424" s="53">
        <v>2284.709605</v>
      </c>
      <c r="E424" s="53">
        <v>2291.20832415</v>
      </c>
      <c r="F424" s="53">
        <v>2289.2242874799999</v>
      </c>
      <c r="G424" s="53">
        <v>2274.9268546000003</v>
      </c>
      <c r="H424" s="53">
        <v>2247.9471282200002</v>
      </c>
      <c r="I424" s="53">
        <v>2201.60492729</v>
      </c>
      <c r="J424" s="53">
        <v>2175.1349720500002</v>
      </c>
      <c r="K424" s="53">
        <v>2151.5532832899999</v>
      </c>
      <c r="L424" s="53">
        <v>2146.1521314399997</v>
      </c>
      <c r="M424" s="53">
        <v>2148.25884266</v>
      </c>
      <c r="N424" s="53">
        <v>2162.6168738400002</v>
      </c>
      <c r="O424" s="53">
        <v>2180.3625300100002</v>
      </c>
      <c r="P424" s="53">
        <v>2180.7342535899998</v>
      </c>
      <c r="Q424" s="53">
        <v>2187.4960990999998</v>
      </c>
      <c r="R424" s="53">
        <v>2185.3562835600001</v>
      </c>
      <c r="S424" s="53">
        <v>2148.6464586299999</v>
      </c>
      <c r="T424" s="53">
        <v>2100.9113707400002</v>
      </c>
      <c r="U424" s="53">
        <v>2120.4030580199997</v>
      </c>
      <c r="V424" s="53">
        <v>2141.6264044299996</v>
      </c>
      <c r="W424" s="53">
        <v>2151.1473739900002</v>
      </c>
      <c r="X424" s="53">
        <v>2182.9969770799999</v>
      </c>
      <c r="Y424" s="53">
        <v>2207.8274667999999</v>
      </c>
    </row>
    <row r="425" spans="1:25" s="54" customFormat="1" ht="15.75" x14ac:dyDescent="0.3">
      <c r="A425" s="52" t="s">
        <v>162</v>
      </c>
      <c r="B425" s="53">
        <v>2243.94127411</v>
      </c>
      <c r="C425" s="53">
        <v>2274.3379575700001</v>
      </c>
      <c r="D425" s="53">
        <v>2306.4432099699998</v>
      </c>
      <c r="E425" s="53">
        <v>2301.0410272300001</v>
      </c>
      <c r="F425" s="53">
        <v>2304.7592587300001</v>
      </c>
      <c r="G425" s="53">
        <v>2304.69785026</v>
      </c>
      <c r="H425" s="53">
        <v>2253.51749608</v>
      </c>
      <c r="I425" s="53">
        <v>2217.64452381</v>
      </c>
      <c r="J425" s="53">
        <v>2171.42958619</v>
      </c>
      <c r="K425" s="53">
        <v>2150.3833658599997</v>
      </c>
      <c r="L425" s="53">
        <v>2136.8353113200001</v>
      </c>
      <c r="M425" s="53">
        <v>2147.4987251699999</v>
      </c>
      <c r="N425" s="53">
        <v>2162.88491226</v>
      </c>
      <c r="O425" s="53">
        <v>2158.95409083</v>
      </c>
      <c r="P425" s="53">
        <v>2165.28020608</v>
      </c>
      <c r="Q425" s="53">
        <v>2188.5934425699998</v>
      </c>
      <c r="R425" s="53">
        <v>2177.3591913099999</v>
      </c>
      <c r="S425" s="53">
        <v>2138.46123915</v>
      </c>
      <c r="T425" s="53">
        <v>2100.23700371</v>
      </c>
      <c r="U425" s="53">
        <v>2123.3902132100002</v>
      </c>
      <c r="V425" s="53">
        <v>2148.36887346</v>
      </c>
      <c r="W425" s="53">
        <v>2167.0883851899998</v>
      </c>
      <c r="X425" s="53">
        <v>2196.0114470099998</v>
      </c>
      <c r="Y425" s="53">
        <v>2231.5242060999999</v>
      </c>
    </row>
    <row r="426" spans="1:25" x14ac:dyDescent="0.2"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</row>
    <row r="427" spans="1:25" ht="15" x14ac:dyDescent="0.25">
      <c r="A427" s="94" t="s">
        <v>167</v>
      </c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</row>
    <row r="428" spans="1:25" ht="12.75" x14ac:dyDescent="0.2">
      <c r="A428" s="158" t="s">
        <v>69</v>
      </c>
      <c r="B428" s="211" t="s">
        <v>99</v>
      </c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2"/>
    </row>
    <row r="429" spans="1:25" s="49" customFormat="1" x14ac:dyDescent="0.2">
      <c r="A429" s="159"/>
      <c r="B429" s="88" t="s">
        <v>71</v>
      </c>
      <c r="C429" s="89" t="s">
        <v>72</v>
      </c>
      <c r="D429" s="90" t="s">
        <v>73</v>
      </c>
      <c r="E429" s="89" t="s">
        <v>74</v>
      </c>
      <c r="F429" s="89" t="s">
        <v>75</v>
      </c>
      <c r="G429" s="89" t="s">
        <v>76</v>
      </c>
      <c r="H429" s="89" t="s">
        <v>77</v>
      </c>
      <c r="I429" s="89" t="s">
        <v>78</v>
      </c>
      <c r="J429" s="89" t="s">
        <v>79</v>
      </c>
      <c r="K429" s="88" t="s">
        <v>80</v>
      </c>
      <c r="L429" s="89" t="s">
        <v>81</v>
      </c>
      <c r="M429" s="91" t="s">
        <v>82</v>
      </c>
      <c r="N429" s="88" t="s">
        <v>83</v>
      </c>
      <c r="O429" s="89" t="s">
        <v>84</v>
      </c>
      <c r="P429" s="91" t="s">
        <v>85</v>
      </c>
      <c r="Q429" s="90" t="s">
        <v>86</v>
      </c>
      <c r="R429" s="89" t="s">
        <v>87</v>
      </c>
      <c r="S429" s="90" t="s">
        <v>88</v>
      </c>
      <c r="T429" s="89" t="s">
        <v>89</v>
      </c>
      <c r="U429" s="90" t="s">
        <v>90</v>
      </c>
      <c r="V429" s="89" t="s">
        <v>91</v>
      </c>
      <c r="W429" s="90" t="s">
        <v>92</v>
      </c>
      <c r="X429" s="89" t="s">
        <v>93</v>
      </c>
      <c r="Y429" s="89" t="s">
        <v>94</v>
      </c>
    </row>
    <row r="430" spans="1:25" s="23" customFormat="1" ht="15.75" customHeight="1" x14ac:dyDescent="0.2">
      <c r="A430" s="50" t="s">
        <v>133</v>
      </c>
      <c r="B430" s="60">
        <v>2338.7310226700001</v>
      </c>
      <c r="C430" s="60">
        <v>2274.9656449900003</v>
      </c>
      <c r="D430" s="60">
        <v>2347.8047183799999</v>
      </c>
      <c r="E430" s="60">
        <v>2335.3929712300001</v>
      </c>
      <c r="F430" s="60">
        <v>2344.9482839299999</v>
      </c>
      <c r="G430" s="60">
        <v>2343.6287831500003</v>
      </c>
      <c r="H430" s="60">
        <v>2277.8795151900003</v>
      </c>
      <c r="I430" s="60">
        <v>2213.42612143</v>
      </c>
      <c r="J430" s="60">
        <v>2180.1128777499998</v>
      </c>
      <c r="K430" s="60">
        <v>2143.8633873399999</v>
      </c>
      <c r="L430" s="60">
        <v>2157.6482376200001</v>
      </c>
      <c r="M430" s="60">
        <v>2151.0549541999999</v>
      </c>
      <c r="N430" s="60">
        <v>2168.99852495</v>
      </c>
      <c r="O430" s="60">
        <v>2170.51480339</v>
      </c>
      <c r="P430" s="60">
        <v>2177.3895189300001</v>
      </c>
      <c r="Q430" s="60">
        <v>2186.0882715600001</v>
      </c>
      <c r="R430" s="60">
        <v>2188.9059196999997</v>
      </c>
      <c r="S430" s="60">
        <v>2164.4254429800003</v>
      </c>
      <c r="T430" s="60">
        <v>2108.6157121799997</v>
      </c>
      <c r="U430" s="60">
        <v>2089.89204303</v>
      </c>
      <c r="V430" s="60">
        <v>2111.4803694900002</v>
      </c>
      <c r="W430" s="60">
        <v>2121.7660637999998</v>
      </c>
      <c r="X430" s="60">
        <v>2156.4900056400002</v>
      </c>
      <c r="Y430" s="60">
        <v>2203.2892850400003</v>
      </c>
    </row>
    <row r="431" spans="1:25" s="54" customFormat="1" ht="15.75" x14ac:dyDescent="0.3">
      <c r="A431" s="52" t="s">
        <v>134</v>
      </c>
      <c r="B431" s="53">
        <v>2203.4330348399999</v>
      </c>
      <c r="C431" s="53">
        <v>2253.54666709</v>
      </c>
      <c r="D431" s="53">
        <v>2309.4303338199998</v>
      </c>
      <c r="E431" s="53">
        <v>2303.4429894599998</v>
      </c>
      <c r="F431" s="53">
        <v>2297.9025770799999</v>
      </c>
      <c r="G431" s="53">
        <v>2288.96064587</v>
      </c>
      <c r="H431" s="53">
        <v>2226.67165548</v>
      </c>
      <c r="I431" s="53">
        <v>2147.83369515</v>
      </c>
      <c r="J431" s="53">
        <v>2101.8716235900001</v>
      </c>
      <c r="K431" s="53">
        <v>2059.5019751999998</v>
      </c>
      <c r="L431" s="53">
        <v>2062.8403537900003</v>
      </c>
      <c r="M431" s="53">
        <v>2073.2851900400001</v>
      </c>
      <c r="N431" s="53">
        <v>2105.3935058500001</v>
      </c>
      <c r="O431" s="53">
        <v>2102.2075589300002</v>
      </c>
      <c r="P431" s="53">
        <v>2105.6571435000001</v>
      </c>
      <c r="Q431" s="53">
        <v>2115.5979066700002</v>
      </c>
      <c r="R431" s="53">
        <v>2113.0423972400004</v>
      </c>
      <c r="S431" s="53">
        <v>2093.1903200300003</v>
      </c>
      <c r="T431" s="53">
        <v>2037.52166633</v>
      </c>
      <c r="U431" s="53">
        <v>2018.75249564</v>
      </c>
      <c r="V431" s="53">
        <v>2038.56694298</v>
      </c>
      <c r="W431" s="53">
        <v>2061.4187934900001</v>
      </c>
      <c r="X431" s="53">
        <v>2103.8341478900002</v>
      </c>
      <c r="Y431" s="53">
        <v>2156.3220961699999</v>
      </c>
    </row>
    <row r="432" spans="1:25" s="54" customFormat="1" ht="15.75" x14ac:dyDescent="0.3">
      <c r="A432" s="52" t="s">
        <v>135</v>
      </c>
      <c r="B432" s="53">
        <v>2187.8511673000003</v>
      </c>
      <c r="C432" s="53">
        <v>2238.6640422</v>
      </c>
      <c r="D432" s="53">
        <v>2268.9852176599998</v>
      </c>
      <c r="E432" s="53">
        <v>2294.2208434200002</v>
      </c>
      <c r="F432" s="53">
        <v>2309.2972794899997</v>
      </c>
      <c r="G432" s="53">
        <v>2299.8678066000002</v>
      </c>
      <c r="H432" s="53">
        <v>2239.0663354600001</v>
      </c>
      <c r="I432" s="53">
        <v>2172.3046728300001</v>
      </c>
      <c r="J432" s="53">
        <v>2137.7132348699997</v>
      </c>
      <c r="K432" s="53">
        <v>2098.8463637499999</v>
      </c>
      <c r="L432" s="53">
        <v>2118.5884879099999</v>
      </c>
      <c r="M432" s="53">
        <v>2126.4853816300001</v>
      </c>
      <c r="N432" s="53">
        <v>2157.1385833300001</v>
      </c>
      <c r="O432" s="53">
        <v>2144.1467039899999</v>
      </c>
      <c r="P432" s="53">
        <v>2143.3213584699997</v>
      </c>
      <c r="Q432" s="53">
        <v>2147.46073363</v>
      </c>
      <c r="R432" s="53">
        <v>2146.7749630200001</v>
      </c>
      <c r="S432" s="53">
        <v>2117.17103284</v>
      </c>
      <c r="T432" s="53">
        <v>2061.1941035999998</v>
      </c>
      <c r="U432" s="53">
        <v>2036.0649714599999</v>
      </c>
      <c r="V432" s="53">
        <v>2062.6197605799998</v>
      </c>
      <c r="W432" s="53">
        <v>2070.0592955299999</v>
      </c>
      <c r="X432" s="53">
        <v>2115.9617620399999</v>
      </c>
      <c r="Y432" s="53">
        <v>2227.84450363</v>
      </c>
    </row>
    <row r="433" spans="1:25" s="54" customFormat="1" ht="15.75" x14ac:dyDescent="0.3">
      <c r="A433" s="52" t="s">
        <v>136</v>
      </c>
      <c r="B433" s="53">
        <v>2051.7959677700001</v>
      </c>
      <c r="C433" s="53">
        <v>2108.0551532999998</v>
      </c>
      <c r="D433" s="53">
        <v>2172.4855730500003</v>
      </c>
      <c r="E433" s="53">
        <v>2189.0514700399999</v>
      </c>
      <c r="F433" s="53">
        <v>2192.6071931699998</v>
      </c>
      <c r="G433" s="53">
        <v>2194.5021618299997</v>
      </c>
      <c r="H433" s="53">
        <v>2183.2616004399997</v>
      </c>
      <c r="I433" s="53">
        <v>2085.5330350100003</v>
      </c>
      <c r="J433" s="53">
        <v>2009.3445331800001</v>
      </c>
      <c r="K433" s="53">
        <v>1962.12619208</v>
      </c>
      <c r="L433" s="53">
        <v>1937.5872597100001</v>
      </c>
      <c r="M433" s="53">
        <v>1932.7829318199999</v>
      </c>
      <c r="N433" s="53">
        <v>1955.10990608</v>
      </c>
      <c r="O433" s="53">
        <v>1977.6048448399999</v>
      </c>
      <c r="P433" s="53">
        <v>1997.34624654</v>
      </c>
      <c r="Q433" s="53">
        <v>1999.9651899200001</v>
      </c>
      <c r="R433" s="53">
        <v>1993.8287207999999</v>
      </c>
      <c r="S433" s="53">
        <v>1971.75521996</v>
      </c>
      <c r="T433" s="53">
        <v>1911.0335532500001</v>
      </c>
      <c r="U433" s="53">
        <v>1898.5330008400001</v>
      </c>
      <c r="V433" s="53">
        <v>1918.6128434300001</v>
      </c>
      <c r="W433" s="53">
        <v>1941.22002342</v>
      </c>
      <c r="X433" s="53">
        <v>1981.4329306500001</v>
      </c>
      <c r="Y433" s="53">
        <v>2015.5834413499999</v>
      </c>
    </row>
    <row r="434" spans="1:25" s="54" customFormat="1" ht="15.75" x14ac:dyDescent="0.3">
      <c r="A434" s="52" t="s">
        <v>137</v>
      </c>
      <c r="B434" s="53">
        <v>2147.8660680499997</v>
      </c>
      <c r="C434" s="53">
        <v>2190.6601635100001</v>
      </c>
      <c r="D434" s="53">
        <v>2245.2055377400002</v>
      </c>
      <c r="E434" s="53">
        <v>2241.6299720500001</v>
      </c>
      <c r="F434" s="53">
        <v>2251.4912273099999</v>
      </c>
      <c r="G434" s="53">
        <v>2248.3305001600002</v>
      </c>
      <c r="H434" s="53">
        <v>2228.3858634500002</v>
      </c>
      <c r="I434" s="53">
        <v>2203.7572856799998</v>
      </c>
      <c r="J434" s="53">
        <v>2153.6875222600002</v>
      </c>
      <c r="K434" s="53">
        <v>2089.2599889800003</v>
      </c>
      <c r="L434" s="53">
        <v>2070.2198563700003</v>
      </c>
      <c r="M434" s="53">
        <v>2073.11977884</v>
      </c>
      <c r="N434" s="53">
        <v>2072.8160662700002</v>
      </c>
      <c r="O434" s="53">
        <v>2091.2713029300003</v>
      </c>
      <c r="P434" s="53">
        <v>2111.16416187</v>
      </c>
      <c r="Q434" s="53">
        <v>2124.0837135399997</v>
      </c>
      <c r="R434" s="53">
        <v>2116.07741665</v>
      </c>
      <c r="S434" s="53">
        <v>2092.36556075</v>
      </c>
      <c r="T434" s="53">
        <v>2028.0733112299999</v>
      </c>
      <c r="U434" s="53">
        <v>2019.00680951</v>
      </c>
      <c r="V434" s="53">
        <v>2035.70935454</v>
      </c>
      <c r="W434" s="53">
        <v>2050.9953148300001</v>
      </c>
      <c r="X434" s="53">
        <v>2090.24432828</v>
      </c>
      <c r="Y434" s="53">
        <v>2142.2128920599998</v>
      </c>
    </row>
    <row r="435" spans="1:25" s="54" customFormat="1" ht="15.75" x14ac:dyDescent="0.3">
      <c r="A435" s="52" t="s">
        <v>138</v>
      </c>
      <c r="B435" s="53">
        <v>2066.0402576400002</v>
      </c>
      <c r="C435" s="53">
        <v>2110.7972027300002</v>
      </c>
      <c r="D435" s="53">
        <v>2129.1951437799999</v>
      </c>
      <c r="E435" s="53">
        <v>2143.9038832400001</v>
      </c>
      <c r="F435" s="53">
        <v>2143.94989962</v>
      </c>
      <c r="G435" s="53">
        <v>2132.3982421199998</v>
      </c>
      <c r="H435" s="53">
        <v>2128.7831502899999</v>
      </c>
      <c r="I435" s="53">
        <v>2097.2386780300003</v>
      </c>
      <c r="J435" s="53">
        <v>2053.4501832599999</v>
      </c>
      <c r="K435" s="53">
        <v>1984.1908842099999</v>
      </c>
      <c r="L435" s="53">
        <v>1956.0597351700001</v>
      </c>
      <c r="M435" s="53">
        <v>1955.3162635399999</v>
      </c>
      <c r="N435" s="53">
        <v>1959.81817802</v>
      </c>
      <c r="O435" s="53">
        <v>1980.1086268900001</v>
      </c>
      <c r="P435" s="53">
        <v>1986.68863427</v>
      </c>
      <c r="Q435" s="53">
        <v>1999.20247455</v>
      </c>
      <c r="R435" s="53">
        <v>1989.4026277299999</v>
      </c>
      <c r="S435" s="53">
        <v>1961.38403348</v>
      </c>
      <c r="T435" s="53">
        <v>1894.9788107300001</v>
      </c>
      <c r="U435" s="53">
        <v>1879.7682287</v>
      </c>
      <c r="V435" s="53">
        <v>1909.2553336600001</v>
      </c>
      <c r="W435" s="53">
        <v>1931.3085415099999</v>
      </c>
      <c r="X435" s="53">
        <v>1971.95194219</v>
      </c>
      <c r="Y435" s="53">
        <v>2011.1335982099999</v>
      </c>
    </row>
    <row r="436" spans="1:25" s="54" customFormat="1" ht="15.75" x14ac:dyDescent="0.3">
      <c r="A436" s="52" t="s">
        <v>139</v>
      </c>
      <c r="B436" s="53">
        <v>2021.04583544</v>
      </c>
      <c r="C436" s="53">
        <v>2065.8339686899999</v>
      </c>
      <c r="D436" s="53">
        <v>2119.98337485</v>
      </c>
      <c r="E436" s="53">
        <v>2109.6994053500002</v>
      </c>
      <c r="F436" s="53">
        <v>2110.07258318</v>
      </c>
      <c r="G436" s="53">
        <v>2095.3103593599999</v>
      </c>
      <c r="H436" s="53">
        <v>2088.4480562099998</v>
      </c>
      <c r="I436" s="53">
        <v>2046.7850207199999</v>
      </c>
      <c r="J436" s="53">
        <v>2005.77702742</v>
      </c>
      <c r="K436" s="53">
        <v>1990.2654761599999</v>
      </c>
      <c r="L436" s="53">
        <v>1958.00523881</v>
      </c>
      <c r="M436" s="53">
        <v>1966.25731438</v>
      </c>
      <c r="N436" s="53">
        <v>1981.5614241999999</v>
      </c>
      <c r="O436" s="53">
        <v>1999.3688606200001</v>
      </c>
      <c r="P436" s="53">
        <v>1999.9939628500001</v>
      </c>
      <c r="Q436" s="53">
        <v>2015.8201057700001</v>
      </c>
      <c r="R436" s="53">
        <v>2005.5821457100001</v>
      </c>
      <c r="S436" s="53">
        <v>1980.3570693199999</v>
      </c>
      <c r="T436" s="53">
        <v>1930.21386138</v>
      </c>
      <c r="U436" s="53">
        <v>1925.6040812000001</v>
      </c>
      <c r="V436" s="53">
        <v>1938.2376992300001</v>
      </c>
      <c r="W436" s="53">
        <v>1953.66414375</v>
      </c>
      <c r="X436" s="53">
        <v>2007.2239478399999</v>
      </c>
      <c r="Y436" s="53">
        <v>2044.8571886</v>
      </c>
    </row>
    <row r="437" spans="1:25" s="54" customFormat="1" ht="15.75" x14ac:dyDescent="0.3">
      <c r="A437" s="52" t="s">
        <v>140</v>
      </c>
      <c r="B437" s="53">
        <v>2068.9207507400001</v>
      </c>
      <c r="C437" s="53">
        <v>2147.7859106300002</v>
      </c>
      <c r="D437" s="53">
        <v>2221.9879308600002</v>
      </c>
      <c r="E437" s="53">
        <v>2236.3403427200001</v>
      </c>
      <c r="F437" s="53">
        <v>2242.5342500699999</v>
      </c>
      <c r="G437" s="53">
        <v>2228.9743390399999</v>
      </c>
      <c r="H437" s="53">
        <v>2177.8449429399998</v>
      </c>
      <c r="I437" s="53">
        <v>2208.62312707</v>
      </c>
      <c r="J437" s="53">
        <v>2179.4175397399999</v>
      </c>
      <c r="K437" s="53">
        <v>2137.8739714900003</v>
      </c>
      <c r="L437" s="53">
        <v>2118.3267166599999</v>
      </c>
      <c r="M437" s="53">
        <v>2115.90594573</v>
      </c>
      <c r="N437" s="53">
        <v>2093.1196805099999</v>
      </c>
      <c r="O437" s="53">
        <v>2110.0024956899997</v>
      </c>
      <c r="P437" s="53">
        <v>2156.3011021800003</v>
      </c>
      <c r="Q437" s="53">
        <v>2144.7654032700002</v>
      </c>
      <c r="R437" s="53">
        <v>2143.38421328</v>
      </c>
      <c r="S437" s="53">
        <v>2130.3389563600003</v>
      </c>
      <c r="T437" s="53">
        <v>2076.5981952500001</v>
      </c>
      <c r="U437" s="53">
        <v>2075.6142221999999</v>
      </c>
      <c r="V437" s="53">
        <v>2100.4299958199999</v>
      </c>
      <c r="W437" s="53">
        <v>2101.8097242599997</v>
      </c>
      <c r="X437" s="53">
        <v>2141.2556768200002</v>
      </c>
      <c r="Y437" s="53">
        <v>2176.6140366300001</v>
      </c>
    </row>
    <row r="438" spans="1:25" s="54" customFormat="1" ht="15.75" x14ac:dyDescent="0.3">
      <c r="A438" s="52" t="s">
        <v>141</v>
      </c>
      <c r="B438" s="53">
        <v>2154.91267238</v>
      </c>
      <c r="C438" s="53">
        <v>2173.91733686</v>
      </c>
      <c r="D438" s="53">
        <v>2273.28882737</v>
      </c>
      <c r="E438" s="53">
        <v>2319.9094995400001</v>
      </c>
      <c r="F438" s="53">
        <v>2333.40179575</v>
      </c>
      <c r="G438" s="53">
        <v>2305.2750506299999</v>
      </c>
      <c r="H438" s="53">
        <v>2244.0876363400002</v>
      </c>
      <c r="I438" s="53">
        <v>2205.7993892100003</v>
      </c>
      <c r="J438" s="53">
        <v>2186.5140953199998</v>
      </c>
      <c r="K438" s="53">
        <v>2155.1208113499997</v>
      </c>
      <c r="L438" s="53">
        <v>2148.08910397</v>
      </c>
      <c r="M438" s="53">
        <v>2154.8698528899999</v>
      </c>
      <c r="N438" s="53">
        <v>2164.4308084900003</v>
      </c>
      <c r="O438" s="53">
        <v>2163.3374220400001</v>
      </c>
      <c r="P438" s="53">
        <v>2175.7129686799999</v>
      </c>
      <c r="Q438" s="53">
        <v>2194.6063574099999</v>
      </c>
      <c r="R438" s="53">
        <v>2172.4815480100001</v>
      </c>
      <c r="S438" s="53">
        <v>2166.9717819699999</v>
      </c>
      <c r="T438" s="53">
        <v>2125.3931207200003</v>
      </c>
      <c r="U438" s="53">
        <v>2129.9128624599998</v>
      </c>
      <c r="V438" s="53">
        <v>2139.87343259</v>
      </c>
      <c r="W438" s="53">
        <v>2151.5767182700001</v>
      </c>
      <c r="X438" s="53">
        <v>2201.4136974900002</v>
      </c>
      <c r="Y438" s="53">
        <v>2232.46504078</v>
      </c>
    </row>
    <row r="439" spans="1:25" s="54" customFormat="1" ht="15.75" x14ac:dyDescent="0.3">
      <c r="A439" s="52" t="s">
        <v>142</v>
      </c>
      <c r="B439" s="53">
        <v>2243.02454717</v>
      </c>
      <c r="C439" s="53">
        <v>2271.16980203</v>
      </c>
      <c r="D439" s="53">
        <v>2280.3359402300002</v>
      </c>
      <c r="E439" s="53">
        <v>2294.8117118999999</v>
      </c>
      <c r="F439" s="53">
        <v>2317.1884352899997</v>
      </c>
      <c r="G439" s="53">
        <v>2299.3885955699998</v>
      </c>
      <c r="H439" s="53">
        <v>2246.7424929099998</v>
      </c>
      <c r="I439" s="53">
        <v>2196.0862781000001</v>
      </c>
      <c r="J439" s="53">
        <v>2159.8380507500001</v>
      </c>
      <c r="K439" s="53">
        <v>2124.69020972</v>
      </c>
      <c r="L439" s="53">
        <v>2110.3432268799997</v>
      </c>
      <c r="M439" s="53">
        <v>2126.8092738099999</v>
      </c>
      <c r="N439" s="53">
        <v>2136.5234722599998</v>
      </c>
      <c r="O439" s="53">
        <v>2151.7687969099998</v>
      </c>
      <c r="P439" s="53">
        <v>2166.3255366200001</v>
      </c>
      <c r="Q439" s="53">
        <v>2196.1343273299999</v>
      </c>
      <c r="R439" s="53">
        <v>2194.0521104300001</v>
      </c>
      <c r="S439" s="53">
        <v>2149.75541372</v>
      </c>
      <c r="T439" s="53">
        <v>2097.7149374400001</v>
      </c>
      <c r="U439" s="53">
        <v>2099.6671192200001</v>
      </c>
      <c r="V439" s="53">
        <v>2125.5497835300002</v>
      </c>
      <c r="W439" s="53">
        <v>2143.3844119800001</v>
      </c>
      <c r="X439" s="53">
        <v>2184.8038686899999</v>
      </c>
      <c r="Y439" s="53">
        <v>2272.8387349300001</v>
      </c>
    </row>
    <row r="440" spans="1:25" s="54" customFormat="1" ht="15.75" x14ac:dyDescent="0.3">
      <c r="A440" s="52" t="s">
        <v>143</v>
      </c>
      <c r="B440" s="53">
        <v>2154.5721069800002</v>
      </c>
      <c r="C440" s="53">
        <v>2179.5045085900001</v>
      </c>
      <c r="D440" s="53">
        <v>2216.6188899399999</v>
      </c>
      <c r="E440" s="53">
        <v>2200.65130043</v>
      </c>
      <c r="F440" s="53">
        <v>2209.1233235199998</v>
      </c>
      <c r="G440" s="53">
        <v>2212.7717847200001</v>
      </c>
      <c r="H440" s="53">
        <v>2184.4437059800002</v>
      </c>
      <c r="I440" s="53">
        <v>2160.3759058099999</v>
      </c>
      <c r="J440" s="53">
        <v>2159.8812215099997</v>
      </c>
      <c r="K440" s="53">
        <v>2104.92004877</v>
      </c>
      <c r="L440" s="53">
        <v>2071.9745472200002</v>
      </c>
      <c r="M440" s="53">
        <v>2067.1530483400002</v>
      </c>
      <c r="N440" s="53">
        <v>2083.27733958</v>
      </c>
      <c r="O440" s="53">
        <v>2099.6615621199999</v>
      </c>
      <c r="P440" s="53">
        <v>2110.2672751099999</v>
      </c>
      <c r="Q440" s="53">
        <v>2119.34140845</v>
      </c>
      <c r="R440" s="53">
        <v>2113.7637131800002</v>
      </c>
      <c r="S440" s="53">
        <v>2080.6034550200002</v>
      </c>
      <c r="T440" s="53">
        <v>2023.24299937</v>
      </c>
      <c r="U440" s="53">
        <v>2027.66213249</v>
      </c>
      <c r="V440" s="53">
        <v>2053.0455461500001</v>
      </c>
      <c r="W440" s="53">
        <v>2073.05707145</v>
      </c>
      <c r="X440" s="53">
        <v>2111.0218038399998</v>
      </c>
      <c r="Y440" s="53">
        <v>2129.1713039599999</v>
      </c>
    </row>
    <row r="441" spans="1:25" s="54" customFormat="1" ht="15.75" x14ac:dyDescent="0.3">
      <c r="A441" s="52" t="s">
        <v>144</v>
      </c>
      <c r="B441" s="53">
        <v>2053.2112921200001</v>
      </c>
      <c r="C441" s="53">
        <v>2094.9314529499998</v>
      </c>
      <c r="D441" s="53">
        <v>2119.9855808500001</v>
      </c>
      <c r="E441" s="53">
        <v>2116.3684832899999</v>
      </c>
      <c r="F441" s="53">
        <v>2119.7374611699997</v>
      </c>
      <c r="G441" s="53">
        <v>2122.5725762399998</v>
      </c>
      <c r="H441" s="53">
        <v>2121.64401576</v>
      </c>
      <c r="I441" s="53">
        <v>2114.1260868700001</v>
      </c>
      <c r="J441" s="53">
        <v>2090.7962607500003</v>
      </c>
      <c r="K441" s="53">
        <v>2047.2252410599999</v>
      </c>
      <c r="L441" s="53">
        <v>2016.3684934600001</v>
      </c>
      <c r="M441" s="53">
        <v>2002.99469213</v>
      </c>
      <c r="N441" s="53">
        <v>2003.48449233</v>
      </c>
      <c r="O441" s="53">
        <v>2027.55214692</v>
      </c>
      <c r="P441" s="53">
        <v>2039.3435257599999</v>
      </c>
      <c r="Q441" s="53">
        <v>2040.7497322199999</v>
      </c>
      <c r="R441" s="53">
        <v>2031.17733391</v>
      </c>
      <c r="S441" s="53">
        <v>1991.2821065800001</v>
      </c>
      <c r="T441" s="53">
        <v>1951.9568411600001</v>
      </c>
      <c r="U441" s="53">
        <v>1951.8091051700001</v>
      </c>
      <c r="V441" s="53">
        <v>1974.45826683</v>
      </c>
      <c r="W441" s="53">
        <v>1985.6803168900001</v>
      </c>
      <c r="X441" s="53">
        <v>2027.56645295</v>
      </c>
      <c r="Y441" s="53">
        <v>2074.8130237</v>
      </c>
    </row>
    <row r="442" spans="1:25" s="54" customFormat="1" ht="15.75" x14ac:dyDescent="0.3">
      <c r="A442" s="52" t="s">
        <v>145</v>
      </c>
      <c r="B442" s="53">
        <v>2094.0550070099998</v>
      </c>
      <c r="C442" s="53">
        <v>2140.0499491099999</v>
      </c>
      <c r="D442" s="53">
        <v>2157.31347594</v>
      </c>
      <c r="E442" s="53">
        <v>2150.3764272500002</v>
      </c>
      <c r="F442" s="53">
        <v>2143.6436728200001</v>
      </c>
      <c r="G442" s="53">
        <v>2147.21078468</v>
      </c>
      <c r="H442" s="53">
        <v>2112.4913374899998</v>
      </c>
      <c r="I442" s="53">
        <v>2051.0754592100002</v>
      </c>
      <c r="J442" s="53">
        <v>2027.4339669999999</v>
      </c>
      <c r="K442" s="53">
        <v>2000.318383</v>
      </c>
      <c r="L442" s="53">
        <v>2016.8807939600001</v>
      </c>
      <c r="M442" s="53">
        <v>2019.14415579</v>
      </c>
      <c r="N442" s="53">
        <v>2035.3410029300001</v>
      </c>
      <c r="O442" s="53">
        <v>2052.5819200300002</v>
      </c>
      <c r="P442" s="53">
        <v>2064.01195065</v>
      </c>
      <c r="Q442" s="53">
        <v>2091.0517365000001</v>
      </c>
      <c r="R442" s="53">
        <v>2092.4723607300002</v>
      </c>
      <c r="S442" s="53">
        <v>2050.2004582600002</v>
      </c>
      <c r="T442" s="53">
        <v>1968.98712501</v>
      </c>
      <c r="U442" s="53">
        <v>1959.8306715799999</v>
      </c>
      <c r="V442" s="53">
        <v>1985.8988291999999</v>
      </c>
      <c r="W442" s="53">
        <v>2010.35294939</v>
      </c>
      <c r="X442" s="53">
        <v>2047.8289206700001</v>
      </c>
      <c r="Y442" s="53">
        <v>2070.9384031500003</v>
      </c>
    </row>
    <row r="443" spans="1:25" s="54" customFormat="1" ht="15.75" x14ac:dyDescent="0.3">
      <c r="A443" s="52" t="s">
        <v>146</v>
      </c>
      <c r="B443" s="53">
        <v>2176.91005215</v>
      </c>
      <c r="C443" s="53">
        <v>2200.1943752300003</v>
      </c>
      <c r="D443" s="53">
        <v>2222.2092410400001</v>
      </c>
      <c r="E443" s="53">
        <v>2193.9263362500001</v>
      </c>
      <c r="F443" s="53">
        <v>2195.32522002</v>
      </c>
      <c r="G443" s="53">
        <v>2203.5599838799999</v>
      </c>
      <c r="H443" s="53">
        <v>2169.5209549199999</v>
      </c>
      <c r="I443" s="53">
        <v>2150.5780756200002</v>
      </c>
      <c r="J443" s="53">
        <v>2111.5634213100002</v>
      </c>
      <c r="K443" s="53">
        <v>2073.5676305100001</v>
      </c>
      <c r="L443" s="53">
        <v>2064.4303883000002</v>
      </c>
      <c r="M443" s="53">
        <v>2080.1474314899997</v>
      </c>
      <c r="N443" s="53">
        <v>2096.5394442400002</v>
      </c>
      <c r="O443" s="53">
        <v>2111.5358449200003</v>
      </c>
      <c r="P443" s="53">
        <v>2106.1621725</v>
      </c>
      <c r="Q443" s="53">
        <v>2106.47652307</v>
      </c>
      <c r="R443" s="53">
        <v>2096.0775826300001</v>
      </c>
      <c r="S443" s="53">
        <v>2060.0094516899999</v>
      </c>
      <c r="T443" s="53">
        <v>2013.5019312100001</v>
      </c>
      <c r="U443" s="53">
        <v>2009.2004880700001</v>
      </c>
      <c r="V443" s="53">
        <v>2046.2362660900001</v>
      </c>
      <c r="W443" s="53">
        <v>2055.7598347499998</v>
      </c>
      <c r="X443" s="53">
        <v>2099.66873958</v>
      </c>
      <c r="Y443" s="53">
        <v>2143.1850937899999</v>
      </c>
    </row>
    <row r="444" spans="1:25" s="54" customFormat="1" ht="15.75" x14ac:dyDescent="0.3">
      <c r="A444" s="52" t="s">
        <v>147</v>
      </c>
      <c r="B444" s="53">
        <v>2228.3838555000002</v>
      </c>
      <c r="C444" s="53">
        <v>2283.8672319500001</v>
      </c>
      <c r="D444" s="53">
        <v>2295.2550393700003</v>
      </c>
      <c r="E444" s="53">
        <v>2291.6930861999999</v>
      </c>
      <c r="F444" s="53">
        <v>2284.4472563999998</v>
      </c>
      <c r="G444" s="53">
        <v>2291.5988902500003</v>
      </c>
      <c r="H444" s="53">
        <v>2254.11965121</v>
      </c>
      <c r="I444" s="53">
        <v>2173.7338527500001</v>
      </c>
      <c r="J444" s="53">
        <v>2129.0226566299998</v>
      </c>
      <c r="K444" s="53">
        <v>2095.30925523</v>
      </c>
      <c r="L444" s="53">
        <v>2083.90352192</v>
      </c>
      <c r="M444" s="53">
        <v>2086.4606085200003</v>
      </c>
      <c r="N444" s="53">
        <v>2102.67135044</v>
      </c>
      <c r="O444" s="53">
        <v>2090.4892781600001</v>
      </c>
      <c r="P444" s="53">
        <v>2085.3230342799998</v>
      </c>
      <c r="Q444" s="53">
        <v>2119.7442593200003</v>
      </c>
      <c r="R444" s="53">
        <v>2145.25813238</v>
      </c>
      <c r="S444" s="53">
        <v>2113.8820819000002</v>
      </c>
      <c r="T444" s="53">
        <v>2040.63514055</v>
      </c>
      <c r="U444" s="53">
        <v>2054.2993955500001</v>
      </c>
      <c r="V444" s="53">
        <v>2081.8399778399998</v>
      </c>
      <c r="W444" s="53">
        <v>2096.8957798000001</v>
      </c>
      <c r="X444" s="53">
        <v>2137.7119893099998</v>
      </c>
      <c r="Y444" s="53">
        <v>2187.1348010399997</v>
      </c>
    </row>
    <row r="445" spans="1:25" s="54" customFormat="1" ht="15.75" x14ac:dyDescent="0.3">
      <c r="A445" s="52" t="s">
        <v>148</v>
      </c>
      <c r="B445" s="53">
        <v>2175.3503799499999</v>
      </c>
      <c r="C445" s="53">
        <v>2205.8788954299998</v>
      </c>
      <c r="D445" s="53">
        <v>2238.49218849</v>
      </c>
      <c r="E445" s="53">
        <v>2230.55767375</v>
      </c>
      <c r="F445" s="53">
        <v>2223.2017987899999</v>
      </c>
      <c r="G445" s="53">
        <v>2218.2877449100001</v>
      </c>
      <c r="H445" s="53">
        <v>2163.1831622500004</v>
      </c>
      <c r="I445" s="53">
        <v>2122.8733844200001</v>
      </c>
      <c r="J445" s="53">
        <v>2100.5916655999999</v>
      </c>
      <c r="K445" s="53">
        <v>2095.6450800600001</v>
      </c>
      <c r="L445" s="53">
        <v>2126.38491049</v>
      </c>
      <c r="M445" s="53">
        <v>2134.1807239500004</v>
      </c>
      <c r="N445" s="53">
        <v>2156.4549216</v>
      </c>
      <c r="O445" s="53">
        <v>2153.9450860400002</v>
      </c>
      <c r="P445" s="53">
        <v>2135.72950352</v>
      </c>
      <c r="Q445" s="53">
        <v>2138.1484297699999</v>
      </c>
      <c r="R445" s="53">
        <v>2183.7530854500001</v>
      </c>
      <c r="S445" s="53">
        <v>2143.8578804899998</v>
      </c>
      <c r="T445" s="53">
        <v>2054.5017402399999</v>
      </c>
      <c r="U445" s="53">
        <v>2055.71355993</v>
      </c>
      <c r="V445" s="53">
        <v>2081.6129719999999</v>
      </c>
      <c r="W445" s="53">
        <v>2103.0502018799998</v>
      </c>
      <c r="X445" s="53">
        <v>2131.60534267</v>
      </c>
      <c r="Y445" s="53">
        <v>2175.18029007</v>
      </c>
    </row>
    <row r="446" spans="1:25" s="54" customFormat="1" ht="15.75" x14ac:dyDescent="0.3">
      <c r="A446" s="52" t="s">
        <v>149</v>
      </c>
      <c r="B446" s="53">
        <v>2204.6474323800003</v>
      </c>
      <c r="C446" s="53">
        <v>2249.5109730100003</v>
      </c>
      <c r="D446" s="53">
        <v>2266.3654034399997</v>
      </c>
      <c r="E446" s="53">
        <v>2262.90637999</v>
      </c>
      <c r="F446" s="53">
        <v>2254.3857864700003</v>
      </c>
      <c r="G446" s="53">
        <v>2254.5694558499999</v>
      </c>
      <c r="H446" s="53">
        <v>2207.64687293</v>
      </c>
      <c r="I446" s="53">
        <v>2130.4477836999999</v>
      </c>
      <c r="J446" s="53">
        <v>2048.9560453499998</v>
      </c>
      <c r="K446" s="53">
        <v>2055.7240974000001</v>
      </c>
      <c r="L446" s="53">
        <v>2055.3390981000002</v>
      </c>
      <c r="M446" s="53">
        <v>2074.93519479</v>
      </c>
      <c r="N446" s="53">
        <v>2092.1744032799998</v>
      </c>
      <c r="O446" s="53">
        <v>2128.8056758800003</v>
      </c>
      <c r="P446" s="53">
        <v>2182.4218068</v>
      </c>
      <c r="Q446" s="53">
        <v>2164.09247873</v>
      </c>
      <c r="R446" s="53">
        <v>2170.78493781</v>
      </c>
      <c r="S446" s="53">
        <v>2127.9011391599997</v>
      </c>
      <c r="T446" s="53">
        <v>2068.7173745099999</v>
      </c>
      <c r="U446" s="53">
        <v>2055.5631495100001</v>
      </c>
      <c r="V446" s="53">
        <v>2116.6069435300001</v>
      </c>
      <c r="W446" s="53">
        <v>2126.8601391900002</v>
      </c>
      <c r="X446" s="53">
        <v>2134.3951504900001</v>
      </c>
      <c r="Y446" s="53">
        <v>2211.7545404299999</v>
      </c>
    </row>
    <row r="447" spans="1:25" s="54" customFormat="1" ht="15.75" x14ac:dyDescent="0.3">
      <c r="A447" s="52" t="s">
        <v>150</v>
      </c>
      <c r="B447" s="53">
        <v>2209.2117207800002</v>
      </c>
      <c r="C447" s="53">
        <v>2192.2716554099998</v>
      </c>
      <c r="D447" s="53">
        <v>2217.1682490000003</v>
      </c>
      <c r="E447" s="53">
        <v>2224.2348832299999</v>
      </c>
      <c r="F447" s="53">
        <v>2227.78611237</v>
      </c>
      <c r="G447" s="53">
        <v>2213.52844297</v>
      </c>
      <c r="H447" s="53">
        <v>2203.4428247200003</v>
      </c>
      <c r="I447" s="53">
        <v>2235.7978218899998</v>
      </c>
      <c r="J447" s="53">
        <v>2209.3951080100001</v>
      </c>
      <c r="K447" s="53">
        <v>2149.3148010499999</v>
      </c>
      <c r="L447" s="53">
        <v>2129.2523055900001</v>
      </c>
      <c r="M447" s="53">
        <v>2130.6841380300002</v>
      </c>
      <c r="N447" s="53">
        <v>2116.6792351200002</v>
      </c>
      <c r="O447" s="53">
        <v>2131.7836814699999</v>
      </c>
      <c r="P447" s="53">
        <v>2171.1071146700001</v>
      </c>
      <c r="Q447" s="53">
        <v>2172.5633110500003</v>
      </c>
      <c r="R447" s="53">
        <v>2182.8011384900001</v>
      </c>
      <c r="S447" s="53">
        <v>2158.1326988199999</v>
      </c>
      <c r="T447" s="53">
        <v>2108.4013565499999</v>
      </c>
      <c r="U447" s="53">
        <v>2111.9054895300001</v>
      </c>
      <c r="V447" s="53">
        <v>2136.5800717700004</v>
      </c>
      <c r="W447" s="53">
        <v>2156.1001245400003</v>
      </c>
      <c r="X447" s="53">
        <v>2188.8054765500001</v>
      </c>
      <c r="Y447" s="53">
        <v>2234.4923471000002</v>
      </c>
    </row>
    <row r="448" spans="1:25" s="54" customFormat="1" ht="15.75" x14ac:dyDescent="0.3">
      <c r="A448" s="52" t="s">
        <v>151</v>
      </c>
      <c r="B448" s="53">
        <v>2258.22022092</v>
      </c>
      <c r="C448" s="53">
        <v>2265.60542515</v>
      </c>
      <c r="D448" s="53">
        <v>2303.3405871100003</v>
      </c>
      <c r="E448" s="53">
        <v>2309.4790681599998</v>
      </c>
      <c r="F448" s="53">
        <v>2301.5527771699999</v>
      </c>
      <c r="G448" s="53">
        <v>2306.9063470400001</v>
      </c>
      <c r="H448" s="53">
        <v>2297.7321090400001</v>
      </c>
      <c r="I448" s="53">
        <v>2290.4800289200002</v>
      </c>
      <c r="J448" s="53">
        <v>2277.0332858299998</v>
      </c>
      <c r="K448" s="53">
        <v>2235.4627805199998</v>
      </c>
      <c r="L448" s="53">
        <v>2197.7808497300002</v>
      </c>
      <c r="M448" s="53">
        <v>2190.3286988499999</v>
      </c>
      <c r="N448" s="53">
        <v>2204.4782822300003</v>
      </c>
      <c r="O448" s="53">
        <v>2238.4818671600001</v>
      </c>
      <c r="P448" s="53">
        <v>2239.91516684</v>
      </c>
      <c r="Q448" s="53">
        <v>2254.07131196</v>
      </c>
      <c r="R448" s="53">
        <v>2236.5691750400001</v>
      </c>
      <c r="S448" s="53">
        <v>2217.21939767</v>
      </c>
      <c r="T448" s="53">
        <v>2168.5470833700001</v>
      </c>
      <c r="U448" s="53">
        <v>2170.3739752299998</v>
      </c>
      <c r="V448" s="53">
        <v>2201.3535988399999</v>
      </c>
      <c r="W448" s="53">
        <v>2216.6537701300003</v>
      </c>
      <c r="X448" s="53">
        <v>2257.45449702</v>
      </c>
      <c r="Y448" s="53">
        <v>2294.5691165799999</v>
      </c>
    </row>
    <row r="449" spans="1:25" s="54" customFormat="1" ht="15.75" x14ac:dyDescent="0.3">
      <c r="A449" s="52" t="s">
        <v>152</v>
      </c>
      <c r="B449" s="53">
        <v>2245.7934143000002</v>
      </c>
      <c r="C449" s="53">
        <v>2283.5676664000002</v>
      </c>
      <c r="D449" s="53">
        <v>2336.64303806</v>
      </c>
      <c r="E449" s="53">
        <v>2319.1827431399997</v>
      </c>
      <c r="F449" s="53">
        <v>2313.92901549</v>
      </c>
      <c r="G449" s="53">
        <v>2319.0798445199998</v>
      </c>
      <c r="H449" s="53">
        <v>2277.0649454700001</v>
      </c>
      <c r="I449" s="53">
        <v>2236.6706545100001</v>
      </c>
      <c r="J449" s="53">
        <v>2218.0353756499999</v>
      </c>
      <c r="K449" s="53">
        <v>2172.6301991800001</v>
      </c>
      <c r="L449" s="53">
        <v>2198.4725897400003</v>
      </c>
      <c r="M449" s="53">
        <v>2217.0351870700001</v>
      </c>
      <c r="N449" s="53">
        <v>2225.5607527000002</v>
      </c>
      <c r="O449" s="53">
        <v>2247.4594995400003</v>
      </c>
      <c r="P449" s="53">
        <v>2258.9297884500002</v>
      </c>
      <c r="Q449" s="53">
        <v>2260.40422076</v>
      </c>
      <c r="R449" s="53">
        <v>2253.8164492400001</v>
      </c>
      <c r="S449" s="53">
        <v>2218.8216591</v>
      </c>
      <c r="T449" s="53">
        <v>2148.1694855000001</v>
      </c>
      <c r="U449" s="53">
        <v>2152.9513204200002</v>
      </c>
      <c r="V449" s="53">
        <v>2177.8780504199999</v>
      </c>
      <c r="W449" s="53">
        <v>2189.4996260400003</v>
      </c>
      <c r="X449" s="53">
        <v>2215.0521478999999</v>
      </c>
      <c r="Y449" s="53">
        <v>2255.0981713399997</v>
      </c>
    </row>
    <row r="450" spans="1:25" s="54" customFormat="1" ht="15.75" x14ac:dyDescent="0.3">
      <c r="A450" s="52" t="s">
        <v>153</v>
      </c>
      <c r="B450" s="53">
        <v>2220.62648704</v>
      </c>
      <c r="C450" s="53">
        <v>2254.9174990000001</v>
      </c>
      <c r="D450" s="53">
        <v>2282.9731733600001</v>
      </c>
      <c r="E450" s="53">
        <v>2267.0435839199999</v>
      </c>
      <c r="F450" s="53">
        <v>2248.1946185400002</v>
      </c>
      <c r="G450" s="53">
        <v>2242.1626206199999</v>
      </c>
      <c r="H450" s="53">
        <v>2235.69029017</v>
      </c>
      <c r="I450" s="53">
        <v>2226.8162683800001</v>
      </c>
      <c r="J450" s="53">
        <v>2184.6087273200001</v>
      </c>
      <c r="K450" s="53">
        <v>2185.4783295400002</v>
      </c>
      <c r="L450" s="53">
        <v>2226.5585078599997</v>
      </c>
      <c r="M450" s="53">
        <v>2251.7513241699999</v>
      </c>
      <c r="N450" s="53">
        <v>2234.4004386300003</v>
      </c>
      <c r="O450" s="53">
        <v>2222.3134191899999</v>
      </c>
      <c r="P450" s="53">
        <v>2223.2270109900001</v>
      </c>
      <c r="Q450" s="53">
        <v>2226.3086758999998</v>
      </c>
      <c r="R450" s="53">
        <v>2219.60689796</v>
      </c>
      <c r="S450" s="53">
        <v>2204.2266407500001</v>
      </c>
      <c r="T450" s="53">
        <v>2156.2186041499999</v>
      </c>
      <c r="U450" s="53">
        <v>2136.1470327300003</v>
      </c>
      <c r="V450" s="53">
        <v>2142.5734713800002</v>
      </c>
      <c r="W450" s="53">
        <v>2153.0354315899999</v>
      </c>
      <c r="X450" s="53">
        <v>2179.7434868400001</v>
      </c>
      <c r="Y450" s="53">
        <v>2202.7786629100001</v>
      </c>
    </row>
    <row r="451" spans="1:25" s="54" customFormat="1" ht="15.75" x14ac:dyDescent="0.3">
      <c r="A451" s="52" t="s">
        <v>154</v>
      </c>
      <c r="B451" s="53">
        <v>2125.2433989800002</v>
      </c>
      <c r="C451" s="53">
        <v>2166.4441864600003</v>
      </c>
      <c r="D451" s="53">
        <v>2216.3709861799998</v>
      </c>
      <c r="E451" s="53">
        <v>2219.0745517400001</v>
      </c>
      <c r="F451" s="53">
        <v>2212.29852312</v>
      </c>
      <c r="G451" s="53">
        <v>2204.03253834</v>
      </c>
      <c r="H451" s="53">
        <v>2168.96927306</v>
      </c>
      <c r="I451" s="53">
        <v>2107.63700393</v>
      </c>
      <c r="J451" s="53">
        <v>2077.0471181600001</v>
      </c>
      <c r="K451" s="53">
        <v>2088.9515861999998</v>
      </c>
      <c r="L451" s="53">
        <v>2104.8864878100003</v>
      </c>
      <c r="M451" s="53">
        <v>2176.4908904399999</v>
      </c>
      <c r="N451" s="53">
        <v>2186.26988699</v>
      </c>
      <c r="O451" s="53">
        <v>2197.69032616</v>
      </c>
      <c r="P451" s="53">
        <v>2212.2748672899997</v>
      </c>
      <c r="Q451" s="53">
        <v>2223.1512262599999</v>
      </c>
      <c r="R451" s="53">
        <v>2217.1004950699999</v>
      </c>
      <c r="S451" s="53">
        <v>2184.3575651700003</v>
      </c>
      <c r="T451" s="53">
        <v>2118.69214126</v>
      </c>
      <c r="U451" s="53">
        <v>2090.0826978599998</v>
      </c>
      <c r="V451" s="53">
        <v>2071.62254042</v>
      </c>
      <c r="W451" s="53">
        <v>2044.7972317700001</v>
      </c>
      <c r="X451" s="53">
        <v>2069.2897945899999</v>
      </c>
      <c r="Y451" s="53">
        <v>2122.3664139299999</v>
      </c>
    </row>
    <row r="452" spans="1:25" s="54" customFormat="1" ht="15.75" x14ac:dyDescent="0.3">
      <c r="A452" s="52" t="s">
        <v>155</v>
      </c>
      <c r="B452" s="53">
        <v>2164.6177327599999</v>
      </c>
      <c r="C452" s="53">
        <v>2220.0642184200001</v>
      </c>
      <c r="D452" s="53">
        <v>2264.9308191800001</v>
      </c>
      <c r="E452" s="53">
        <v>2246.5398656699999</v>
      </c>
      <c r="F452" s="53">
        <v>2252.9327879800003</v>
      </c>
      <c r="G452" s="53">
        <v>2226.5249280200001</v>
      </c>
      <c r="H452" s="53">
        <v>2184.0087685799999</v>
      </c>
      <c r="I452" s="53">
        <v>2145.73832438</v>
      </c>
      <c r="J452" s="53">
        <v>2134.5228817100001</v>
      </c>
      <c r="K452" s="53">
        <v>2154.53686457</v>
      </c>
      <c r="L452" s="53">
        <v>2183.21900843</v>
      </c>
      <c r="M452" s="53">
        <v>2250.9651641199998</v>
      </c>
      <c r="N452" s="53">
        <v>2290.0949280499999</v>
      </c>
      <c r="O452" s="53">
        <v>2290.4851495600001</v>
      </c>
      <c r="P452" s="53">
        <v>2289.6545650099997</v>
      </c>
      <c r="Q452" s="53">
        <v>2295.3542683400001</v>
      </c>
      <c r="R452" s="53">
        <v>2281.6448930199999</v>
      </c>
      <c r="S452" s="53">
        <v>2256.4245426500001</v>
      </c>
      <c r="T452" s="53">
        <v>2192.5382129700001</v>
      </c>
      <c r="U452" s="53">
        <v>2192.8167143800001</v>
      </c>
      <c r="V452" s="53">
        <v>2170.56079869</v>
      </c>
      <c r="W452" s="53">
        <v>2162.1093900200003</v>
      </c>
      <c r="X452" s="53">
        <v>2167.96801891</v>
      </c>
      <c r="Y452" s="53">
        <v>2224.58542579</v>
      </c>
    </row>
    <row r="453" spans="1:25" s="54" customFormat="1" ht="15.75" x14ac:dyDescent="0.3">
      <c r="A453" s="52" t="s">
        <v>156</v>
      </c>
      <c r="B453" s="53">
        <v>2144.7347817899999</v>
      </c>
      <c r="C453" s="53">
        <v>2178.3461955800003</v>
      </c>
      <c r="D453" s="53">
        <v>2211.2185976700002</v>
      </c>
      <c r="E453" s="53">
        <v>2199.1602207799997</v>
      </c>
      <c r="F453" s="53">
        <v>2203.88811971</v>
      </c>
      <c r="G453" s="53">
        <v>2196.6970149200001</v>
      </c>
      <c r="H453" s="53">
        <v>2171.27463085</v>
      </c>
      <c r="I453" s="53">
        <v>2119.8646010000002</v>
      </c>
      <c r="J453" s="53">
        <v>2072.43339225</v>
      </c>
      <c r="K453" s="53">
        <v>2040.66944891</v>
      </c>
      <c r="L453" s="53">
        <v>2029.7372916100001</v>
      </c>
      <c r="M453" s="53">
        <v>2044.46685258</v>
      </c>
      <c r="N453" s="53">
        <v>2055.9928355399998</v>
      </c>
      <c r="O453" s="53">
        <v>2062.8548811000001</v>
      </c>
      <c r="P453" s="53">
        <v>2067.0868691999999</v>
      </c>
      <c r="Q453" s="53">
        <v>2071.70795374</v>
      </c>
      <c r="R453" s="53">
        <v>2068.9131015299999</v>
      </c>
      <c r="S453" s="53">
        <v>2023.6608454899999</v>
      </c>
      <c r="T453" s="53">
        <v>1992.3035336</v>
      </c>
      <c r="U453" s="53">
        <v>2002.9462230500001</v>
      </c>
      <c r="V453" s="53">
        <v>2033.97054841</v>
      </c>
      <c r="W453" s="53">
        <v>2048.1880940999999</v>
      </c>
      <c r="X453" s="53">
        <v>2056.16491073</v>
      </c>
      <c r="Y453" s="53">
        <v>2159.9713379300001</v>
      </c>
    </row>
    <row r="454" spans="1:25" s="54" customFormat="1" ht="15.75" x14ac:dyDescent="0.3">
      <c r="A454" s="52" t="s">
        <v>157</v>
      </c>
      <c r="B454" s="53">
        <v>2240.3122462399997</v>
      </c>
      <c r="C454" s="53">
        <v>2211.7739054900003</v>
      </c>
      <c r="D454" s="53">
        <v>2271.9820479499999</v>
      </c>
      <c r="E454" s="53">
        <v>2264.3130340500002</v>
      </c>
      <c r="F454" s="53">
        <v>2264.1843676999997</v>
      </c>
      <c r="G454" s="53">
        <v>2279.0737227899999</v>
      </c>
      <c r="H454" s="53">
        <v>2252.7853826800001</v>
      </c>
      <c r="I454" s="53">
        <v>2244.4188472000001</v>
      </c>
      <c r="J454" s="53">
        <v>2209.6433392600002</v>
      </c>
      <c r="K454" s="53">
        <v>2184.1733776700003</v>
      </c>
      <c r="L454" s="53">
        <v>2151.4633139400003</v>
      </c>
      <c r="M454" s="53">
        <v>2142.7255614599999</v>
      </c>
      <c r="N454" s="53">
        <v>2159.5888202699998</v>
      </c>
      <c r="O454" s="53">
        <v>2176.6673063500002</v>
      </c>
      <c r="P454" s="53">
        <v>2181.66992544</v>
      </c>
      <c r="Q454" s="53">
        <v>2185.50800828</v>
      </c>
      <c r="R454" s="53">
        <v>2178.6089821599999</v>
      </c>
      <c r="S454" s="53">
        <v>2150.2269237999999</v>
      </c>
      <c r="T454" s="53">
        <v>2096.69147066</v>
      </c>
      <c r="U454" s="53">
        <v>2113.20582741</v>
      </c>
      <c r="V454" s="53">
        <v>2142.1508813199998</v>
      </c>
      <c r="W454" s="53">
        <v>2155.3366862600001</v>
      </c>
      <c r="X454" s="53">
        <v>2168.0404695100001</v>
      </c>
      <c r="Y454" s="53">
        <v>2189.5946127799998</v>
      </c>
    </row>
    <row r="455" spans="1:25" s="54" customFormat="1" ht="15.75" x14ac:dyDescent="0.3">
      <c r="A455" s="52" t="s">
        <v>158</v>
      </c>
      <c r="B455" s="53">
        <v>2253.65294227</v>
      </c>
      <c r="C455" s="53">
        <v>2234.1671121199997</v>
      </c>
      <c r="D455" s="53">
        <v>2237.75801972</v>
      </c>
      <c r="E455" s="53">
        <v>2249.0074563099997</v>
      </c>
      <c r="F455" s="53">
        <v>2249.7027547500002</v>
      </c>
      <c r="G455" s="53">
        <v>2234.6287747699998</v>
      </c>
      <c r="H455" s="53">
        <v>2217.44764734</v>
      </c>
      <c r="I455" s="53">
        <v>2205.7473607500001</v>
      </c>
      <c r="J455" s="53">
        <v>2191.4808047199999</v>
      </c>
      <c r="K455" s="53">
        <v>2132.6308143900001</v>
      </c>
      <c r="L455" s="53">
        <v>2107.3598072699997</v>
      </c>
      <c r="M455" s="53">
        <v>2102.5906447699999</v>
      </c>
      <c r="N455" s="53">
        <v>2107.5556456100003</v>
      </c>
      <c r="O455" s="53">
        <v>2137.09412883</v>
      </c>
      <c r="P455" s="53">
        <v>2144.2915266099999</v>
      </c>
      <c r="Q455" s="53">
        <v>2145.0472510999998</v>
      </c>
      <c r="R455" s="53">
        <v>2145.5547958899997</v>
      </c>
      <c r="S455" s="53">
        <v>2084.5668995300002</v>
      </c>
      <c r="T455" s="53">
        <v>2035.1619765800001</v>
      </c>
      <c r="U455" s="53">
        <v>2059.2697816600003</v>
      </c>
      <c r="V455" s="53">
        <v>2085.2924754200003</v>
      </c>
      <c r="W455" s="53">
        <v>2100.3808343199998</v>
      </c>
      <c r="X455" s="53">
        <v>2112.5380725599998</v>
      </c>
      <c r="Y455" s="53">
        <v>2144.2154433000001</v>
      </c>
    </row>
    <row r="456" spans="1:25" s="54" customFormat="1" ht="15.75" x14ac:dyDescent="0.3">
      <c r="A456" s="52" t="s">
        <v>159</v>
      </c>
      <c r="B456" s="53">
        <v>2224.2970660000001</v>
      </c>
      <c r="C456" s="53">
        <v>2267.6120885199998</v>
      </c>
      <c r="D456" s="53">
        <v>2269.1730482800003</v>
      </c>
      <c r="E456" s="53">
        <v>2271.2207966200003</v>
      </c>
      <c r="F456" s="53">
        <v>2281.8043144600001</v>
      </c>
      <c r="G456" s="53">
        <v>2275.5753970599999</v>
      </c>
      <c r="H456" s="53">
        <v>2231.5023000800002</v>
      </c>
      <c r="I456" s="53">
        <v>2162.3154411599999</v>
      </c>
      <c r="J456" s="53">
        <v>2125.6292226400001</v>
      </c>
      <c r="K456" s="53">
        <v>2115.1139555</v>
      </c>
      <c r="L456" s="53">
        <v>2096.8526394800001</v>
      </c>
      <c r="M456" s="53">
        <v>2109.2707927299998</v>
      </c>
      <c r="N456" s="53">
        <v>2114.6909847100001</v>
      </c>
      <c r="O456" s="53">
        <v>2122.2181500400002</v>
      </c>
      <c r="P456" s="53">
        <v>2128.7046395400002</v>
      </c>
      <c r="Q456" s="53">
        <v>2136.8838878400002</v>
      </c>
      <c r="R456" s="53">
        <v>2125.0723818900001</v>
      </c>
      <c r="S456" s="53">
        <v>2097.3358755899999</v>
      </c>
      <c r="T456" s="53">
        <v>2048.6108500199998</v>
      </c>
      <c r="U456" s="53">
        <v>2057.2040261800003</v>
      </c>
      <c r="V456" s="53">
        <v>2066.1616744200001</v>
      </c>
      <c r="W456" s="53">
        <v>2079.9306204899999</v>
      </c>
      <c r="X456" s="53">
        <v>2112.4634203200003</v>
      </c>
      <c r="Y456" s="53">
        <v>2128.2394426299998</v>
      </c>
    </row>
    <row r="457" spans="1:25" s="54" customFormat="1" ht="15.75" x14ac:dyDescent="0.3">
      <c r="A457" s="52" t="s">
        <v>160</v>
      </c>
      <c r="B457" s="53">
        <v>2068.5068405900001</v>
      </c>
      <c r="C457" s="53">
        <v>2112.6919185900001</v>
      </c>
      <c r="D457" s="53">
        <v>2156.5234632199999</v>
      </c>
      <c r="E457" s="53">
        <v>2144.56425481</v>
      </c>
      <c r="F457" s="53">
        <v>2149.5516555700001</v>
      </c>
      <c r="G457" s="53">
        <v>2150.7303069700001</v>
      </c>
      <c r="H457" s="53">
        <v>2092.0728060500001</v>
      </c>
      <c r="I457" s="53">
        <v>2052.9896505699999</v>
      </c>
      <c r="J457" s="53">
        <v>2017.2405960900001</v>
      </c>
      <c r="K457" s="53">
        <v>2005.4686834500001</v>
      </c>
      <c r="L457" s="53">
        <v>1991.8305951300001</v>
      </c>
      <c r="M457" s="53">
        <v>2004.0757205800001</v>
      </c>
      <c r="N457" s="53">
        <v>2000.65260756</v>
      </c>
      <c r="O457" s="53">
        <v>2013.3959925300001</v>
      </c>
      <c r="P457" s="53">
        <v>2021.82109272</v>
      </c>
      <c r="Q457" s="53">
        <v>2027.60614136</v>
      </c>
      <c r="R457" s="53">
        <v>2023.1529881700001</v>
      </c>
      <c r="S457" s="53">
        <v>1989.87654604</v>
      </c>
      <c r="T457" s="53">
        <v>1955.05100309</v>
      </c>
      <c r="U457" s="53">
        <v>1973.22345982</v>
      </c>
      <c r="V457" s="53">
        <v>1993.1641484300001</v>
      </c>
      <c r="W457" s="53">
        <v>2010.3280497000001</v>
      </c>
      <c r="X457" s="53">
        <v>2019.85212262</v>
      </c>
      <c r="Y457" s="53">
        <v>2031.11092562</v>
      </c>
    </row>
    <row r="458" spans="1:25" s="54" customFormat="1" ht="15.75" x14ac:dyDescent="0.3">
      <c r="A458" s="52" t="s">
        <v>161</v>
      </c>
      <c r="B458" s="53">
        <v>2013.8051487600001</v>
      </c>
      <c r="C458" s="53">
        <v>2083.7056312200002</v>
      </c>
      <c r="D458" s="53">
        <v>2133.7690700000003</v>
      </c>
      <c r="E458" s="53">
        <v>2140.2677891499998</v>
      </c>
      <c r="F458" s="53">
        <v>2138.2837524799997</v>
      </c>
      <c r="G458" s="53">
        <v>2123.9863196000001</v>
      </c>
      <c r="H458" s="53">
        <v>2097.00659322</v>
      </c>
      <c r="I458" s="53">
        <v>2050.6643922900003</v>
      </c>
      <c r="J458" s="53">
        <v>2024.19443705</v>
      </c>
      <c r="K458" s="53">
        <v>2000.6127482900001</v>
      </c>
      <c r="L458" s="53">
        <v>1995.21159644</v>
      </c>
      <c r="M458" s="53">
        <v>1997.3183076600001</v>
      </c>
      <c r="N458" s="53">
        <v>2011.67633884</v>
      </c>
      <c r="O458" s="53">
        <v>2029.42199501</v>
      </c>
      <c r="P458" s="53">
        <v>2029.79371859</v>
      </c>
      <c r="Q458" s="53">
        <v>2036.5555641000001</v>
      </c>
      <c r="R458" s="53">
        <v>2034.4157485600001</v>
      </c>
      <c r="S458" s="53">
        <v>1997.7059236299999</v>
      </c>
      <c r="T458" s="53">
        <v>1949.97083574</v>
      </c>
      <c r="U458" s="53">
        <v>1969.4625230199999</v>
      </c>
      <c r="V458" s="53">
        <v>1990.6858694299999</v>
      </c>
      <c r="W458" s="53">
        <v>2000.2068389900001</v>
      </c>
      <c r="X458" s="53">
        <v>2032.0564420800001</v>
      </c>
      <c r="Y458" s="53">
        <v>2056.8869317999997</v>
      </c>
    </row>
    <row r="459" spans="1:25" s="54" customFormat="1" ht="15.75" x14ac:dyDescent="0.3">
      <c r="A459" s="52" t="s">
        <v>162</v>
      </c>
      <c r="B459" s="53">
        <v>2093.0007391099998</v>
      </c>
      <c r="C459" s="53">
        <v>2123.3974225700003</v>
      </c>
      <c r="D459" s="53">
        <v>2155.50267497</v>
      </c>
      <c r="E459" s="53">
        <v>2150.1004922299999</v>
      </c>
      <c r="F459" s="53">
        <v>2153.8187237299999</v>
      </c>
      <c r="G459" s="53">
        <v>2153.7573152599998</v>
      </c>
      <c r="H459" s="53">
        <v>2102.5769610799998</v>
      </c>
      <c r="I459" s="53">
        <v>2066.7039888099998</v>
      </c>
      <c r="J459" s="53">
        <v>2020.4890511900001</v>
      </c>
      <c r="K459" s="53">
        <v>1999.44283086</v>
      </c>
      <c r="L459" s="53">
        <v>1985.8947763200001</v>
      </c>
      <c r="M459" s="53">
        <v>1996.55819017</v>
      </c>
      <c r="N459" s="53">
        <v>2011.94437726</v>
      </c>
      <c r="O459" s="53">
        <v>2008.0135558300001</v>
      </c>
      <c r="P459" s="53">
        <v>2014.33967108</v>
      </c>
      <c r="Q459" s="53">
        <v>2037.65290757</v>
      </c>
      <c r="R459" s="53">
        <v>2026.41865631</v>
      </c>
      <c r="S459" s="53">
        <v>1987.52070415</v>
      </c>
      <c r="T459" s="53">
        <v>1949.29646871</v>
      </c>
      <c r="U459" s="53">
        <v>1972.44967821</v>
      </c>
      <c r="V459" s="53">
        <v>1997.4283384600001</v>
      </c>
      <c r="W459" s="53">
        <v>2016.1478501900001</v>
      </c>
      <c r="X459" s="53">
        <v>2045.07091201</v>
      </c>
      <c r="Y459" s="53">
        <v>2080.5836711000002</v>
      </c>
    </row>
    <row r="460" spans="1:25" s="23" customFormat="1" x14ac:dyDescent="0.2"/>
    <row r="461" spans="1:25" s="23" customFormat="1" x14ac:dyDescent="0.2">
      <c r="A461" s="158" t="s">
        <v>69</v>
      </c>
      <c r="B461" s="211" t="s">
        <v>129</v>
      </c>
      <c r="C461" s="175"/>
      <c r="D461" s="175"/>
      <c r="E461" s="175"/>
      <c r="F461" s="175"/>
      <c r="G461" s="175"/>
      <c r="H461" s="175"/>
      <c r="I461" s="175"/>
      <c r="J461" s="175"/>
      <c r="K461" s="175"/>
      <c r="L461" s="175"/>
      <c r="M461" s="175"/>
      <c r="N461" s="175"/>
      <c r="O461" s="175"/>
      <c r="P461" s="175"/>
      <c r="Q461" s="175"/>
      <c r="R461" s="175"/>
      <c r="S461" s="175"/>
      <c r="T461" s="175"/>
      <c r="U461" s="175"/>
      <c r="V461" s="175"/>
      <c r="W461" s="175"/>
      <c r="X461" s="175"/>
      <c r="Y461" s="176"/>
    </row>
    <row r="462" spans="1:25" s="23" customFormat="1" x14ac:dyDescent="0.2">
      <c r="A462" s="159"/>
      <c r="B462" s="88" t="s">
        <v>71</v>
      </c>
      <c r="C462" s="89" t="s">
        <v>72</v>
      </c>
      <c r="D462" s="90" t="s">
        <v>73</v>
      </c>
      <c r="E462" s="89" t="s">
        <v>74</v>
      </c>
      <c r="F462" s="89" t="s">
        <v>75</v>
      </c>
      <c r="G462" s="89" t="s">
        <v>76</v>
      </c>
      <c r="H462" s="89" t="s">
        <v>77</v>
      </c>
      <c r="I462" s="89" t="s">
        <v>78</v>
      </c>
      <c r="J462" s="89" t="s">
        <v>79</v>
      </c>
      <c r="K462" s="88" t="s">
        <v>80</v>
      </c>
      <c r="L462" s="89" t="s">
        <v>81</v>
      </c>
      <c r="M462" s="91" t="s">
        <v>82</v>
      </c>
      <c r="N462" s="88" t="s">
        <v>83</v>
      </c>
      <c r="O462" s="89" t="s">
        <v>84</v>
      </c>
      <c r="P462" s="91" t="s">
        <v>85</v>
      </c>
      <c r="Q462" s="90" t="s">
        <v>86</v>
      </c>
      <c r="R462" s="89" t="s">
        <v>87</v>
      </c>
      <c r="S462" s="90" t="s">
        <v>88</v>
      </c>
      <c r="T462" s="89" t="s">
        <v>89</v>
      </c>
      <c r="U462" s="90" t="s">
        <v>90</v>
      </c>
      <c r="V462" s="89" t="s">
        <v>91</v>
      </c>
      <c r="W462" s="90" t="s">
        <v>92</v>
      </c>
      <c r="X462" s="89" t="s">
        <v>93</v>
      </c>
      <c r="Y462" s="89" t="s">
        <v>94</v>
      </c>
    </row>
    <row r="463" spans="1:25" s="23" customFormat="1" ht="15" customHeight="1" x14ac:dyDescent="0.2">
      <c r="A463" s="50" t="s">
        <v>133</v>
      </c>
      <c r="B463" s="58">
        <v>83.932530760000006</v>
      </c>
      <c r="C463" s="58">
        <v>81.489683619999994</v>
      </c>
      <c r="D463" s="58">
        <v>84.280077480000003</v>
      </c>
      <c r="E463" s="58">
        <v>83.804643749999997</v>
      </c>
      <c r="F463" s="58">
        <v>84.170660609999999</v>
      </c>
      <c r="G463" s="58">
        <v>84.120089269999994</v>
      </c>
      <c r="H463" s="58">
        <v>81.601264080000007</v>
      </c>
      <c r="I463" s="58">
        <v>79.132121400000003</v>
      </c>
      <c r="J463" s="58">
        <v>77.855873979999998</v>
      </c>
      <c r="K463" s="58">
        <v>76.467214769999998</v>
      </c>
      <c r="L463" s="58">
        <v>76.995311459999996</v>
      </c>
      <c r="M463" s="58">
        <v>76.74270817</v>
      </c>
      <c r="N463" s="58">
        <v>77.430115720000003</v>
      </c>
      <c r="O463" s="58">
        <v>77.488220420000005</v>
      </c>
      <c r="P463" s="58">
        <v>77.751553259999994</v>
      </c>
      <c r="Q463" s="58">
        <v>78.084812779999993</v>
      </c>
      <c r="R463" s="58">
        <v>78.192744070000003</v>
      </c>
      <c r="S463" s="58">
        <v>77.254892519999999</v>
      </c>
      <c r="T463" s="58">
        <v>75.116839549999995</v>
      </c>
      <c r="U463" s="58">
        <v>74.399574849999993</v>
      </c>
      <c r="V463" s="58">
        <v>75.226627570000005</v>
      </c>
      <c r="W463" s="58">
        <v>75.620629820000005</v>
      </c>
      <c r="X463" s="58">
        <v>76.950927050000004</v>
      </c>
      <c r="Y463" s="58">
        <v>78.743771100000004</v>
      </c>
    </row>
    <row r="464" spans="1:25" s="54" customFormat="1" ht="15.75" x14ac:dyDescent="0.3">
      <c r="A464" s="52" t="s">
        <v>134</v>
      </c>
      <c r="B464" s="53">
        <v>78.749265260000001</v>
      </c>
      <c r="C464" s="53">
        <v>80.669086640000003</v>
      </c>
      <c r="D464" s="53">
        <v>82.810022290000006</v>
      </c>
      <c r="E464" s="53">
        <v>82.580667120000001</v>
      </c>
      <c r="F464" s="53">
        <v>82.368362779999998</v>
      </c>
      <c r="G464" s="53">
        <v>82.025846869999995</v>
      </c>
      <c r="H464" s="53">
        <v>79.639515239999994</v>
      </c>
      <c r="I464" s="53">
        <v>76.619319379999993</v>
      </c>
      <c r="J464" s="53">
        <v>74.858498060000002</v>
      </c>
      <c r="K464" s="53">
        <v>73.235359430000003</v>
      </c>
      <c r="L464" s="53">
        <v>73.363226549999993</v>
      </c>
      <c r="M464" s="53">
        <v>73.763347030000006</v>
      </c>
      <c r="N464" s="53">
        <v>74.993440059999998</v>
      </c>
      <c r="O464" s="53">
        <v>74.871371310000001</v>
      </c>
      <c r="P464" s="53">
        <v>75.003503839999993</v>
      </c>
      <c r="Q464" s="53">
        <v>75.384344870000007</v>
      </c>
      <c r="R464" s="53">
        <v>75.286452339999997</v>
      </c>
      <c r="S464" s="53">
        <v>74.52590189</v>
      </c>
      <c r="T464" s="53">
        <v>72.393277639999994</v>
      </c>
      <c r="U464" s="53">
        <v>71.674225919999998</v>
      </c>
      <c r="V464" s="53">
        <v>72.433342440000004</v>
      </c>
      <c r="W464" s="53">
        <v>73.308782070000007</v>
      </c>
      <c r="X464" s="53">
        <v>74.933675030000003</v>
      </c>
      <c r="Y464" s="53">
        <v>76.944462150000007</v>
      </c>
    </row>
    <row r="465" spans="1:25" s="54" customFormat="1" ht="15.75" x14ac:dyDescent="0.3">
      <c r="A465" s="52" t="s">
        <v>135</v>
      </c>
      <c r="B465" s="53">
        <v>78.152343999999999</v>
      </c>
      <c r="C465" s="53">
        <v>80.098982730000003</v>
      </c>
      <c r="D465" s="53">
        <v>81.260585250000005</v>
      </c>
      <c r="E465" s="53">
        <v>82.227309520000006</v>
      </c>
      <c r="F465" s="53">
        <v>82.804936650000002</v>
      </c>
      <c r="G465" s="53">
        <v>82.443636560000002</v>
      </c>
      <c r="H465" s="53">
        <v>80.114406970000005</v>
      </c>
      <c r="I465" s="53">
        <v>77.556756070000006</v>
      </c>
      <c r="J465" s="53">
        <v>76.231580820000005</v>
      </c>
      <c r="K465" s="53">
        <v>74.742580689999997</v>
      </c>
      <c r="L465" s="53">
        <v>75.49893908</v>
      </c>
      <c r="M465" s="53">
        <v>75.801432090000006</v>
      </c>
      <c r="N465" s="53">
        <v>76.975745549999999</v>
      </c>
      <c r="O465" s="53">
        <v>76.478034750000006</v>
      </c>
      <c r="P465" s="53">
        <v>76.446436109999993</v>
      </c>
      <c r="Q465" s="53">
        <v>76.604982710000002</v>
      </c>
      <c r="R465" s="53">
        <v>76.578753730000003</v>
      </c>
      <c r="S465" s="53">
        <v>75.444606340000007</v>
      </c>
      <c r="T465" s="53">
        <v>73.300147690000003</v>
      </c>
      <c r="U465" s="53">
        <v>72.337458089999998</v>
      </c>
      <c r="V465" s="53">
        <v>73.354763140000003</v>
      </c>
      <c r="W465" s="53">
        <v>73.639783629999997</v>
      </c>
      <c r="X465" s="53">
        <v>75.398307599999995</v>
      </c>
      <c r="Y465" s="53">
        <v>79.684446640000004</v>
      </c>
    </row>
    <row r="466" spans="1:25" s="54" customFormat="1" ht="15.75" x14ac:dyDescent="0.3">
      <c r="A466" s="52" t="s">
        <v>136</v>
      </c>
      <c r="B466" s="53">
        <v>72.940144930000002</v>
      </c>
      <c r="C466" s="53">
        <v>75.095394010000007</v>
      </c>
      <c r="D466" s="53">
        <v>77.563698270000003</v>
      </c>
      <c r="E466" s="53">
        <v>78.198308159999996</v>
      </c>
      <c r="F466" s="53">
        <v>78.334580009999996</v>
      </c>
      <c r="G466" s="53">
        <v>78.407155930000002</v>
      </c>
      <c r="H466" s="53">
        <v>77.976501380000002</v>
      </c>
      <c r="I466" s="53">
        <v>74.232568450000002</v>
      </c>
      <c r="J466" s="53">
        <v>71.313803579999998</v>
      </c>
      <c r="K466" s="53">
        <v>69.504917300000002</v>
      </c>
      <c r="L466" s="53">
        <v>68.564840320000002</v>
      </c>
      <c r="M466" s="53">
        <v>68.380769200000003</v>
      </c>
      <c r="N466" s="53">
        <v>69.236129079999998</v>
      </c>
      <c r="O466" s="53">
        <v>70.097873539999995</v>
      </c>
      <c r="P466" s="53">
        <v>70.854178070000003</v>
      </c>
      <c r="Q466" s="53">
        <v>70.95451568</v>
      </c>
      <c r="R466" s="53">
        <v>70.719416879999997</v>
      </c>
      <c r="S466" s="53">
        <v>69.873775469999998</v>
      </c>
      <c r="T466" s="53">
        <v>67.547568080000005</v>
      </c>
      <c r="U466" s="53">
        <v>67.068665670000001</v>
      </c>
      <c r="V466" s="53">
        <v>67.837916289999995</v>
      </c>
      <c r="W466" s="53">
        <v>68.703985689999996</v>
      </c>
      <c r="X466" s="53">
        <v>70.244544750000003</v>
      </c>
      <c r="Y466" s="53">
        <v>71.552816000000007</v>
      </c>
    </row>
    <row r="467" spans="1:25" s="54" customFormat="1" ht="15.75" x14ac:dyDescent="0.3">
      <c r="A467" s="52" t="s">
        <v>137</v>
      </c>
      <c r="B467" s="53">
        <v>76.620508200000003</v>
      </c>
      <c r="C467" s="53">
        <v>78.259969369999993</v>
      </c>
      <c r="D467" s="53">
        <v>80.349568829999996</v>
      </c>
      <c r="E467" s="53">
        <v>80.212593310000003</v>
      </c>
      <c r="F467" s="53">
        <v>80.590367920000006</v>
      </c>
      <c r="G467" s="53">
        <v>80.469296940000007</v>
      </c>
      <c r="H467" s="53">
        <v>79.705205329999998</v>
      </c>
      <c r="I467" s="53">
        <v>78.761678500000002</v>
      </c>
      <c r="J467" s="53">
        <v>76.84356579</v>
      </c>
      <c r="K467" s="53">
        <v>74.375361240000004</v>
      </c>
      <c r="L467" s="53">
        <v>73.645950200000001</v>
      </c>
      <c r="M467" s="53">
        <v>73.757022879999994</v>
      </c>
      <c r="N467" s="53">
        <v>73.745382489999997</v>
      </c>
      <c r="O467" s="53">
        <v>74.452384269999996</v>
      </c>
      <c r="P467" s="53">
        <v>75.214493039999994</v>
      </c>
      <c r="Q467" s="53">
        <v>75.709452870000007</v>
      </c>
      <c r="R467" s="53">
        <v>75.402713090000006</v>
      </c>
      <c r="S467" s="53">
        <v>74.494326810000004</v>
      </c>
      <c r="T467" s="53">
        <v>72.031333790000005</v>
      </c>
      <c r="U467" s="53">
        <v>71.683998369999998</v>
      </c>
      <c r="V467" s="53">
        <v>72.323834989999995</v>
      </c>
      <c r="W467" s="53">
        <v>72.909436529999994</v>
      </c>
      <c r="X467" s="53">
        <v>74.413067929999997</v>
      </c>
      <c r="Y467" s="53">
        <v>76.40396484</v>
      </c>
    </row>
    <row r="468" spans="1:25" s="54" customFormat="1" ht="15.75" x14ac:dyDescent="0.3">
      <c r="A468" s="52" t="s">
        <v>138</v>
      </c>
      <c r="B468" s="53">
        <v>73.485809200000006</v>
      </c>
      <c r="C468" s="53">
        <v>75.200408359999997</v>
      </c>
      <c r="D468" s="53">
        <v>75.905246629999994</v>
      </c>
      <c r="E468" s="53">
        <v>76.468739600000006</v>
      </c>
      <c r="F468" s="53">
        <v>76.470513080000003</v>
      </c>
      <c r="G468" s="53">
        <v>76.027988109999995</v>
      </c>
      <c r="H468" s="53">
        <v>75.889489580000003</v>
      </c>
      <c r="I468" s="53">
        <v>74.681002879999994</v>
      </c>
      <c r="J468" s="53">
        <v>73.003494669999995</v>
      </c>
      <c r="K468" s="53">
        <v>70.350176790000006</v>
      </c>
      <c r="L468" s="53">
        <v>69.272513680000003</v>
      </c>
      <c r="M468" s="53">
        <v>69.244033150000007</v>
      </c>
      <c r="N468" s="53">
        <v>69.416491440000001</v>
      </c>
      <c r="O468" s="53">
        <v>70.193787929999999</v>
      </c>
      <c r="P468" s="53">
        <v>70.445880099999997</v>
      </c>
      <c r="Q468" s="53">
        <v>70.925278300000002</v>
      </c>
      <c r="R468" s="53">
        <v>70.549852849999994</v>
      </c>
      <c r="S468" s="53">
        <v>69.476459539999993</v>
      </c>
      <c r="T468" s="53">
        <v>66.932525990000002</v>
      </c>
      <c r="U468" s="53">
        <v>66.349792859999994</v>
      </c>
      <c r="V468" s="53">
        <v>67.479440319999995</v>
      </c>
      <c r="W468" s="53">
        <v>68.324296779999997</v>
      </c>
      <c r="X468" s="53">
        <v>69.881329170000001</v>
      </c>
      <c r="Y468" s="53">
        <v>71.382354090000007</v>
      </c>
    </row>
    <row r="469" spans="1:25" s="54" customFormat="1" ht="15.75" x14ac:dyDescent="0.3">
      <c r="A469" s="52" t="s">
        <v>139</v>
      </c>
      <c r="B469" s="53">
        <v>71.762108740000002</v>
      </c>
      <c r="C469" s="53">
        <v>73.477888719999996</v>
      </c>
      <c r="D469" s="53">
        <v>75.552369630000001</v>
      </c>
      <c r="E469" s="53">
        <v>75.158390690000004</v>
      </c>
      <c r="F469" s="53">
        <v>75.172665649999999</v>
      </c>
      <c r="G469" s="53">
        <v>74.607147040000001</v>
      </c>
      <c r="H469" s="53">
        <v>74.344240029999995</v>
      </c>
      <c r="I469" s="53">
        <v>72.748173890000004</v>
      </c>
      <c r="J469" s="53">
        <v>71.177172749999997</v>
      </c>
      <c r="K469" s="53">
        <v>70.582897849999995</v>
      </c>
      <c r="L469" s="53">
        <v>69.347024320000003</v>
      </c>
      <c r="M469" s="53">
        <v>69.663151529999993</v>
      </c>
      <c r="N469" s="53">
        <v>70.249472589999996</v>
      </c>
      <c r="O469" s="53">
        <v>70.931638829999997</v>
      </c>
      <c r="P469" s="53">
        <v>70.955588899999995</v>
      </c>
      <c r="Q469" s="53">
        <v>71.561879000000005</v>
      </c>
      <c r="R469" s="53">
        <v>71.169679869999996</v>
      </c>
      <c r="S469" s="53">
        <v>70.203315329999995</v>
      </c>
      <c r="T469" s="53">
        <v>68.282349629999999</v>
      </c>
      <c r="U469" s="53">
        <v>68.105753870000001</v>
      </c>
      <c r="V469" s="53">
        <v>68.589751100000001</v>
      </c>
      <c r="W469" s="53">
        <v>69.180717709999996</v>
      </c>
      <c r="X469" s="53">
        <v>71.232563600000006</v>
      </c>
      <c r="Y469" s="53">
        <v>72.67431929</v>
      </c>
    </row>
    <row r="470" spans="1:25" s="54" customFormat="1" ht="15.75" x14ac:dyDescent="0.3">
      <c r="A470" s="52" t="s">
        <v>140</v>
      </c>
      <c r="B470" s="53">
        <v>73.596172679999995</v>
      </c>
      <c r="C470" s="53">
        <v>76.617441099999994</v>
      </c>
      <c r="D470" s="53">
        <v>79.460122159999997</v>
      </c>
      <c r="E470" s="53">
        <v>80.009961669999996</v>
      </c>
      <c r="F470" s="53">
        <v>80.247265310000003</v>
      </c>
      <c r="G470" s="53">
        <v>79.727754829999995</v>
      </c>
      <c r="H470" s="53">
        <v>77.7690099</v>
      </c>
      <c r="I470" s="53">
        <v>78.948114000000004</v>
      </c>
      <c r="J470" s="53">
        <v>77.829240859999999</v>
      </c>
      <c r="K470" s="53">
        <v>76.237746369999996</v>
      </c>
      <c r="L470" s="53">
        <v>75.488871250000003</v>
      </c>
      <c r="M470" s="53">
        <v>75.396135509999993</v>
      </c>
      <c r="N470" s="53">
        <v>74.523207810000002</v>
      </c>
      <c r="O470" s="53">
        <v>75.17000659</v>
      </c>
      <c r="P470" s="53">
        <v>76.943684090000005</v>
      </c>
      <c r="Q470" s="53">
        <v>76.501754719999994</v>
      </c>
      <c r="R470" s="53">
        <v>76.448842200000001</v>
      </c>
      <c r="S470" s="53">
        <v>75.949062830000003</v>
      </c>
      <c r="T470" s="53">
        <v>73.890266600000004</v>
      </c>
      <c r="U470" s="53">
        <v>73.852602469999994</v>
      </c>
      <c r="V470" s="53">
        <v>74.803281260000006</v>
      </c>
      <c r="W470" s="53">
        <v>74.856130329999999</v>
      </c>
      <c r="X470" s="53">
        <v>76.367308350000002</v>
      </c>
      <c r="Y470" s="53">
        <v>77.721877689999999</v>
      </c>
    </row>
    <row r="471" spans="1:25" s="54" customFormat="1" ht="15.75" x14ac:dyDescent="0.3">
      <c r="A471" s="52" t="s">
        <v>141</v>
      </c>
      <c r="B471" s="53">
        <v>76.89050838</v>
      </c>
      <c r="C471" s="53">
        <v>77.618556720000001</v>
      </c>
      <c r="D471" s="53">
        <v>81.425403810000006</v>
      </c>
      <c r="E471" s="53">
        <v>83.211434170000004</v>
      </c>
      <c r="F471" s="53">
        <v>83.728336720000001</v>
      </c>
      <c r="G471" s="53">
        <v>82.650811039999994</v>
      </c>
      <c r="H471" s="53">
        <v>80.306741009999996</v>
      </c>
      <c r="I471" s="53">
        <v>78.839926879999993</v>
      </c>
      <c r="J471" s="53">
        <v>78.101149469999996</v>
      </c>
      <c r="K471" s="53">
        <v>76.898469570000003</v>
      </c>
      <c r="L471" s="53">
        <v>76.629081929999998</v>
      </c>
      <c r="M471" s="53">
        <v>76.888855500000005</v>
      </c>
      <c r="N471" s="53">
        <v>77.255119539999995</v>
      </c>
      <c r="O471" s="53">
        <v>77.213249219999994</v>
      </c>
      <c r="P471" s="53">
        <v>77.687349010000005</v>
      </c>
      <c r="Q471" s="53">
        <v>78.4111367</v>
      </c>
      <c r="R471" s="53">
        <v>77.563531740000002</v>
      </c>
      <c r="S471" s="53">
        <v>77.352442289999999</v>
      </c>
      <c r="T471" s="53">
        <v>75.759593789999997</v>
      </c>
      <c r="U471" s="53">
        <v>75.932733429999999</v>
      </c>
      <c r="V471" s="53">
        <v>76.314323180000002</v>
      </c>
      <c r="W471" s="53">
        <v>76.762672339999995</v>
      </c>
      <c r="X471" s="53">
        <v>78.671942040000005</v>
      </c>
      <c r="Y471" s="53">
        <v>79.861510159999995</v>
      </c>
    </row>
    <row r="472" spans="1:25" s="54" customFormat="1" ht="15.75" x14ac:dyDescent="0.3">
      <c r="A472" s="52" t="s">
        <v>142</v>
      </c>
      <c r="B472" s="53">
        <v>80.266001369999998</v>
      </c>
      <c r="C472" s="53">
        <v>81.344275120000006</v>
      </c>
      <c r="D472" s="53">
        <v>81.695410170000002</v>
      </c>
      <c r="E472" s="53">
        <v>82.249988569999999</v>
      </c>
      <c r="F472" s="53">
        <v>83.107196180000003</v>
      </c>
      <c r="G472" s="53">
        <v>82.425292110000001</v>
      </c>
      <c r="H472" s="53">
        <v>80.408429949999999</v>
      </c>
      <c r="I472" s="53">
        <v>78.467846809999998</v>
      </c>
      <c r="J472" s="53">
        <v>77.079150560000002</v>
      </c>
      <c r="K472" s="53">
        <v>75.732665400000002</v>
      </c>
      <c r="L472" s="53">
        <v>75.183046439999998</v>
      </c>
      <c r="M472" s="53">
        <v>75.813854739999996</v>
      </c>
      <c r="N472" s="53">
        <v>76.1860128</v>
      </c>
      <c r="O472" s="53">
        <v>76.770036540000007</v>
      </c>
      <c r="P472" s="53">
        <v>77.327700629999995</v>
      </c>
      <c r="Q472" s="53">
        <v>78.469682430000006</v>
      </c>
      <c r="R472" s="53">
        <v>78.389898770000002</v>
      </c>
      <c r="S472" s="53">
        <v>76.692931139999999</v>
      </c>
      <c r="T472" s="53">
        <v>74.699264670000005</v>
      </c>
      <c r="U472" s="53">
        <v>74.77406526</v>
      </c>
      <c r="V472" s="53">
        <v>75.76559288</v>
      </c>
      <c r="W472" s="53">
        <v>76.448818930000002</v>
      </c>
      <c r="X472" s="53">
        <v>78.035617180000003</v>
      </c>
      <c r="Y472" s="53">
        <v>81.408159990000001</v>
      </c>
    </row>
    <row r="473" spans="1:25" s="54" customFormat="1" ht="15.75" x14ac:dyDescent="0.3">
      <c r="A473" s="52" t="s">
        <v>143</v>
      </c>
      <c r="B473" s="53">
        <v>76.877449290000001</v>
      </c>
      <c r="C473" s="53">
        <v>77.832566470000003</v>
      </c>
      <c r="D473" s="53">
        <v>79.254416829999997</v>
      </c>
      <c r="E473" s="53">
        <v>78.642697749999996</v>
      </c>
      <c r="F473" s="53">
        <v>78.967291489999994</v>
      </c>
      <c r="G473" s="53">
        <v>79.107042629999995</v>
      </c>
      <c r="H473" s="53">
        <v>78.021808050000004</v>
      </c>
      <c r="I473" s="53">
        <v>77.099783209999998</v>
      </c>
      <c r="J473" s="53">
        <v>77.080847500000004</v>
      </c>
      <c r="K473" s="53">
        <v>74.975263369999993</v>
      </c>
      <c r="L473" s="53">
        <v>73.713152750000006</v>
      </c>
      <c r="M473" s="53">
        <v>73.528435860000002</v>
      </c>
      <c r="N473" s="53">
        <v>74.146154629999998</v>
      </c>
      <c r="O473" s="53">
        <v>74.773833890000006</v>
      </c>
      <c r="P473" s="53">
        <v>75.180143130000005</v>
      </c>
      <c r="Q473" s="53">
        <v>75.527782520000002</v>
      </c>
      <c r="R473" s="53">
        <v>75.314065459999995</v>
      </c>
      <c r="S473" s="53">
        <v>74.04370729</v>
      </c>
      <c r="T473" s="53">
        <v>71.846248770000003</v>
      </c>
      <c r="U473" s="53">
        <v>72.01557364</v>
      </c>
      <c r="V473" s="53">
        <v>72.987983499999999</v>
      </c>
      <c r="W473" s="53">
        <v>73.754644450000001</v>
      </c>
      <c r="X473" s="53">
        <v>75.209046400000005</v>
      </c>
      <c r="Y473" s="53">
        <v>75.904352329999995</v>
      </c>
    </row>
    <row r="474" spans="1:25" s="54" customFormat="1" ht="15.75" x14ac:dyDescent="0.3">
      <c r="A474" s="52" t="s">
        <v>144</v>
      </c>
      <c r="B474" s="53">
        <v>72.994363770000007</v>
      </c>
      <c r="C474" s="53">
        <v>74.592607670000007</v>
      </c>
      <c r="D474" s="53">
        <v>75.552415730000007</v>
      </c>
      <c r="E474" s="53">
        <v>75.413875520000005</v>
      </c>
      <c r="F474" s="53">
        <v>75.542910509999999</v>
      </c>
      <c r="G474" s="53">
        <v>75.651521320000001</v>
      </c>
      <c r="H474" s="53">
        <v>75.61594925</v>
      </c>
      <c r="I474" s="53">
        <v>75.327961869999996</v>
      </c>
      <c r="J474" s="53">
        <v>74.434198129999999</v>
      </c>
      <c r="K474" s="53">
        <v>72.765010410000002</v>
      </c>
      <c r="L474" s="53">
        <v>71.582924030000001</v>
      </c>
      <c r="M474" s="53">
        <v>71.070579129999999</v>
      </c>
      <c r="N474" s="53">
        <v>71.089321839999997</v>
      </c>
      <c r="O474" s="53">
        <v>72.011347020000002</v>
      </c>
      <c r="P474" s="53">
        <v>72.463089289999999</v>
      </c>
      <c r="Q474" s="53">
        <v>72.516962280000001</v>
      </c>
      <c r="R474" s="53">
        <v>72.150227229999999</v>
      </c>
      <c r="S474" s="53">
        <v>70.621853909999999</v>
      </c>
      <c r="T474" s="53">
        <v>69.115305980000002</v>
      </c>
      <c r="U474" s="53">
        <v>69.109670879999996</v>
      </c>
      <c r="V474" s="53">
        <v>69.977339720000003</v>
      </c>
      <c r="W474" s="53">
        <v>70.407251059999993</v>
      </c>
      <c r="X474" s="53">
        <v>72.011892259999996</v>
      </c>
      <c r="Y474" s="53">
        <v>73.821913649999999</v>
      </c>
    </row>
    <row r="475" spans="1:25" s="54" customFormat="1" ht="15.75" x14ac:dyDescent="0.3">
      <c r="A475" s="52" t="s">
        <v>145</v>
      </c>
      <c r="B475" s="53">
        <v>74.55906401</v>
      </c>
      <c r="C475" s="53">
        <v>76.321107139999995</v>
      </c>
      <c r="D475" s="53">
        <v>76.982440969999999</v>
      </c>
      <c r="E475" s="53">
        <v>76.716702940000005</v>
      </c>
      <c r="F475" s="53">
        <v>76.458764000000002</v>
      </c>
      <c r="G475" s="53">
        <v>76.595407179999995</v>
      </c>
      <c r="H475" s="53">
        <v>75.265320849999995</v>
      </c>
      <c r="I475" s="53">
        <v>72.912530770000004</v>
      </c>
      <c r="J475" s="53">
        <v>72.006833779999994</v>
      </c>
      <c r="K475" s="53">
        <v>70.968045680000003</v>
      </c>
      <c r="L475" s="53">
        <v>71.602548959999993</v>
      </c>
      <c r="M475" s="53">
        <v>71.689238410000002</v>
      </c>
      <c r="N475" s="53">
        <v>72.309732319999995</v>
      </c>
      <c r="O475" s="53">
        <v>72.970242850000005</v>
      </c>
      <c r="P475" s="53">
        <v>73.408116359999994</v>
      </c>
      <c r="Q475" s="53">
        <v>74.444009010000002</v>
      </c>
      <c r="R475" s="53">
        <v>74.49843602</v>
      </c>
      <c r="S475" s="53">
        <v>72.878979670000007</v>
      </c>
      <c r="T475" s="53">
        <v>69.767733680000006</v>
      </c>
      <c r="U475" s="53">
        <v>69.416979710000007</v>
      </c>
      <c r="V475" s="53">
        <v>70.415638209999997</v>
      </c>
      <c r="W475" s="53">
        <v>71.352462209999999</v>
      </c>
      <c r="X475" s="53">
        <v>72.788159350000001</v>
      </c>
      <c r="Y475" s="53">
        <v>73.673455230000002</v>
      </c>
    </row>
    <row r="476" spans="1:25" s="54" customFormat="1" ht="15.75" x14ac:dyDescent="0.3">
      <c r="A476" s="52" t="s">
        <v>146</v>
      </c>
      <c r="B476" s="53">
        <v>77.733214039999993</v>
      </c>
      <c r="C476" s="53">
        <v>78.625217160000005</v>
      </c>
      <c r="D476" s="53">
        <v>79.468617899999998</v>
      </c>
      <c r="E476" s="53">
        <v>78.385093620000006</v>
      </c>
      <c r="F476" s="53">
        <v>78.438657559999996</v>
      </c>
      <c r="G476" s="53">
        <v>78.754143600000006</v>
      </c>
      <c r="H476" s="53">
        <v>77.450144910000006</v>
      </c>
      <c r="I476" s="53">
        <v>76.724410070000005</v>
      </c>
      <c r="J476" s="53">
        <v>75.229812460000005</v>
      </c>
      <c r="K476" s="53">
        <v>73.774194530000003</v>
      </c>
      <c r="L476" s="53">
        <v>73.424147860000005</v>
      </c>
      <c r="M476" s="53">
        <v>74.02623457</v>
      </c>
      <c r="N476" s="53">
        <v>74.654219150000003</v>
      </c>
      <c r="O476" s="53">
        <v>75.228733779999999</v>
      </c>
      <c r="P476" s="53">
        <v>75.022870900000001</v>
      </c>
      <c r="Q476" s="53">
        <v>75.034930470000006</v>
      </c>
      <c r="R476" s="53">
        <v>74.636523830000002</v>
      </c>
      <c r="S476" s="53">
        <v>73.254795830000006</v>
      </c>
      <c r="T476" s="53">
        <v>71.473102539999999</v>
      </c>
      <c r="U476" s="53">
        <v>71.308308440000005</v>
      </c>
      <c r="V476" s="53">
        <v>72.727116080000002</v>
      </c>
      <c r="W476" s="53">
        <v>73.091993400000007</v>
      </c>
      <c r="X476" s="53">
        <v>74.774089799999999</v>
      </c>
      <c r="Y476" s="53">
        <v>76.441199920000003</v>
      </c>
    </row>
    <row r="477" spans="1:25" s="54" customFormat="1" ht="15.75" x14ac:dyDescent="0.3">
      <c r="A477" s="52" t="s">
        <v>147</v>
      </c>
      <c r="B477" s="53">
        <v>79.705151029999996</v>
      </c>
      <c r="C477" s="53">
        <v>81.830660289999997</v>
      </c>
      <c r="D477" s="53">
        <v>82.266920350000007</v>
      </c>
      <c r="E477" s="53">
        <v>82.130468669999999</v>
      </c>
      <c r="F477" s="53">
        <v>81.85292115</v>
      </c>
      <c r="G477" s="53">
        <v>82.126905039999997</v>
      </c>
      <c r="H477" s="53">
        <v>80.691073200000005</v>
      </c>
      <c r="I477" s="53">
        <v>77.611520740000003</v>
      </c>
      <c r="J477" s="53">
        <v>75.898644880000006</v>
      </c>
      <c r="K477" s="53">
        <v>74.607079909999996</v>
      </c>
      <c r="L477" s="53">
        <v>74.170132330000001</v>
      </c>
      <c r="M477" s="53">
        <v>74.26811481</v>
      </c>
      <c r="N477" s="53">
        <v>74.889147059999999</v>
      </c>
      <c r="O477" s="53">
        <v>74.422464149999996</v>
      </c>
      <c r="P477" s="53">
        <v>74.224541590000001</v>
      </c>
      <c r="Q477" s="53">
        <v>75.543176410000001</v>
      </c>
      <c r="R477" s="53">
        <v>76.520627630000007</v>
      </c>
      <c r="S477" s="53">
        <v>75.31860399</v>
      </c>
      <c r="T477" s="53">
        <v>72.512572890000001</v>
      </c>
      <c r="U477" s="53">
        <v>73.036016950000004</v>
      </c>
      <c r="V477" s="53">
        <v>74.091106949999997</v>
      </c>
      <c r="W477" s="53">
        <v>74.667896020000001</v>
      </c>
      <c r="X477" s="53">
        <v>76.231527619999994</v>
      </c>
      <c r="Y477" s="53">
        <v>78.124900800000006</v>
      </c>
    </row>
    <row r="478" spans="1:25" s="54" customFormat="1" ht="15.75" x14ac:dyDescent="0.3">
      <c r="A478" s="52" t="s">
        <v>148</v>
      </c>
      <c r="B478" s="53">
        <v>77.67343837</v>
      </c>
      <c r="C478" s="53">
        <v>78.842969440000005</v>
      </c>
      <c r="D478" s="53">
        <v>80.092407789999996</v>
      </c>
      <c r="E478" s="53">
        <v>79.788440179999995</v>
      </c>
      <c r="F478" s="53">
        <v>79.506586260000006</v>
      </c>
      <c r="G478" s="53">
        <v>79.318351579999998</v>
      </c>
      <c r="H478" s="53">
        <v>77.20733061</v>
      </c>
      <c r="I478" s="53">
        <v>75.663060689999995</v>
      </c>
      <c r="J478" s="53">
        <v>74.809450650000002</v>
      </c>
      <c r="K478" s="53">
        <v>74.619984579999993</v>
      </c>
      <c r="L478" s="53">
        <v>75.797619839999996</v>
      </c>
      <c r="M478" s="53">
        <v>76.096273539999999</v>
      </c>
      <c r="N478" s="53">
        <v>76.949571689999999</v>
      </c>
      <c r="O478" s="53">
        <v>76.853393389999994</v>
      </c>
      <c r="P478" s="53">
        <v>76.155601669999996</v>
      </c>
      <c r="Q478" s="53">
        <v>76.248276259999997</v>
      </c>
      <c r="R478" s="53">
        <v>77.995335999999995</v>
      </c>
      <c r="S478" s="53">
        <v>76.466993119999998</v>
      </c>
      <c r="T478" s="53">
        <v>73.043772680000004</v>
      </c>
      <c r="U478" s="53">
        <v>73.090211310000001</v>
      </c>
      <c r="V478" s="53">
        <v>74.082385840000001</v>
      </c>
      <c r="W478" s="53">
        <v>74.903651859999997</v>
      </c>
      <c r="X478" s="53">
        <v>75.997609049999994</v>
      </c>
      <c r="Y478" s="53">
        <v>77.666956920000004</v>
      </c>
    </row>
    <row r="479" spans="1:25" s="54" customFormat="1" ht="15.75" x14ac:dyDescent="0.3">
      <c r="A479" s="52" t="s">
        <v>149</v>
      </c>
      <c r="B479" s="53">
        <v>78.795783150000005</v>
      </c>
      <c r="C479" s="53">
        <v>80.514543759999995</v>
      </c>
      <c r="D479" s="53">
        <v>81.160222129999994</v>
      </c>
      <c r="E479" s="53">
        <v>81.027673640000003</v>
      </c>
      <c r="F479" s="53">
        <v>80.701247870000003</v>
      </c>
      <c r="G479" s="53">
        <v>80.708317179999995</v>
      </c>
      <c r="H479" s="53">
        <v>78.910687949999996</v>
      </c>
      <c r="I479" s="53">
        <v>75.953262949999996</v>
      </c>
      <c r="J479" s="53">
        <v>72.831306519999998</v>
      </c>
      <c r="K479" s="53">
        <v>73.090609929999999</v>
      </c>
      <c r="L479" s="53">
        <v>73.075863049999995</v>
      </c>
      <c r="M479" s="53">
        <v>73.826581250000004</v>
      </c>
      <c r="N479" s="53">
        <v>74.486991660000001</v>
      </c>
      <c r="O479" s="53">
        <v>75.890345809999999</v>
      </c>
      <c r="P479" s="53">
        <v>77.944348849999997</v>
      </c>
      <c r="Q479" s="53">
        <v>77.242165869999994</v>
      </c>
      <c r="R479" s="53">
        <v>77.498566839999995</v>
      </c>
      <c r="S479" s="53">
        <v>75.855678679999997</v>
      </c>
      <c r="T479" s="53">
        <v>73.588353369999993</v>
      </c>
      <c r="U479" s="53">
        <v>73.084434900000005</v>
      </c>
      <c r="V479" s="53">
        <v>75.423021910000003</v>
      </c>
      <c r="W479" s="53">
        <v>75.815784769999993</v>
      </c>
      <c r="X479" s="53">
        <v>76.104468370000006</v>
      </c>
      <c r="Y479" s="53">
        <v>79.068084659999997</v>
      </c>
    </row>
    <row r="480" spans="1:25" s="54" customFormat="1" ht="15.75" x14ac:dyDescent="0.3">
      <c r="A480" s="52" t="s">
        <v>150</v>
      </c>
      <c r="B480" s="53">
        <v>78.970657020000004</v>
      </c>
      <c r="C480" s="53">
        <v>78.321687330000003</v>
      </c>
      <c r="D480" s="53">
        <v>79.275441520000001</v>
      </c>
      <c r="E480" s="53">
        <v>79.546202300000004</v>
      </c>
      <c r="F480" s="53">
        <v>79.682259810000005</v>
      </c>
      <c r="G480" s="53">
        <v>79.136048680000002</v>
      </c>
      <c r="H480" s="53">
        <v>78.749679700000002</v>
      </c>
      <c r="I480" s="53">
        <v>79.989185849999998</v>
      </c>
      <c r="J480" s="53">
        <v>78.977663410000005</v>
      </c>
      <c r="K480" s="53">
        <v>76.676034830000006</v>
      </c>
      <c r="L480" s="53">
        <v>75.907437959999996</v>
      </c>
      <c r="M480" s="53">
        <v>75.962283479999996</v>
      </c>
      <c r="N480" s="53">
        <v>75.425757140000002</v>
      </c>
      <c r="O480" s="53">
        <v>76.004434459999999</v>
      </c>
      <c r="P480" s="53">
        <v>77.510883550000003</v>
      </c>
      <c r="Q480" s="53">
        <v>77.566677510000005</v>
      </c>
      <c r="R480" s="53">
        <v>77.958899059999993</v>
      </c>
      <c r="S480" s="53">
        <v>77.01384813</v>
      </c>
      <c r="T480" s="53">
        <v>75.108649389999997</v>
      </c>
      <c r="U480" s="53">
        <v>75.24290791</v>
      </c>
      <c r="V480" s="53">
        <v>76.188173899999995</v>
      </c>
      <c r="W480" s="53">
        <v>76.935985880000004</v>
      </c>
      <c r="X480" s="53">
        <v>78.18892486</v>
      </c>
      <c r="Y480" s="53">
        <v>79.939127729999996</v>
      </c>
    </row>
    <row r="481" spans="1:25" s="54" customFormat="1" ht="15.75" x14ac:dyDescent="0.3">
      <c r="A481" s="52" t="s">
        <v>151</v>
      </c>
      <c r="B481" s="53">
        <v>80.848189239999996</v>
      </c>
      <c r="C481" s="53">
        <v>81.13111284</v>
      </c>
      <c r="D481" s="53">
        <v>82.576738919999997</v>
      </c>
      <c r="E481" s="53">
        <v>82.811845160000004</v>
      </c>
      <c r="F481" s="53">
        <v>82.508240409999999</v>
      </c>
      <c r="G481" s="53">
        <v>82.713297209999993</v>
      </c>
      <c r="H481" s="53">
        <v>82.361864620000006</v>
      </c>
      <c r="I481" s="53">
        <v>82.084005349999998</v>
      </c>
      <c r="J481" s="53">
        <v>81.568904149999995</v>
      </c>
      <c r="K481" s="53">
        <v>79.976314709999997</v>
      </c>
      <c r="L481" s="53">
        <v>78.532752930000001</v>
      </c>
      <c r="M481" s="53">
        <v>78.247236610000002</v>
      </c>
      <c r="N481" s="53">
        <v>78.789312839999994</v>
      </c>
      <c r="O481" s="53">
        <v>80.091978889999993</v>
      </c>
      <c r="P481" s="53">
        <v>80.146882700000006</v>
      </c>
      <c r="Q481" s="53">
        <v>80.689211459999996</v>
      </c>
      <c r="R481" s="53">
        <v>80.018701719999996</v>
      </c>
      <c r="S481" s="53">
        <v>79.277433520000002</v>
      </c>
      <c r="T481" s="53">
        <v>77.412819339999999</v>
      </c>
      <c r="U481" s="53">
        <v>77.482784269999996</v>
      </c>
      <c r="V481" s="53">
        <v>78.669601479999997</v>
      </c>
      <c r="W481" s="53">
        <v>79.255743039999999</v>
      </c>
      <c r="X481" s="53">
        <v>80.818829710000003</v>
      </c>
      <c r="Y481" s="53">
        <v>82.240643559999995</v>
      </c>
    </row>
    <row r="482" spans="1:25" s="54" customFormat="1" ht="15.75" x14ac:dyDescent="0.3">
      <c r="A482" s="52" t="s">
        <v>152</v>
      </c>
      <c r="B482" s="53">
        <v>80.372084970000003</v>
      </c>
      <c r="C482" s="53">
        <v>81.819222080000003</v>
      </c>
      <c r="D482" s="53">
        <v>83.852519509999993</v>
      </c>
      <c r="E482" s="53">
        <v>83.183636609999994</v>
      </c>
      <c r="F482" s="53">
        <v>82.982335030000002</v>
      </c>
      <c r="G482" s="53">
        <v>83.179634770000007</v>
      </c>
      <c r="H482" s="53">
        <v>81.570097360000005</v>
      </c>
      <c r="I482" s="53">
        <v>80.022596210000003</v>
      </c>
      <c r="J482" s="53">
        <v>79.308701170000006</v>
      </c>
      <c r="K482" s="53">
        <v>77.569244490000003</v>
      </c>
      <c r="L482" s="53">
        <v>78.559224319999998</v>
      </c>
      <c r="M482" s="53">
        <v>79.270401770000007</v>
      </c>
      <c r="N482" s="53">
        <v>79.596988449999998</v>
      </c>
      <c r="O482" s="53">
        <v>80.435927399999997</v>
      </c>
      <c r="P482" s="53">
        <v>80.875345830000001</v>
      </c>
      <c r="Q482" s="53">
        <v>80.931842579999994</v>
      </c>
      <c r="R482" s="53">
        <v>80.679480799999993</v>
      </c>
      <c r="S482" s="53">
        <v>79.338813849999994</v>
      </c>
      <c r="T482" s="53">
        <v>76.632134669999999</v>
      </c>
      <c r="U482" s="53">
        <v>76.815358680000003</v>
      </c>
      <c r="V482" s="53">
        <v>77.770262290000005</v>
      </c>
      <c r="W482" s="53">
        <v>78.215496909999999</v>
      </c>
      <c r="X482" s="53">
        <v>79.194396100000006</v>
      </c>
      <c r="Y482" s="53">
        <v>80.728534049999993</v>
      </c>
    </row>
    <row r="483" spans="1:25" s="54" customFormat="1" ht="15.75" x14ac:dyDescent="0.3">
      <c r="A483" s="52" t="s">
        <v>153</v>
      </c>
      <c r="B483" s="53">
        <v>79.407969469999998</v>
      </c>
      <c r="C483" s="53">
        <v>80.7216138</v>
      </c>
      <c r="D483" s="53">
        <v>81.796428849999998</v>
      </c>
      <c r="E483" s="53">
        <v>81.186178679999998</v>
      </c>
      <c r="F483" s="53">
        <v>80.464081410000006</v>
      </c>
      <c r="G483" s="53">
        <v>80.232974159999998</v>
      </c>
      <c r="H483" s="53">
        <v>79.985024269999997</v>
      </c>
      <c r="I483" s="53">
        <v>79.64506969</v>
      </c>
      <c r="J483" s="53">
        <v>78.028138609999999</v>
      </c>
      <c r="K483" s="53">
        <v>78.061470580000005</v>
      </c>
      <c r="L483" s="53">
        <v>79.635222420000005</v>
      </c>
      <c r="M483" s="53">
        <v>80.600322230000003</v>
      </c>
      <c r="N483" s="53">
        <v>79.935633589999995</v>
      </c>
      <c r="O483" s="53">
        <v>79.472577869999995</v>
      </c>
      <c r="P483" s="53">
        <v>79.507568649999996</v>
      </c>
      <c r="Q483" s="53">
        <v>79.625644219999998</v>
      </c>
      <c r="R483" s="53">
        <v>79.368903040000006</v>
      </c>
      <c r="S483" s="53">
        <v>78.779692170000004</v>
      </c>
      <c r="T483" s="53">
        <v>76.940493349999997</v>
      </c>
      <c r="U483" s="53">
        <v>76.171570990000006</v>
      </c>
      <c r="V483" s="53">
        <v>76.417783110000002</v>
      </c>
      <c r="W483" s="53">
        <v>76.818547679999995</v>
      </c>
      <c r="X483" s="53">
        <v>77.841744840000004</v>
      </c>
      <c r="Y483" s="53">
        <v>78.724185539999993</v>
      </c>
    </row>
    <row r="484" spans="1:25" s="54" customFormat="1" ht="15.75" x14ac:dyDescent="0.3">
      <c r="A484" s="52" t="s">
        <v>154</v>
      </c>
      <c r="B484" s="53">
        <v>75.75388538</v>
      </c>
      <c r="C484" s="53">
        <v>77.332234839999998</v>
      </c>
      <c r="D484" s="53">
        <v>79.244932050000003</v>
      </c>
      <c r="E484" s="53">
        <v>79.348510919999995</v>
      </c>
      <c r="F484" s="53">
        <v>79.088918289999995</v>
      </c>
      <c r="G484" s="53">
        <v>78.772267409999998</v>
      </c>
      <c r="H484" s="53">
        <v>77.428976259999999</v>
      </c>
      <c r="I484" s="53">
        <v>75.079394140000005</v>
      </c>
      <c r="J484" s="53">
        <v>73.907473469999999</v>
      </c>
      <c r="K484" s="53">
        <v>74.363553699999997</v>
      </c>
      <c r="L484" s="53">
        <v>74.973982179999993</v>
      </c>
      <c r="M484" s="53">
        <v>77.717157619999995</v>
      </c>
      <c r="N484" s="53">
        <v>78.091775889999994</v>
      </c>
      <c r="O484" s="53">
        <v>78.529291259999994</v>
      </c>
      <c r="P484" s="53">
        <v>79.087989410000006</v>
      </c>
      <c r="Q484" s="53">
        <v>79.504671500000001</v>
      </c>
      <c r="R484" s="53">
        <v>79.272887650000001</v>
      </c>
      <c r="S484" s="53">
        <v>78.018507339999999</v>
      </c>
      <c r="T484" s="53">
        <v>75.502890930000007</v>
      </c>
      <c r="U484" s="53">
        <v>74.406880740000005</v>
      </c>
      <c r="V484" s="53">
        <v>73.69966488</v>
      </c>
      <c r="W484" s="53">
        <v>72.672017170000004</v>
      </c>
      <c r="X484" s="53">
        <v>73.610295280000003</v>
      </c>
      <c r="Y484" s="53">
        <v>75.643666909999993</v>
      </c>
    </row>
    <row r="485" spans="1:25" s="54" customFormat="1" ht="15.75" x14ac:dyDescent="0.3">
      <c r="A485" s="52" t="s">
        <v>155</v>
      </c>
      <c r="B485" s="53">
        <v>77.262291309999995</v>
      </c>
      <c r="C485" s="53">
        <v>79.386419029999999</v>
      </c>
      <c r="D485" s="53">
        <v>81.105271810000005</v>
      </c>
      <c r="E485" s="53">
        <v>80.400706560000003</v>
      </c>
      <c r="F485" s="53">
        <v>80.645583999999999</v>
      </c>
      <c r="G485" s="53">
        <v>79.633918739999999</v>
      </c>
      <c r="H485" s="53">
        <v>78.005120469999994</v>
      </c>
      <c r="I485" s="53">
        <v>76.539031170000001</v>
      </c>
      <c r="J485" s="53">
        <v>76.109346880000004</v>
      </c>
      <c r="K485" s="53">
        <v>76.87607122</v>
      </c>
      <c r="L485" s="53">
        <v>77.974869220000002</v>
      </c>
      <c r="M485" s="53">
        <v>80.570230030000005</v>
      </c>
      <c r="N485" s="53">
        <v>82.069237779999995</v>
      </c>
      <c r="O485" s="53">
        <v>82.084192209999998</v>
      </c>
      <c r="P485" s="53">
        <v>82.052369639999995</v>
      </c>
      <c r="Q485" s="53">
        <v>82.270737019999999</v>
      </c>
      <c r="R485" s="53">
        <v>81.745551480000003</v>
      </c>
      <c r="S485" s="53">
        <v>80.779362320000004</v>
      </c>
      <c r="T485" s="53">
        <v>78.331883739999995</v>
      </c>
      <c r="U485" s="53">
        <v>78.34257848</v>
      </c>
      <c r="V485" s="53">
        <v>77.489958950000002</v>
      </c>
      <c r="W485" s="53">
        <v>77.166180280000006</v>
      </c>
      <c r="X485" s="53">
        <v>77.390621530000004</v>
      </c>
      <c r="Y485" s="53">
        <v>79.559612329999993</v>
      </c>
    </row>
    <row r="486" spans="1:25" s="54" customFormat="1" ht="15.75" x14ac:dyDescent="0.3">
      <c r="A486" s="52" t="s">
        <v>156</v>
      </c>
      <c r="B486" s="53">
        <v>76.500572129999995</v>
      </c>
      <c r="C486" s="53">
        <v>77.788238219999997</v>
      </c>
      <c r="D486" s="53">
        <v>79.047545369999995</v>
      </c>
      <c r="E486" s="53">
        <v>78.585574570000006</v>
      </c>
      <c r="F486" s="53">
        <v>78.766718530000006</v>
      </c>
      <c r="G486" s="53">
        <v>78.491256539999995</v>
      </c>
      <c r="H486" s="53">
        <v>77.51732638</v>
      </c>
      <c r="I486" s="53">
        <v>75.547795449999995</v>
      </c>
      <c r="J486" s="53">
        <v>73.730740030000007</v>
      </c>
      <c r="K486" s="53">
        <v>72.513870909999994</v>
      </c>
      <c r="L486" s="53">
        <v>72.095076169999999</v>
      </c>
      <c r="M486" s="53">
        <v>72.659349969999994</v>
      </c>
      <c r="N486" s="53">
        <v>73.100908390000001</v>
      </c>
      <c r="O486" s="53">
        <v>73.363804340000002</v>
      </c>
      <c r="P486" s="53">
        <v>73.525895399999996</v>
      </c>
      <c r="Q486" s="53">
        <v>73.702949149999995</v>
      </c>
      <c r="R486" s="53">
        <v>73.595892489999997</v>
      </c>
      <c r="S486" s="53">
        <v>71.862285569999997</v>
      </c>
      <c r="T486" s="53">
        <v>70.660989490000006</v>
      </c>
      <c r="U486" s="53">
        <v>71.068713090000003</v>
      </c>
      <c r="V486" s="53">
        <v>72.257218159999994</v>
      </c>
      <c r="W486" s="53">
        <v>72.801890529999994</v>
      </c>
      <c r="X486" s="53">
        <v>73.107509460000003</v>
      </c>
      <c r="Y486" s="53">
        <v>77.084299470000005</v>
      </c>
    </row>
    <row r="487" spans="1:25" s="54" customFormat="1" ht="15.75" x14ac:dyDescent="0.3">
      <c r="A487" s="52" t="s">
        <v>157</v>
      </c>
      <c r="B487" s="53">
        <v>80.162133830000002</v>
      </c>
      <c r="C487" s="53">
        <v>79.068808480000001</v>
      </c>
      <c r="D487" s="53">
        <v>81.375380649999997</v>
      </c>
      <c r="E487" s="53">
        <v>81.08160427</v>
      </c>
      <c r="F487" s="53">
        <v>81.076621889999998</v>
      </c>
      <c r="G487" s="53">
        <v>81.647080369999998</v>
      </c>
      <c r="H487" s="53">
        <v>80.639946859999995</v>
      </c>
      <c r="I487" s="53">
        <v>80.405521910000004</v>
      </c>
      <c r="J487" s="53">
        <v>79.012998170000003</v>
      </c>
      <c r="K487" s="53">
        <v>77.951400359999994</v>
      </c>
      <c r="L487" s="53">
        <v>76.572532659999993</v>
      </c>
      <c r="M487" s="53">
        <v>76.276943880000005</v>
      </c>
      <c r="N487" s="53">
        <v>76.939572699999999</v>
      </c>
      <c r="O487" s="53">
        <v>77.599558360000003</v>
      </c>
      <c r="P487" s="53">
        <v>77.746956859999997</v>
      </c>
      <c r="Q487" s="53">
        <v>77.926122419999999</v>
      </c>
      <c r="R487" s="53">
        <v>77.626022919999997</v>
      </c>
      <c r="S487" s="53">
        <v>76.536235430000005</v>
      </c>
      <c r="T487" s="53">
        <v>74.470290340000005</v>
      </c>
      <c r="U487" s="53">
        <v>75.090575619999996</v>
      </c>
      <c r="V487" s="53">
        <v>76.142779840000003</v>
      </c>
      <c r="W487" s="53">
        <v>76.668980390000002</v>
      </c>
      <c r="X487" s="53">
        <v>77.242271149999993</v>
      </c>
      <c r="Y487" s="53">
        <v>78.10667368</v>
      </c>
    </row>
    <row r="488" spans="1:25" s="54" customFormat="1" ht="15.75" x14ac:dyDescent="0.3">
      <c r="A488" s="52" t="s">
        <v>158</v>
      </c>
      <c r="B488" s="53">
        <v>80.572984480000002</v>
      </c>
      <c r="C488" s="53">
        <v>79.938352760000001</v>
      </c>
      <c r="D488" s="53">
        <v>80.130228489999993</v>
      </c>
      <c r="E488" s="53">
        <v>80.695090730000004</v>
      </c>
      <c r="F488" s="53">
        <v>80.60204564</v>
      </c>
      <c r="G488" s="53">
        <v>80.108258939999999</v>
      </c>
      <c r="H488" s="53">
        <v>79.46476285</v>
      </c>
      <c r="I488" s="53">
        <v>78.960376139999994</v>
      </c>
      <c r="J488" s="53">
        <v>78.387476960000001</v>
      </c>
      <c r="K488" s="53">
        <v>76.077277670000001</v>
      </c>
      <c r="L488" s="53">
        <v>75.079140050000007</v>
      </c>
      <c r="M488" s="53">
        <v>74.900968410000004</v>
      </c>
      <c r="N488" s="53">
        <v>75.028791819999995</v>
      </c>
      <c r="O488" s="53">
        <v>76.16716065</v>
      </c>
      <c r="P488" s="53">
        <v>76.454192750000004</v>
      </c>
      <c r="Q488" s="53">
        <v>76.492225270000006</v>
      </c>
      <c r="R488" s="53">
        <v>76.502107960000004</v>
      </c>
      <c r="S488" s="53">
        <v>74.144342399999999</v>
      </c>
      <c r="T488" s="53">
        <v>72.232628480000002</v>
      </c>
      <c r="U488" s="53">
        <v>73.090585790000006</v>
      </c>
      <c r="V488" s="53">
        <v>74.093114470000003</v>
      </c>
      <c r="W488" s="53">
        <v>74.671951179999994</v>
      </c>
      <c r="X488" s="53">
        <v>75.176570780000006</v>
      </c>
      <c r="Y488" s="53">
        <v>76.426484290000005</v>
      </c>
    </row>
    <row r="489" spans="1:25" s="54" customFormat="1" ht="15.75" x14ac:dyDescent="0.3">
      <c r="A489" s="52" t="s">
        <v>159</v>
      </c>
      <c r="B489" s="53">
        <v>79.582292910000007</v>
      </c>
      <c r="C489" s="53">
        <v>81.289008690000003</v>
      </c>
      <c r="D489" s="53">
        <v>81.379945070000005</v>
      </c>
      <c r="E489" s="53">
        <v>81.490529949999996</v>
      </c>
      <c r="F489" s="53">
        <v>81.877300809999994</v>
      </c>
      <c r="G489" s="53">
        <v>81.649105370000001</v>
      </c>
      <c r="H489" s="53">
        <v>79.936889399999998</v>
      </c>
      <c r="I489" s="53">
        <v>77.39574752</v>
      </c>
      <c r="J489" s="53">
        <v>75.973762500000007</v>
      </c>
      <c r="K489" s="53">
        <v>75.538807730000002</v>
      </c>
      <c r="L489" s="53">
        <v>74.782812340000007</v>
      </c>
      <c r="M489" s="53">
        <v>75.25794415</v>
      </c>
      <c r="N489" s="53">
        <v>75.473166019999994</v>
      </c>
      <c r="O489" s="53">
        <v>75.72154218</v>
      </c>
      <c r="P489" s="53">
        <v>75.951900390000006</v>
      </c>
      <c r="Q489" s="53">
        <v>76.267115559999993</v>
      </c>
      <c r="R489" s="53">
        <v>75.815257639999999</v>
      </c>
      <c r="S489" s="53">
        <v>74.757942729999996</v>
      </c>
      <c r="T489" s="53">
        <v>72.823276590000006</v>
      </c>
      <c r="U489" s="53">
        <v>73.130442680000002</v>
      </c>
      <c r="V489" s="53">
        <v>73.452430910000004</v>
      </c>
      <c r="W489" s="53">
        <v>74.027238690000004</v>
      </c>
      <c r="X489" s="53">
        <v>75.272496770000004</v>
      </c>
      <c r="Y489" s="53">
        <v>75.938579790000006</v>
      </c>
    </row>
    <row r="490" spans="1:25" s="54" customFormat="1" ht="15.75" x14ac:dyDescent="0.3">
      <c r="A490" s="52" t="s">
        <v>160</v>
      </c>
      <c r="B490" s="53">
        <v>73.626304480000002</v>
      </c>
      <c r="C490" s="53">
        <v>75.379416860000006</v>
      </c>
      <c r="D490" s="53">
        <v>77.095483729999998</v>
      </c>
      <c r="E490" s="53">
        <v>76.697103310000003</v>
      </c>
      <c r="F490" s="53">
        <v>76.903965130000003</v>
      </c>
      <c r="G490" s="53">
        <v>76.955289660000005</v>
      </c>
      <c r="H490" s="53">
        <v>74.681140220000003</v>
      </c>
      <c r="I490" s="53">
        <v>73.117330039999999</v>
      </c>
      <c r="J490" s="53">
        <v>71.616323699999995</v>
      </c>
      <c r="K490" s="53">
        <v>71.165343460000003</v>
      </c>
      <c r="L490" s="53">
        <v>70.642875029999999</v>
      </c>
      <c r="M490" s="53">
        <v>71.111989960000002</v>
      </c>
      <c r="N490" s="53">
        <v>70.980835200000001</v>
      </c>
      <c r="O490" s="53">
        <v>71.469032970000001</v>
      </c>
      <c r="P490" s="53">
        <v>71.791813750000003</v>
      </c>
      <c r="Q490" s="53">
        <v>72.013416969999994</v>
      </c>
      <c r="R490" s="53">
        <v>71.84283001</v>
      </c>
      <c r="S490" s="53">
        <v>70.568006639999993</v>
      </c>
      <c r="T490" s="53">
        <v>69.233852870000007</v>
      </c>
      <c r="U490" s="53">
        <v>69.930038370000005</v>
      </c>
      <c r="V490" s="53">
        <v>70.693952479999993</v>
      </c>
      <c r="W490" s="53">
        <v>71.3515175</v>
      </c>
      <c r="X490" s="53">
        <v>71.716371510000002</v>
      </c>
      <c r="Y490" s="53">
        <v>72.14769235</v>
      </c>
    </row>
    <row r="491" spans="1:25" s="54" customFormat="1" ht="15.75" x14ac:dyDescent="0.3">
      <c r="A491" s="52" t="s">
        <v>161</v>
      </c>
      <c r="B491" s="53">
        <v>71.484703569999994</v>
      </c>
      <c r="C491" s="53">
        <v>74.162562550000004</v>
      </c>
      <c r="D491" s="53">
        <v>76.080462789999999</v>
      </c>
      <c r="E491" s="53">
        <v>76.329442150000006</v>
      </c>
      <c r="F491" s="53">
        <v>76.253425429999993</v>
      </c>
      <c r="G491" s="53">
        <v>75.705713790000004</v>
      </c>
      <c r="H491" s="53">
        <v>74.672117209999996</v>
      </c>
      <c r="I491" s="53">
        <v>72.896789900000002</v>
      </c>
      <c r="J491" s="53">
        <v>71.882711639999997</v>
      </c>
      <c r="K491" s="53">
        <v>70.979301059999997</v>
      </c>
      <c r="L491" s="53">
        <v>70.772393230000006</v>
      </c>
      <c r="M491" s="53">
        <v>70.853110959999995</v>
      </c>
      <c r="N491" s="53">
        <v>71.403139809999999</v>
      </c>
      <c r="O491" s="53">
        <v>72.082976840000001</v>
      </c>
      <c r="P491" s="53">
        <v>72.097219550000005</v>
      </c>
      <c r="Q491" s="53">
        <v>72.356255989999994</v>
      </c>
      <c r="R491" s="53">
        <v>72.274298380000005</v>
      </c>
      <c r="S491" s="53">
        <v>70.867957799999999</v>
      </c>
      <c r="T491" s="53">
        <v>69.039246410000004</v>
      </c>
      <c r="U491" s="53">
        <v>69.785966729999998</v>
      </c>
      <c r="V491" s="53">
        <v>70.599015850000001</v>
      </c>
      <c r="W491" s="53">
        <v>70.963768819999999</v>
      </c>
      <c r="X491" s="53">
        <v>72.183905199999998</v>
      </c>
      <c r="Y491" s="53">
        <v>73.135152059999996</v>
      </c>
    </row>
    <row r="492" spans="1:25" s="54" customFormat="1" ht="15.75" x14ac:dyDescent="0.3">
      <c r="A492" s="52" t="s">
        <v>162</v>
      </c>
      <c r="B492" s="53">
        <v>74.518657329999996</v>
      </c>
      <c r="C492" s="53">
        <v>75.683140190000003</v>
      </c>
      <c r="D492" s="53">
        <v>76.913068629999998</v>
      </c>
      <c r="E492" s="53">
        <v>76.706129399999995</v>
      </c>
      <c r="F492" s="53">
        <v>76.848564229999994</v>
      </c>
      <c r="G492" s="53">
        <v>76.846230140000003</v>
      </c>
      <c r="H492" s="53">
        <v>74.885515909999995</v>
      </c>
      <c r="I492" s="53">
        <v>73.511261610000005</v>
      </c>
      <c r="J492" s="53">
        <v>71.740759690000004</v>
      </c>
      <c r="K492" s="53">
        <v>70.934481980000001</v>
      </c>
      <c r="L492" s="53">
        <v>70.415486999999999</v>
      </c>
      <c r="M492" s="53">
        <v>70.823991120000002</v>
      </c>
      <c r="N492" s="53">
        <v>71.413434379999998</v>
      </c>
      <c r="O492" s="53">
        <v>71.262838720000005</v>
      </c>
      <c r="P492" s="53">
        <v>71.505169749999993</v>
      </c>
      <c r="Q492" s="53">
        <v>72.398312259999997</v>
      </c>
      <c r="R492" s="53">
        <v>71.967936969999997</v>
      </c>
      <c r="S492" s="53">
        <v>70.477753849999999</v>
      </c>
      <c r="T492" s="53">
        <v>69.013411829999995</v>
      </c>
      <c r="U492" s="53">
        <v>69.900380850000005</v>
      </c>
      <c r="V492" s="53">
        <v>70.857310589999997</v>
      </c>
      <c r="W492" s="53">
        <v>71.574441359999994</v>
      </c>
      <c r="X492" s="53">
        <v>72.682484349999996</v>
      </c>
      <c r="Y492" s="53">
        <v>74.04295132</v>
      </c>
    </row>
    <row r="493" spans="1:25" s="23" customFormat="1" x14ac:dyDescent="0.2"/>
    <row r="494" spans="1:25" s="23" customFormat="1" x14ac:dyDescent="0.2">
      <c r="A494" s="158" t="s">
        <v>69</v>
      </c>
      <c r="B494" s="211" t="s">
        <v>130</v>
      </c>
      <c r="C494" s="175"/>
      <c r="D494" s="175"/>
      <c r="E494" s="175"/>
      <c r="F494" s="175"/>
      <c r="G494" s="175"/>
      <c r="H494" s="175"/>
      <c r="I494" s="175"/>
      <c r="J494" s="175"/>
      <c r="K494" s="175"/>
      <c r="L494" s="175"/>
      <c r="M494" s="175"/>
      <c r="N494" s="175"/>
      <c r="O494" s="175"/>
      <c r="P494" s="175"/>
      <c r="Q494" s="175"/>
      <c r="R494" s="175"/>
      <c r="S494" s="175"/>
      <c r="T494" s="175"/>
      <c r="U494" s="175"/>
      <c r="V494" s="175"/>
      <c r="W494" s="175"/>
      <c r="X494" s="175"/>
      <c r="Y494" s="176"/>
    </row>
    <row r="495" spans="1:25" s="23" customFormat="1" x14ac:dyDescent="0.2">
      <c r="A495" s="159"/>
      <c r="B495" s="88" t="s">
        <v>71</v>
      </c>
      <c r="C495" s="89" t="s">
        <v>72</v>
      </c>
      <c r="D495" s="90" t="s">
        <v>73</v>
      </c>
      <c r="E495" s="89" t="s">
        <v>74</v>
      </c>
      <c r="F495" s="89" t="s">
        <v>75</v>
      </c>
      <c r="G495" s="89" t="s">
        <v>76</v>
      </c>
      <c r="H495" s="89" t="s">
        <v>77</v>
      </c>
      <c r="I495" s="89" t="s">
        <v>78</v>
      </c>
      <c r="J495" s="89" t="s">
        <v>79</v>
      </c>
      <c r="K495" s="88" t="s">
        <v>80</v>
      </c>
      <c r="L495" s="89" t="s">
        <v>81</v>
      </c>
      <c r="M495" s="91" t="s">
        <v>82</v>
      </c>
      <c r="N495" s="88" t="s">
        <v>83</v>
      </c>
      <c r="O495" s="89" t="s">
        <v>84</v>
      </c>
      <c r="P495" s="91" t="s">
        <v>85</v>
      </c>
      <c r="Q495" s="90" t="s">
        <v>86</v>
      </c>
      <c r="R495" s="89" t="s">
        <v>87</v>
      </c>
      <c r="S495" s="90" t="s">
        <v>88</v>
      </c>
      <c r="T495" s="89" t="s">
        <v>89</v>
      </c>
      <c r="U495" s="90" t="s">
        <v>90</v>
      </c>
      <c r="V495" s="89" t="s">
        <v>91</v>
      </c>
      <c r="W495" s="90" t="s">
        <v>92</v>
      </c>
      <c r="X495" s="89" t="s">
        <v>93</v>
      </c>
      <c r="Y495" s="89" t="s">
        <v>94</v>
      </c>
    </row>
    <row r="496" spans="1:25" s="23" customFormat="1" ht="15.75" customHeight="1" x14ac:dyDescent="0.2">
      <c r="A496" s="50" t="s">
        <v>133</v>
      </c>
      <c r="B496" s="58">
        <v>83.932530760000006</v>
      </c>
      <c r="C496" s="58">
        <v>81.489683619999994</v>
      </c>
      <c r="D496" s="58">
        <v>84.280077480000003</v>
      </c>
      <c r="E496" s="58">
        <v>83.804643749999997</v>
      </c>
      <c r="F496" s="58">
        <v>84.170660609999999</v>
      </c>
      <c r="G496" s="58">
        <v>84.120089269999994</v>
      </c>
      <c r="H496" s="58">
        <v>81.601264080000007</v>
      </c>
      <c r="I496" s="58">
        <v>79.132121400000003</v>
      </c>
      <c r="J496" s="58">
        <v>77.855873979999998</v>
      </c>
      <c r="K496" s="58">
        <v>76.467214769999998</v>
      </c>
      <c r="L496" s="58">
        <v>76.995311459999996</v>
      </c>
      <c r="M496" s="58">
        <v>76.74270817</v>
      </c>
      <c r="N496" s="58">
        <v>77.430115720000003</v>
      </c>
      <c r="O496" s="58">
        <v>77.488220420000005</v>
      </c>
      <c r="P496" s="58">
        <v>77.751553259999994</v>
      </c>
      <c r="Q496" s="58">
        <v>78.084812779999993</v>
      </c>
      <c r="R496" s="58">
        <v>78.192744070000003</v>
      </c>
      <c r="S496" s="58">
        <v>77.254892519999999</v>
      </c>
      <c r="T496" s="58">
        <v>75.116839549999995</v>
      </c>
      <c r="U496" s="58">
        <v>74.399574849999993</v>
      </c>
      <c r="V496" s="58">
        <v>75.226627570000005</v>
      </c>
      <c r="W496" s="58">
        <v>75.620629820000005</v>
      </c>
      <c r="X496" s="58">
        <v>76.950927050000004</v>
      </c>
      <c r="Y496" s="58">
        <v>78.743771100000004</v>
      </c>
    </row>
    <row r="497" spans="1:25" s="54" customFormat="1" ht="15.75" x14ac:dyDescent="0.3">
      <c r="A497" s="52" t="s">
        <v>134</v>
      </c>
      <c r="B497" s="53">
        <v>78.749265260000001</v>
      </c>
      <c r="C497" s="53">
        <v>80.669086640000003</v>
      </c>
      <c r="D497" s="53">
        <v>82.810022290000006</v>
      </c>
      <c r="E497" s="53">
        <v>82.580667120000001</v>
      </c>
      <c r="F497" s="53">
        <v>82.368362779999998</v>
      </c>
      <c r="G497" s="53">
        <v>82.025846869999995</v>
      </c>
      <c r="H497" s="53">
        <v>79.639515239999994</v>
      </c>
      <c r="I497" s="53">
        <v>76.619319379999993</v>
      </c>
      <c r="J497" s="53">
        <v>74.858498060000002</v>
      </c>
      <c r="K497" s="53">
        <v>73.235359430000003</v>
      </c>
      <c r="L497" s="53">
        <v>73.363226549999993</v>
      </c>
      <c r="M497" s="53">
        <v>73.763347030000006</v>
      </c>
      <c r="N497" s="53">
        <v>74.993440059999998</v>
      </c>
      <c r="O497" s="53">
        <v>74.871371310000001</v>
      </c>
      <c r="P497" s="53">
        <v>75.003503839999993</v>
      </c>
      <c r="Q497" s="53">
        <v>75.384344870000007</v>
      </c>
      <c r="R497" s="53">
        <v>75.286452339999997</v>
      </c>
      <c r="S497" s="53">
        <v>74.52590189</v>
      </c>
      <c r="T497" s="53">
        <v>72.393277639999994</v>
      </c>
      <c r="U497" s="53">
        <v>71.674225919999998</v>
      </c>
      <c r="V497" s="53">
        <v>72.433342440000004</v>
      </c>
      <c r="W497" s="53">
        <v>73.308782070000007</v>
      </c>
      <c r="X497" s="53">
        <v>74.933675030000003</v>
      </c>
      <c r="Y497" s="53">
        <v>76.944462150000007</v>
      </c>
    </row>
    <row r="498" spans="1:25" s="54" customFormat="1" ht="15.75" x14ac:dyDescent="0.3">
      <c r="A498" s="52" t="s">
        <v>135</v>
      </c>
      <c r="B498" s="53">
        <v>78.152343999999999</v>
      </c>
      <c r="C498" s="53">
        <v>80.098982730000003</v>
      </c>
      <c r="D498" s="53">
        <v>81.260585250000005</v>
      </c>
      <c r="E498" s="53">
        <v>82.227309520000006</v>
      </c>
      <c r="F498" s="53">
        <v>82.804936650000002</v>
      </c>
      <c r="G498" s="53">
        <v>82.443636560000002</v>
      </c>
      <c r="H498" s="53">
        <v>80.114406970000005</v>
      </c>
      <c r="I498" s="53">
        <v>77.556756070000006</v>
      </c>
      <c r="J498" s="53">
        <v>76.231580820000005</v>
      </c>
      <c r="K498" s="53">
        <v>74.742580689999997</v>
      </c>
      <c r="L498" s="53">
        <v>75.49893908</v>
      </c>
      <c r="M498" s="53">
        <v>75.801432090000006</v>
      </c>
      <c r="N498" s="53">
        <v>76.975745549999999</v>
      </c>
      <c r="O498" s="53">
        <v>76.478034750000006</v>
      </c>
      <c r="P498" s="53">
        <v>76.446436109999993</v>
      </c>
      <c r="Q498" s="53">
        <v>76.604982710000002</v>
      </c>
      <c r="R498" s="53">
        <v>76.578753730000003</v>
      </c>
      <c r="S498" s="53">
        <v>75.444606340000007</v>
      </c>
      <c r="T498" s="53">
        <v>73.300147690000003</v>
      </c>
      <c r="U498" s="53">
        <v>72.337458089999998</v>
      </c>
      <c r="V498" s="53">
        <v>73.354763140000003</v>
      </c>
      <c r="W498" s="53">
        <v>73.639783629999997</v>
      </c>
      <c r="X498" s="53">
        <v>75.398307599999995</v>
      </c>
      <c r="Y498" s="53">
        <v>79.684446640000004</v>
      </c>
    </row>
    <row r="499" spans="1:25" s="54" customFormat="1" ht="15.75" x14ac:dyDescent="0.3">
      <c r="A499" s="52" t="s">
        <v>136</v>
      </c>
      <c r="B499" s="53">
        <v>72.940144930000002</v>
      </c>
      <c r="C499" s="53">
        <v>75.095394010000007</v>
      </c>
      <c r="D499" s="53">
        <v>77.563698270000003</v>
      </c>
      <c r="E499" s="53">
        <v>78.198308159999996</v>
      </c>
      <c r="F499" s="53">
        <v>78.334580009999996</v>
      </c>
      <c r="G499" s="53">
        <v>78.407155930000002</v>
      </c>
      <c r="H499" s="53">
        <v>77.976501380000002</v>
      </c>
      <c r="I499" s="53">
        <v>74.232568450000002</v>
      </c>
      <c r="J499" s="53">
        <v>71.313803579999998</v>
      </c>
      <c r="K499" s="53">
        <v>69.504917300000002</v>
      </c>
      <c r="L499" s="53">
        <v>68.564840320000002</v>
      </c>
      <c r="M499" s="53">
        <v>68.380769200000003</v>
      </c>
      <c r="N499" s="53">
        <v>69.236129079999998</v>
      </c>
      <c r="O499" s="53">
        <v>70.097873539999995</v>
      </c>
      <c r="P499" s="53">
        <v>70.854178070000003</v>
      </c>
      <c r="Q499" s="53">
        <v>70.95451568</v>
      </c>
      <c r="R499" s="53">
        <v>70.719416879999997</v>
      </c>
      <c r="S499" s="53">
        <v>69.873775469999998</v>
      </c>
      <c r="T499" s="53">
        <v>67.547568080000005</v>
      </c>
      <c r="U499" s="53">
        <v>67.068665670000001</v>
      </c>
      <c r="V499" s="53">
        <v>67.837916289999995</v>
      </c>
      <c r="W499" s="53">
        <v>68.703985689999996</v>
      </c>
      <c r="X499" s="53">
        <v>70.244544750000003</v>
      </c>
      <c r="Y499" s="53">
        <v>71.552816000000007</v>
      </c>
    </row>
    <row r="500" spans="1:25" s="54" customFormat="1" ht="15.75" x14ac:dyDescent="0.3">
      <c r="A500" s="52" t="s">
        <v>137</v>
      </c>
      <c r="B500" s="53">
        <v>76.620508200000003</v>
      </c>
      <c r="C500" s="53">
        <v>78.259969369999993</v>
      </c>
      <c r="D500" s="53">
        <v>80.349568829999996</v>
      </c>
      <c r="E500" s="53">
        <v>80.212593310000003</v>
      </c>
      <c r="F500" s="53">
        <v>80.590367920000006</v>
      </c>
      <c r="G500" s="53">
        <v>80.469296940000007</v>
      </c>
      <c r="H500" s="53">
        <v>79.705205329999998</v>
      </c>
      <c r="I500" s="53">
        <v>78.761678500000002</v>
      </c>
      <c r="J500" s="53">
        <v>76.84356579</v>
      </c>
      <c r="K500" s="53">
        <v>74.375361240000004</v>
      </c>
      <c r="L500" s="53">
        <v>73.645950200000001</v>
      </c>
      <c r="M500" s="53">
        <v>73.757022879999994</v>
      </c>
      <c r="N500" s="53">
        <v>73.745382489999997</v>
      </c>
      <c r="O500" s="53">
        <v>74.452384269999996</v>
      </c>
      <c r="P500" s="53">
        <v>75.214493039999994</v>
      </c>
      <c r="Q500" s="53">
        <v>75.709452870000007</v>
      </c>
      <c r="R500" s="53">
        <v>75.402713090000006</v>
      </c>
      <c r="S500" s="53">
        <v>74.494326810000004</v>
      </c>
      <c r="T500" s="53">
        <v>72.031333790000005</v>
      </c>
      <c r="U500" s="53">
        <v>71.683998369999998</v>
      </c>
      <c r="V500" s="53">
        <v>72.323834989999995</v>
      </c>
      <c r="W500" s="53">
        <v>72.909436529999994</v>
      </c>
      <c r="X500" s="53">
        <v>74.413067929999997</v>
      </c>
      <c r="Y500" s="53">
        <v>76.40396484</v>
      </c>
    </row>
    <row r="501" spans="1:25" s="54" customFormat="1" ht="15.75" x14ac:dyDescent="0.3">
      <c r="A501" s="52" t="s">
        <v>138</v>
      </c>
      <c r="B501" s="53">
        <v>73.485809200000006</v>
      </c>
      <c r="C501" s="53">
        <v>75.200408359999997</v>
      </c>
      <c r="D501" s="53">
        <v>75.905246629999994</v>
      </c>
      <c r="E501" s="53">
        <v>76.468739600000006</v>
      </c>
      <c r="F501" s="53">
        <v>76.470513080000003</v>
      </c>
      <c r="G501" s="53">
        <v>76.027988109999995</v>
      </c>
      <c r="H501" s="53">
        <v>75.889489580000003</v>
      </c>
      <c r="I501" s="53">
        <v>74.681002879999994</v>
      </c>
      <c r="J501" s="53">
        <v>73.003494669999995</v>
      </c>
      <c r="K501" s="53">
        <v>70.350176790000006</v>
      </c>
      <c r="L501" s="53">
        <v>69.272513680000003</v>
      </c>
      <c r="M501" s="53">
        <v>69.244033150000007</v>
      </c>
      <c r="N501" s="53">
        <v>69.416491440000001</v>
      </c>
      <c r="O501" s="53">
        <v>70.193787929999999</v>
      </c>
      <c r="P501" s="53">
        <v>70.445880099999997</v>
      </c>
      <c r="Q501" s="53">
        <v>70.925278300000002</v>
      </c>
      <c r="R501" s="53">
        <v>70.549852849999994</v>
      </c>
      <c r="S501" s="53">
        <v>69.476459539999993</v>
      </c>
      <c r="T501" s="53">
        <v>66.932525990000002</v>
      </c>
      <c r="U501" s="53">
        <v>66.349792859999994</v>
      </c>
      <c r="V501" s="53">
        <v>67.479440319999995</v>
      </c>
      <c r="W501" s="53">
        <v>68.324296779999997</v>
      </c>
      <c r="X501" s="53">
        <v>69.881329170000001</v>
      </c>
      <c r="Y501" s="53">
        <v>71.382354090000007</v>
      </c>
    </row>
    <row r="502" spans="1:25" s="54" customFormat="1" ht="15.75" x14ac:dyDescent="0.3">
      <c r="A502" s="52" t="s">
        <v>139</v>
      </c>
      <c r="B502" s="53">
        <v>71.762108740000002</v>
      </c>
      <c r="C502" s="53">
        <v>73.477888719999996</v>
      </c>
      <c r="D502" s="53">
        <v>75.552369630000001</v>
      </c>
      <c r="E502" s="53">
        <v>75.158390690000004</v>
      </c>
      <c r="F502" s="53">
        <v>75.172665649999999</v>
      </c>
      <c r="G502" s="53">
        <v>74.607147040000001</v>
      </c>
      <c r="H502" s="53">
        <v>74.344240029999995</v>
      </c>
      <c r="I502" s="53">
        <v>72.748173890000004</v>
      </c>
      <c r="J502" s="53">
        <v>71.177172749999997</v>
      </c>
      <c r="K502" s="53">
        <v>70.582897849999995</v>
      </c>
      <c r="L502" s="53">
        <v>69.347024320000003</v>
      </c>
      <c r="M502" s="53">
        <v>69.663151529999993</v>
      </c>
      <c r="N502" s="53">
        <v>70.249472589999996</v>
      </c>
      <c r="O502" s="53">
        <v>70.931638829999997</v>
      </c>
      <c r="P502" s="53">
        <v>70.955588899999995</v>
      </c>
      <c r="Q502" s="53">
        <v>71.561879000000005</v>
      </c>
      <c r="R502" s="53">
        <v>71.169679869999996</v>
      </c>
      <c r="S502" s="53">
        <v>70.203315329999995</v>
      </c>
      <c r="T502" s="53">
        <v>68.282349629999999</v>
      </c>
      <c r="U502" s="53">
        <v>68.105753870000001</v>
      </c>
      <c r="V502" s="53">
        <v>68.589751100000001</v>
      </c>
      <c r="W502" s="53">
        <v>69.180717709999996</v>
      </c>
      <c r="X502" s="53">
        <v>71.232563600000006</v>
      </c>
      <c r="Y502" s="53">
        <v>72.67431929</v>
      </c>
    </row>
    <row r="503" spans="1:25" s="54" customFormat="1" ht="15.75" x14ac:dyDescent="0.3">
      <c r="A503" s="52" t="s">
        <v>140</v>
      </c>
      <c r="B503" s="53">
        <v>73.596172679999995</v>
      </c>
      <c r="C503" s="53">
        <v>76.617441099999994</v>
      </c>
      <c r="D503" s="53">
        <v>79.460122159999997</v>
      </c>
      <c r="E503" s="53">
        <v>80.009961669999996</v>
      </c>
      <c r="F503" s="53">
        <v>80.247265310000003</v>
      </c>
      <c r="G503" s="53">
        <v>79.727754829999995</v>
      </c>
      <c r="H503" s="53">
        <v>77.7690099</v>
      </c>
      <c r="I503" s="53">
        <v>78.948114000000004</v>
      </c>
      <c r="J503" s="53">
        <v>77.829240859999999</v>
      </c>
      <c r="K503" s="53">
        <v>76.237746369999996</v>
      </c>
      <c r="L503" s="53">
        <v>75.488871250000003</v>
      </c>
      <c r="M503" s="53">
        <v>75.396135509999993</v>
      </c>
      <c r="N503" s="53">
        <v>74.523207810000002</v>
      </c>
      <c r="O503" s="53">
        <v>75.17000659</v>
      </c>
      <c r="P503" s="53">
        <v>76.943684090000005</v>
      </c>
      <c r="Q503" s="53">
        <v>76.501754719999994</v>
      </c>
      <c r="R503" s="53">
        <v>76.448842200000001</v>
      </c>
      <c r="S503" s="53">
        <v>75.949062830000003</v>
      </c>
      <c r="T503" s="53">
        <v>73.890266600000004</v>
      </c>
      <c r="U503" s="53">
        <v>73.852602469999994</v>
      </c>
      <c r="V503" s="53">
        <v>74.803281260000006</v>
      </c>
      <c r="W503" s="53">
        <v>74.856130329999999</v>
      </c>
      <c r="X503" s="53">
        <v>76.367308350000002</v>
      </c>
      <c r="Y503" s="53">
        <v>77.721877689999999</v>
      </c>
    </row>
    <row r="504" spans="1:25" s="54" customFormat="1" ht="15.75" x14ac:dyDescent="0.3">
      <c r="A504" s="52" t="s">
        <v>141</v>
      </c>
      <c r="B504" s="53">
        <v>76.89050838</v>
      </c>
      <c r="C504" s="53">
        <v>77.618556720000001</v>
      </c>
      <c r="D504" s="53">
        <v>81.425403810000006</v>
      </c>
      <c r="E504" s="53">
        <v>83.211434170000004</v>
      </c>
      <c r="F504" s="53">
        <v>83.728336720000001</v>
      </c>
      <c r="G504" s="53">
        <v>82.650811039999994</v>
      </c>
      <c r="H504" s="53">
        <v>80.306741009999996</v>
      </c>
      <c r="I504" s="53">
        <v>78.839926879999993</v>
      </c>
      <c r="J504" s="53">
        <v>78.101149469999996</v>
      </c>
      <c r="K504" s="53">
        <v>76.898469570000003</v>
      </c>
      <c r="L504" s="53">
        <v>76.629081929999998</v>
      </c>
      <c r="M504" s="53">
        <v>76.888855500000005</v>
      </c>
      <c r="N504" s="53">
        <v>77.255119539999995</v>
      </c>
      <c r="O504" s="53">
        <v>77.213249219999994</v>
      </c>
      <c r="P504" s="53">
        <v>77.687349010000005</v>
      </c>
      <c r="Q504" s="53">
        <v>78.4111367</v>
      </c>
      <c r="R504" s="53">
        <v>77.563531740000002</v>
      </c>
      <c r="S504" s="53">
        <v>77.352442289999999</v>
      </c>
      <c r="T504" s="53">
        <v>75.759593789999997</v>
      </c>
      <c r="U504" s="53">
        <v>75.932733429999999</v>
      </c>
      <c r="V504" s="53">
        <v>76.314323180000002</v>
      </c>
      <c r="W504" s="53">
        <v>76.762672339999995</v>
      </c>
      <c r="X504" s="53">
        <v>78.671942040000005</v>
      </c>
      <c r="Y504" s="53">
        <v>79.861510159999995</v>
      </c>
    </row>
    <row r="505" spans="1:25" s="54" customFormat="1" ht="15.75" x14ac:dyDescent="0.3">
      <c r="A505" s="52" t="s">
        <v>142</v>
      </c>
      <c r="B505" s="53">
        <v>80.266001369999998</v>
      </c>
      <c r="C505" s="53">
        <v>81.344275120000006</v>
      </c>
      <c r="D505" s="53">
        <v>81.695410170000002</v>
      </c>
      <c r="E505" s="53">
        <v>82.249988569999999</v>
      </c>
      <c r="F505" s="53">
        <v>83.107196180000003</v>
      </c>
      <c r="G505" s="53">
        <v>82.425292110000001</v>
      </c>
      <c r="H505" s="53">
        <v>80.408429949999999</v>
      </c>
      <c r="I505" s="53">
        <v>78.467846809999998</v>
      </c>
      <c r="J505" s="53">
        <v>77.079150560000002</v>
      </c>
      <c r="K505" s="53">
        <v>75.732665400000002</v>
      </c>
      <c r="L505" s="53">
        <v>75.183046439999998</v>
      </c>
      <c r="M505" s="53">
        <v>75.813854739999996</v>
      </c>
      <c r="N505" s="53">
        <v>76.1860128</v>
      </c>
      <c r="O505" s="53">
        <v>76.770036540000007</v>
      </c>
      <c r="P505" s="53">
        <v>77.327700629999995</v>
      </c>
      <c r="Q505" s="53">
        <v>78.469682430000006</v>
      </c>
      <c r="R505" s="53">
        <v>78.389898770000002</v>
      </c>
      <c r="S505" s="53">
        <v>76.692931139999999</v>
      </c>
      <c r="T505" s="53">
        <v>74.699264670000005</v>
      </c>
      <c r="U505" s="53">
        <v>74.77406526</v>
      </c>
      <c r="V505" s="53">
        <v>75.76559288</v>
      </c>
      <c r="W505" s="53">
        <v>76.448818930000002</v>
      </c>
      <c r="X505" s="53">
        <v>78.035617180000003</v>
      </c>
      <c r="Y505" s="53">
        <v>81.408159990000001</v>
      </c>
    </row>
    <row r="506" spans="1:25" s="54" customFormat="1" ht="15.75" x14ac:dyDescent="0.3">
      <c r="A506" s="52" t="s">
        <v>143</v>
      </c>
      <c r="B506" s="53">
        <v>76.877449290000001</v>
      </c>
      <c r="C506" s="53">
        <v>77.832566470000003</v>
      </c>
      <c r="D506" s="53">
        <v>79.254416829999997</v>
      </c>
      <c r="E506" s="53">
        <v>78.642697749999996</v>
      </c>
      <c r="F506" s="53">
        <v>78.967291489999994</v>
      </c>
      <c r="G506" s="53">
        <v>79.107042629999995</v>
      </c>
      <c r="H506" s="53">
        <v>78.021808050000004</v>
      </c>
      <c r="I506" s="53">
        <v>77.099783209999998</v>
      </c>
      <c r="J506" s="53">
        <v>77.080847500000004</v>
      </c>
      <c r="K506" s="53">
        <v>74.975263369999993</v>
      </c>
      <c r="L506" s="53">
        <v>73.713152750000006</v>
      </c>
      <c r="M506" s="53">
        <v>73.528435860000002</v>
      </c>
      <c r="N506" s="53">
        <v>74.146154629999998</v>
      </c>
      <c r="O506" s="53">
        <v>74.773833890000006</v>
      </c>
      <c r="P506" s="53">
        <v>75.180143130000005</v>
      </c>
      <c r="Q506" s="53">
        <v>75.527782520000002</v>
      </c>
      <c r="R506" s="53">
        <v>75.314065459999995</v>
      </c>
      <c r="S506" s="53">
        <v>74.04370729</v>
      </c>
      <c r="T506" s="53">
        <v>71.846248770000003</v>
      </c>
      <c r="U506" s="53">
        <v>72.01557364</v>
      </c>
      <c r="V506" s="53">
        <v>72.987983499999999</v>
      </c>
      <c r="W506" s="53">
        <v>73.754644450000001</v>
      </c>
      <c r="X506" s="53">
        <v>75.209046400000005</v>
      </c>
      <c r="Y506" s="53">
        <v>75.904352329999995</v>
      </c>
    </row>
    <row r="507" spans="1:25" s="54" customFormat="1" ht="15.75" x14ac:dyDescent="0.3">
      <c r="A507" s="52" t="s">
        <v>144</v>
      </c>
      <c r="B507" s="53">
        <v>72.994363770000007</v>
      </c>
      <c r="C507" s="53">
        <v>74.592607670000007</v>
      </c>
      <c r="D507" s="53">
        <v>75.552415730000007</v>
      </c>
      <c r="E507" s="53">
        <v>75.413875520000005</v>
      </c>
      <c r="F507" s="53">
        <v>75.542910509999999</v>
      </c>
      <c r="G507" s="53">
        <v>75.651521320000001</v>
      </c>
      <c r="H507" s="53">
        <v>75.61594925</v>
      </c>
      <c r="I507" s="53">
        <v>75.327961869999996</v>
      </c>
      <c r="J507" s="53">
        <v>74.434198129999999</v>
      </c>
      <c r="K507" s="53">
        <v>72.765010410000002</v>
      </c>
      <c r="L507" s="53">
        <v>71.582924030000001</v>
      </c>
      <c r="M507" s="53">
        <v>71.070579129999999</v>
      </c>
      <c r="N507" s="53">
        <v>71.089321839999997</v>
      </c>
      <c r="O507" s="53">
        <v>72.011347020000002</v>
      </c>
      <c r="P507" s="53">
        <v>72.463089289999999</v>
      </c>
      <c r="Q507" s="53">
        <v>72.516962280000001</v>
      </c>
      <c r="R507" s="53">
        <v>72.150227229999999</v>
      </c>
      <c r="S507" s="53">
        <v>70.621853909999999</v>
      </c>
      <c r="T507" s="53">
        <v>69.115305980000002</v>
      </c>
      <c r="U507" s="53">
        <v>69.109670879999996</v>
      </c>
      <c r="V507" s="53">
        <v>69.977339720000003</v>
      </c>
      <c r="W507" s="53">
        <v>70.407251059999993</v>
      </c>
      <c r="X507" s="53">
        <v>72.011892259999996</v>
      </c>
      <c r="Y507" s="53">
        <v>73.821913649999999</v>
      </c>
    </row>
    <row r="508" spans="1:25" s="54" customFormat="1" ht="15.75" x14ac:dyDescent="0.3">
      <c r="A508" s="52" t="s">
        <v>145</v>
      </c>
      <c r="B508" s="53">
        <v>74.55906401</v>
      </c>
      <c r="C508" s="53">
        <v>76.321107139999995</v>
      </c>
      <c r="D508" s="53">
        <v>76.982440969999999</v>
      </c>
      <c r="E508" s="53">
        <v>76.716702940000005</v>
      </c>
      <c r="F508" s="53">
        <v>76.458764000000002</v>
      </c>
      <c r="G508" s="53">
        <v>76.595407179999995</v>
      </c>
      <c r="H508" s="53">
        <v>75.265320849999995</v>
      </c>
      <c r="I508" s="53">
        <v>72.912530770000004</v>
      </c>
      <c r="J508" s="53">
        <v>72.006833779999994</v>
      </c>
      <c r="K508" s="53">
        <v>70.968045680000003</v>
      </c>
      <c r="L508" s="53">
        <v>71.602548959999993</v>
      </c>
      <c r="M508" s="53">
        <v>71.689238410000002</v>
      </c>
      <c r="N508" s="53">
        <v>72.309732319999995</v>
      </c>
      <c r="O508" s="53">
        <v>72.970242850000005</v>
      </c>
      <c r="P508" s="53">
        <v>73.408116359999994</v>
      </c>
      <c r="Q508" s="53">
        <v>74.444009010000002</v>
      </c>
      <c r="R508" s="53">
        <v>74.49843602</v>
      </c>
      <c r="S508" s="53">
        <v>72.878979670000007</v>
      </c>
      <c r="T508" s="53">
        <v>69.767733680000006</v>
      </c>
      <c r="U508" s="53">
        <v>69.416979710000007</v>
      </c>
      <c r="V508" s="53">
        <v>70.415638209999997</v>
      </c>
      <c r="W508" s="53">
        <v>71.352462209999999</v>
      </c>
      <c r="X508" s="53">
        <v>72.788159350000001</v>
      </c>
      <c r="Y508" s="53">
        <v>73.673455230000002</v>
      </c>
    </row>
    <row r="509" spans="1:25" s="54" customFormat="1" ht="15.75" x14ac:dyDescent="0.3">
      <c r="A509" s="52" t="s">
        <v>146</v>
      </c>
      <c r="B509" s="53">
        <v>77.733214039999993</v>
      </c>
      <c r="C509" s="53">
        <v>78.625217160000005</v>
      </c>
      <c r="D509" s="53">
        <v>79.468617899999998</v>
      </c>
      <c r="E509" s="53">
        <v>78.385093620000006</v>
      </c>
      <c r="F509" s="53">
        <v>78.438657559999996</v>
      </c>
      <c r="G509" s="53">
        <v>78.754143600000006</v>
      </c>
      <c r="H509" s="53">
        <v>77.450144910000006</v>
      </c>
      <c r="I509" s="53">
        <v>76.724410070000005</v>
      </c>
      <c r="J509" s="53">
        <v>75.229812460000005</v>
      </c>
      <c r="K509" s="53">
        <v>73.774194530000003</v>
      </c>
      <c r="L509" s="53">
        <v>73.424147860000005</v>
      </c>
      <c r="M509" s="53">
        <v>74.02623457</v>
      </c>
      <c r="N509" s="53">
        <v>74.654219150000003</v>
      </c>
      <c r="O509" s="53">
        <v>75.228733779999999</v>
      </c>
      <c r="P509" s="53">
        <v>75.022870900000001</v>
      </c>
      <c r="Q509" s="53">
        <v>75.034930470000006</v>
      </c>
      <c r="R509" s="53">
        <v>74.636523830000002</v>
      </c>
      <c r="S509" s="53">
        <v>73.254795830000006</v>
      </c>
      <c r="T509" s="53">
        <v>71.473102539999999</v>
      </c>
      <c r="U509" s="53">
        <v>71.308308440000005</v>
      </c>
      <c r="V509" s="53">
        <v>72.727116080000002</v>
      </c>
      <c r="W509" s="53">
        <v>73.091993400000007</v>
      </c>
      <c r="X509" s="53">
        <v>74.774089799999999</v>
      </c>
      <c r="Y509" s="53">
        <v>76.441199920000003</v>
      </c>
    </row>
    <row r="510" spans="1:25" s="54" customFormat="1" ht="15.75" x14ac:dyDescent="0.3">
      <c r="A510" s="52" t="s">
        <v>147</v>
      </c>
      <c r="B510" s="53">
        <v>79.705151029999996</v>
      </c>
      <c r="C510" s="53">
        <v>81.830660289999997</v>
      </c>
      <c r="D510" s="53">
        <v>82.266920350000007</v>
      </c>
      <c r="E510" s="53">
        <v>82.130468669999999</v>
      </c>
      <c r="F510" s="53">
        <v>81.85292115</v>
      </c>
      <c r="G510" s="53">
        <v>82.126905039999997</v>
      </c>
      <c r="H510" s="53">
        <v>80.691073200000005</v>
      </c>
      <c r="I510" s="53">
        <v>77.611520740000003</v>
      </c>
      <c r="J510" s="53">
        <v>75.898644880000006</v>
      </c>
      <c r="K510" s="53">
        <v>74.607079909999996</v>
      </c>
      <c r="L510" s="53">
        <v>74.170132330000001</v>
      </c>
      <c r="M510" s="53">
        <v>74.26811481</v>
      </c>
      <c r="N510" s="53">
        <v>74.889147059999999</v>
      </c>
      <c r="O510" s="53">
        <v>74.422464149999996</v>
      </c>
      <c r="P510" s="53">
        <v>74.224541590000001</v>
      </c>
      <c r="Q510" s="53">
        <v>75.543176410000001</v>
      </c>
      <c r="R510" s="53">
        <v>76.520627630000007</v>
      </c>
      <c r="S510" s="53">
        <v>75.31860399</v>
      </c>
      <c r="T510" s="53">
        <v>72.512572890000001</v>
      </c>
      <c r="U510" s="53">
        <v>73.036016950000004</v>
      </c>
      <c r="V510" s="53">
        <v>74.091106949999997</v>
      </c>
      <c r="W510" s="53">
        <v>74.667896020000001</v>
      </c>
      <c r="X510" s="53">
        <v>76.231527619999994</v>
      </c>
      <c r="Y510" s="53">
        <v>78.124900800000006</v>
      </c>
    </row>
    <row r="511" spans="1:25" s="54" customFormat="1" ht="15.75" x14ac:dyDescent="0.3">
      <c r="A511" s="52" t="s">
        <v>148</v>
      </c>
      <c r="B511" s="53">
        <v>77.67343837</v>
      </c>
      <c r="C511" s="53">
        <v>78.842969440000005</v>
      </c>
      <c r="D511" s="53">
        <v>80.092407789999996</v>
      </c>
      <c r="E511" s="53">
        <v>79.788440179999995</v>
      </c>
      <c r="F511" s="53">
        <v>79.506586260000006</v>
      </c>
      <c r="G511" s="53">
        <v>79.318351579999998</v>
      </c>
      <c r="H511" s="53">
        <v>77.20733061</v>
      </c>
      <c r="I511" s="53">
        <v>75.663060689999995</v>
      </c>
      <c r="J511" s="53">
        <v>74.809450650000002</v>
      </c>
      <c r="K511" s="53">
        <v>74.619984579999993</v>
      </c>
      <c r="L511" s="53">
        <v>75.797619839999996</v>
      </c>
      <c r="M511" s="53">
        <v>76.096273539999999</v>
      </c>
      <c r="N511" s="53">
        <v>76.949571689999999</v>
      </c>
      <c r="O511" s="53">
        <v>76.853393389999994</v>
      </c>
      <c r="P511" s="53">
        <v>76.155601669999996</v>
      </c>
      <c r="Q511" s="53">
        <v>76.248276259999997</v>
      </c>
      <c r="R511" s="53">
        <v>77.995335999999995</v>
      </c>
      <c r="S511" s="53">
        <v>76.466993119999998</v>
      </c>
      <c r="T511" s="53">
        <v>73.043772680000004</v>
      </c>
      <c r="U511" s="53">
        <v>73.090211310000001</v>
      </c>
      <c r="V511" s="53">
        <v>74.082385840000001</v>
      </c>
      <c r="W511" s="53">
        <v>74.903651859999997</v>
      </c>
      <c r="X511" s="53">
        <v>75.997609049999994</v>
      </c>
      <c r="Y511" s="53">
        <v>77.666956920000004</v>
      </c>
    </row>
    <row r="512" spans="1:25" s="54" customFormat="1" ht="15.75" x14ac:dyDescent="0.3">
      <c r="A512" s="52" t="s">
        <v>149</v>
      </c>
      <c r="B512" s="53">
        <v>78.795783150000005</v>
      </c>
      <c r="C512" s="53">
        <v>80.514543759999995</v>
      </c>
      <c r="D512" s="53">
        <v>81.160222129999994</v>
      </c>
      <c r="E512" s="53">
        <v>81.027673640000003</v>
      </c>
      <c r="F512" s="53">
        <v>80.701247870000003</v>
      </c>
      <c r="G512" s="53">
        <v>80.708317179999995</v>
      </c>
      <c r="H512" s="53">
        <v>78.910687949999996</v>
      </c>
      <c r="I512" s="53">
        <v>75.953262949999996</v>
      </c>
      <c r="J512" s="53">
        <v>72.831306519999998</v>
      </c>
      <c r="K512" s="53">
        <v>73.090609929999999</v>
      </c>
      <c r="L512" s="53">
        <v>73.075863049999995</v>
      </c>
      <c r="M512" s="53">
        <v>73.826581250000004</v>
      </c>
      <c r="N512" s="53">
        <v>74.486991660000001</v>
      </c>
      <c r="O512" s="53">
        <v>75.890345809999999</v>
      </c>
      <c r="P512" s="53">
        <v>77.944348849999997</v>
      </c>
      <c r="Q512" s="53">
        <v>77.242165869999994</v>
      </c>
      <c r="R512" s="53">
        <v>77.498566839999995</v>
      </c>
      <c r="S512" s="53">
        <v>75.855678679999997</v>
      </c>
      <c r="T512" s="53">
        <v>73.588353369999993</v>
      </c>
      <c r="U512" s="53">
        <v>73.084434900000005</v>
      </c>
      <c r="V512" s="53">
        <v>75.423021910000003</v>
      </c>
      <c r="W512" s="53">
        <v>75.815784769999993</v>
      </c>
      <c r="X512" s="53">
        <v>76.104468370000006</v>
      </c>
      <c r="Y512" s="53">
        <v>79.068084659999997</v>
      </c>
    </row>
    <row r="513" spans="1:25" s="54" customFormat="1" ht="15.75" x14ac:dyDescent="0.3">
      <c r="A513" s="52" t="s">
        <v>150</v>
      </c>
      <c r="B513" s="53">
        <v>78.970657020000004</v>
      </c>
      <c r="C513" s="53">
        <v>78.321687330000003</v>
      </c>
      <c r="D513" s="53">
        <v>79.275441520000001</v>
      </c>
      <c r="E513" s="53">
        <v>79.546202300000004</v>
      </c>
      <c r="F513" s="53">
        <v>79.682259810000005</v>
      </c>
      <c r="G513" s="53">
        <v>79.136048680000002</v>
      </c>
      <c r="H513" s="53">
        <v>78.749679700000002</v>
      </c>
      <c r="I513" s="53">
        <v>79.989185849999998</v>
      </c>
      <c r="J513" s="53">
        <v>78.977663410000005</v>
      </c>
      <c r="K513" s="53">
        <v>76.676034830000006</v>
      </c>
      <c r="L513" s="53">
        <v>75.907437959999996</v>
      </c>
      <c r="M513" s="53">
        <v>75.962283479999996</v>
      </c>
      <c r="N513" s="53">
        <v>75.425757140000002</v>
      </c>
      <c r="O513" s="53">
        <v>76.004434459999999</v>
      </c>
      <c r="P513" s="53">
        <v>77.510883550000003</v>
      </c>
      <c r="Q513" s="53">
        <v>77.566677510000005</v>
      </c>
      <c r="R513" s="53">
        <v>77.958899059999993</v>
      </c>
      <c r="S513" s="53">
        <v>77.01384813</v>
      </c>
      <c r="T513" s="53">
        <v>75.108649389999997</v>
      </c>
      <c r="U513" s="53">
        <v>75.24290791</v>
      </c>
      <c r="V513" s="53">
        <v>76.188173899999995</v>
      </c>
      <c r="W513" s="53">
        <v>76.935985880000004</v>
      </c>
      <c r="X513" s="53">
        <v>78.18892486</v>
      </c>
      <c r="Y513" s="53">
        <v>79.939127729999996</v>
      </c>
    </row>
    <row r="514" spans="1:25" s="54" customFormat="1" ht="15.75" x14ac:dyDescent="0.3">
      <c r="A514" s="52" t="s">
        <v>151</v>
      </c>
      <c r="B514" s="53">
        <v>80.848189239999996</v>
      </c>
      <c r="C514" s="53">
        <v>81.13111284</v>
      </c>
      <c r="D514" s="53">
        <v>82.576738919999997</v>
      </c>
      <c r="E514" s="53">
        <v>82.811845160000004</v>
      </c>
      <c r="F514" s="53">
        <v>82.508240409999999</v>
      </c>
      <c r="G514" s="53">
        <v>82.713297209999993</v>
      </c>
      <c r="H514" s="53">
        <v>82.361864620000006</v>
      </c>
      <c r="I514" s="53">
        <v>82.084005349999998</v>
      </c>
      <c r="J514" s="53">
        <v>81.568904149999995</v>
      </c>
      <c r="K514" s="53">
        <v>79.976314709999997</v>
      </c>
      <c r="L514" s="53">
        <v>78.532752930000001</v>
      </c>
      <c r="M514" s="53">
        <v>78.247236610000002</v>
      </c>
      <c r="N514" s="53">
        <v>78.789312839999994</v>
      </c>
      <c r="O514" s="53">
        <v>80.091978889999993</v>
      </c>
      <c r="P514" s="53">
        <v>80.146882700000006</v>
      </c>
      <c r="Q514" s="53">
        <v>80.689211459999996</v>
      </c>
      <c r="R514" s="53">
        <v>80.018701719999996</v>
      </c>
      <c r="S514" s="53">
        <v>79.277433520000002</v>
      </c>
      <c r="T514" s="53">
        <v>77.412819339999999</v>
      </c>
      <c r="U514" s="53">
        <v>77.482784269999996</v>
      </c>
      <c r="V514" s="53">
        <v>78.669601479999997</v>
      </c>
      <c r="W514" s="53">
        <v>79.255743039999999</v>
      </c>
      <c r="X514" s="53">
        <v>80.818829710000003</v>
      </c>
      <c r="Y514" s="53">
        <v>82.240643559999995</v>
      </c>
    </row>
    <row r="515" spans="1:25" s="54" customFormat="1" ht="15.75" x14ac:dyDescent="0.3">
      <c r="A515" s="52" t="s">
        <v>152</v>
      </c>
      <c r="B515" s="53">
        <v>80.372084970000003</v>
      </c>
      <c r="C515" s="53">
        <v>81.819222080000003</v>
      </c>
      <c r="D515" s="53">
        <v>83.852519509999993</v>
      </c>
      <c r="E515" s="53">
        <v>83.183636609999994</v>
      </c>
      <c r="F515" s="53">
        <v>82.982335030000002</v>
      </c>
      <c r="G515" s="53">
        <v>83.179634770000007</v>
      </c>
      <c r="H515" s="53">
        <v>81.570097360000005</v>
      </c>
      <c r="I515" s="53">
        <v>80.022596210000003</v>
      </c>
      <c r="J515" s="53">
        <v>79.308701170000006</v>
      </c>
      <c r="K515" s="53">
        <v>77.569244490000003</v>
      </c>
      <c r="L515" s="53">
        <v>78.559224319999998</v>
      </c>
      <c r="M515" s="53">
        <v>79.270401770000007</v>
      </c>
      <c r="N515" s="53">
        <v>79.596988449999998</v>
      </c>
      <c r="O515" s="53">
        <v>80.435927399999997</v>
      </c>
      <c r="P515" s="53">
        <v>80.875345830000001</v>
      </c>
      <c r="Q515" s="53">
        <v>80.931842579999994</v>
      </c>
      <c r="R515" s="53">
        <v>80.679480799999993</v>
      </c>
      <c r="S515" s="53">
        <v>79.338813849999994</v>
      </c>
      <c r="T515" s="53">
        <v>76.632134669999999</v>
      </c>
      <c r="U515" s="53">
        <v>76.815358680000003</v>
      </c>
      <c r="V515" s="53">
        <v>77.770262290000005</v>
      </c>
      <c r="W515" s="53">
        <v>78.215496909999999</v>
      </c>
      <c r="X515" s="53">
        <v>79.194396100000006</v>
      </c>
      <c r="Y515" s="53">
        <v>80.728534049999993</v>
      </c>
    </row>
    <row r="516" spans="1:25" s="54" customFormat="1" ht="15.75" x14ac:dyDescent="0.3">
      <c r="A516" s="52" t="s">
        <v>153</v>
      </c>
      <c r="B516" s="53">
        <v>79.407969469999998</v>
      </c>
      <c r="C516" s="53">
        <v>80.7216138</v>
      </c>
      <c r="D516" s="53">
        <v>81.796428849999998</v>
      </c>
      <c r="E516" s="53">
        <v>81.186178679999998</v>
      </c>
      <c r="F516" s="53">
        <v>80.464081410000006</v>
      </c>
      <c r="G516" s="53">
        <v>80.232974159999998</v>
      </c>
      <c r="H516" s="53">
        <v>79.985024269999997</v>
      </c>
      <c r="I516" s="53">
        <v>79.64506969</v>
      </c>
      <c r="J516" s="53">
        <v>78.028138609999999</v>
      </c>
      <c r="K516" s="53">
        <v>78.061470580000005</v>
      </c>
      <c r="L516" s="53">
        <v>79.635222420000005</v>
      </c>
      <c r="M516" s="53">
        <v>80.600322230000003</v>
      </c>
      <c r="N516" s="53">
        <v>79.935633589999995</v>
      </c>
      <c r="O516" s="53">
        <v>79.472577869999995</v>
      </c>
      <c r="P516" s="53">
        <v>79.507568649999996</v>
      </c>
      <c r="Q516" s="53">
        <v>79.625644219999998</v>
      </c>
      <c r="R516" s="53">
        <v>79.368903040000006</v>
      </c>
      <c r="S516" s="53">
        <v>78.779692170000004</v>
      </c>
      <c r="T516" s="53">
        <v>76.940493349999997</v>
      </c>
      <c r="U516" s="53">
        <v>76.171570990000006</v>
      </c>
      <c r="V516" s="53">
        <v>76.417783110000002</v>
      </c>
      <c r="W516" s="53">
        <v>76.818547679999995</v>
      </c>
      <c r="X516" s="53">
        <v>77.841744840000004</v>
      </c>
      <c r="Y516" s="53">
        <v>78.724185539999993</v>
      </c>
    </row>
    <row r="517" spans="1:25" s="54" customFormat="1" ht="15.75" x14ac:dyDescent="0.3">
      <c r="A517" s="52" t="s">
        <v>154</v>
      </c>
      <c r="B517" s="53">
        <v>75.75388538</v>
      </c>
      <c r="C517" s="53">
        <v>77.332234839999998</v>
      </c>
      <c r="D517" s="53">
        <v>79.244932050000003</v>
      </c>
      <c r="E517" s="53">
        <v>79.348510919999995</v>
      </c>
      <c r="F517" s="53">
        <v>79.088918289999995</v>
      </c>
      <c r="G517" s="53">
        <v>78.772267409999998</v>
      </c>
      <c r="H517" s="53">
        <v>77.428976259999999</v>
      </c>
      <c r="I517" s="53">
        <v>75.079394140000005</v>
      </c>
      <c r="J517" s="53">
        <v>73.907473469999999</v>
      </c>
      <c r="K517" s="53">
        <v>74.363553699999997</v>
      </c>
      <c r="L517" s="53">
        <v>74.973982179999993</v>
      </c>
      <c r="M517" s="53">
        <v>77.717157619999995</v>
      </c>
      <c r="N517" s="53">
        <v>78.091775889999994</v>
      </c>
      <c r="O517" s="53">
        <v>78.529291259999994</v>
      </c>
      <c r="P517" s="53">
        <v>79.087989410000006</v>
      </c>
      <c r="Q517" s="53">
        <v>79.504671500000001</v>
      </c>
      <c r="R517" s="53">
        <v>79.272887650000001</v>
      </c>
      <c r="S517" s="53">
        <v>78.018507339999999</v>
      </c>
      <c r="T517" s="53">
        <v>75.502890930000007</v>
      </c>
      <c r="U517" s="53">
        <v>74.406880740000005</v>
      </c>
      <c r="V517" s="53">
        <v>73.69966488</v>
      </c>
      <c r="W517" s="53">
        <v>72.672017170000004</v>
      </c>
      <c r="X517" s="53">
        <v>73.610295280000003</v>
      </c>
      <c r="Y517" s="53">
        <v>75.643666909999993</v>
      </c>
    </row>
    <row r="518" spans="1:25" s="54" customFormat="1" ht="15.75" x14ac:dyDescent="0.3">
      <c r="A518" s="52" t="s">
        <v>155</v>
      </c>
      <c r="B518" s="53">
        <v>77.262291309999995</v>
      </c>
      <c r="C518" s="53">
        <v>79.386419029999999</v>
      </c>
      <c r="D518" s="53">
        <v>81.105271810000005</v>
      </c>
      <c r="E518" s="53">
        <v>80.400706560000003</v>
      </c>
      <c r="F518" s="53">
        <v>80.645583999999999</v>
      </c>
      <c r="G518" s="53">
        <v>79.633918739999999</v>
      </c>
      <c r="H518" s="53">
        <v>78.005120469999994</v>
      </c>
      <c r="I518" s="53">
        <v>76.539031170000001</v>
      </c>
      <c r="J518" s="53">
        <v>76.109346880000004</v>
      </c>
      <c r="K518" s="53">
        <v>76.87607122</v>
      </c>
      <c r="L518" s="53">
        <v>77.974869220000002</v>
      </c>
      <c r="M518" s="53">
        <v>80.570230030000005</v>
      </c>
      <c r="N518" s="53">
        <v>82.069237779999995</v>
      </c>
      <c r="O518" s="53">
        <v>82.084192209999998</v>
      </c>
      <c r="P518" s="53">
        <v>82.052369639999995</v>
      </c>
      <c r="Q518" s="53">
        <v>82.270737019999999</v>
      </c>
      <c r="R518" s="53">
        <v>81.745551480000003</v>
      </c>
      <c r="S518" s="53">
        <v>80.779362320000004</v>
      </c>
      <c r="T518" s="53">
        <v>78.331883739999995</v>
      </c>
      <c r="U518" s="53">
        <v>78.34257848</v>
      </c>
      <c r="V518" s="53">
        <v>77.489958950000002</v>
      </c>
      <c r="W518" s="53">
        <v>77.166180280000006</v>
      </c>
      <c r="X518" s="53">
        <v>77.390621530000004</v>
      </c>
      <c r="Y518" s="53">
        <v>79.559612329999993</v>
      </c>
    </row>
    <row r="519" spans="1:25" s="54" customFormat="1" ht="15.75" x14ac:dyDescent="0.3">
      <c r="A519" s="52" t="s">
        <v>156</v>
      </c>
      <c r="B519" s="53">
        <v>76.500572129999995</v>
      </c>
      <c r="C519" s="53">
        <v>77.788238219999997</v>
      </c>
      <c r="D519" s="53">
        <v>79.047545369999995</v>
      </c>
      <c r="E519" s="53">
        <v>78.585574570000006</v>
      </c>
      <c r="F519" s="53">
        <v>78.766718530000006</v>
      </c>
      <c r="G519" s="53">
        <v>78.491256539999995</v>
      </c>
      <c r="H519" s="53">
        <v>77.51732638</v>
      </c>
      <c r="I519" s="53">
        <v>75.547795449999995</v>
      </c>
      <c r="J519" s="53">
        <v>73.730740030000007</v>
      </c>
      <c r="K519" s="53">
        <v>72.513870909999994</v>
      </c>
      <c r="L519" s="53">
        <v>72.095076169999999</v>
      </c>
      <c r="M519" s="53">
        <v>72.659349969999994</v>
      </c>
      <c r="N519" s="53">
        <v>73.100908390000001</v>
      </c>
      <c r="O519" s="53">
        <v>73.363804340000002</v>
      </c>
      <c r="P519" s="53">
        <v>73.525895399999996</v>
      </c>
      <c r="Q519" s="53">
        <v>73.702949149999995</v>
      </c>
      <c r="R519" s="53">
        <v>73.595892489999997</v>
      </c>
      <c r="S519" s="53">
        <v>71.862285569999997</v>
      </c>
      <c r="T519" s="53">
        <v>70.660989490000006</v>
      </c>
      <c r="U519" s="53">
        <v>71.068713090000003</v>
      </c>
      <c r="V519" s="53">
        <v>72.257218159999994</v>
      </c>
      <c r="W519" s="53">
        <v>72.801890529999994</v>
      </c>
      <c r="X519" s="53">
        <v>73.107509460000003</v>
      </c>
      <c r="Y519" s="53">
        <v>77.084299470000005</v>
      </c>
    </row>
    <row r="520" spans="1:25" s="54" customFormat="1" ht="15.75" x14ac:dyDescent="0.3">
      <c r="A520" s="52" t="s">
        <v>157</v>
      </c>
      <c r="B520" s="53">
        <v>80.162133830000002</v>
      </c>
      <c r="C520" s="53">
        <v>79.068808480000001</v>
      </c>
      <c r="D520" s="53">
        <v>81.375380649999997</v>
      </c>
      <c r="E520" s="53">
        <v>81.08160427</v>
      </c>
      <c r="F520" s="53">
        <v>81.076621889999998</v>
      </c>
      <c r="G520" s="53">
        <v>81.647080369999998</v>
      </c>
      <c r="H520" s="53">
        <v>80.639946859999995</v>
      </c>
      <c r="I520" s="53">
        <v>80.405521910000004</v>
      </c>
      <c r="J520" s="53">
        <v>79.012998170000003</v>
      </c>
      <c r="K520" s="53">
        <v>77.951400359999994</v>
      </c>
      <c r="L520" s="53">
        <v>76.572532659999993</v>
      </c>
      <c r="M520" s="53">
        <v>76.276943880000005</v>
      </c>
      <c r="N520" s="53">
        <v>76.939572699999999</v>
      </c>
      <c r="O520" s="53">
        <v>77.599558360000003</v>
      </c>
      <c r="P520" s="53">
        <v>77.746956859999997</v>
      </c>
      <c r="Q520" s="53">
        <v>77.926122419999999</v>
      </c>
      <c r="R520" s="53">
        <v>77.626022919999997</v>
      </c>
      <c r="S520" s="53">
        <v>76.536235430000005</v>
      </c>
      <c r="T520" s="53">
        <v>74.470290340000005</v>
      </c>
      <c r="U520" s="53">
        <v>75.090575619999996</v>
      </c>
      <c r="V520" s="53">
        <v>76.142779840000003</v>
      </c>
      <c r="W520" s="53">
        <v>76.668980390000002</v>
      </c>
      <c r="X520" s="53">
        <v>77.242271149999993</v>
      </c>
      <c r="Y520" s="53">
        <v>78.10667368</v>
      </c>
    </row>
    <row r="521" spans="1:25" s="54" customFormat="1" ht="15.75" x14ac:dyDescent="0.3">
      <c r="A521" s="52" t="s">
        <v>158</v>
      </c>
      <c r="B521" s="53">
        <v>80.572984480000002</v>
      </c>
      <c r="C521" s="53">
        <v>79.938352760000001</v>
      </c>
      <c r="D521" s="53">
        <v>80.130228489999993</v>
      </c>
      <c r="E521" s="53">
        <v>80.695090730000004</v>
      </c>
      <c r="F521" s="53">
        <v>80.60204564</v>
      </c>
      <c r="G521" s="53">
        <v>80.108258939999999</v>
      </c>
      <c r="H521" s="53">
        <v>79.46476285</v>
      </c>
      <c r="I521" s="53">
        <v>78.960376139999994</v>
      </c>
      <c r="J521" s="53">
        <v>78.387476960000001</v>
      </c>
      <c r="K521" s="53">
        <v>76.077277670000001</v>
      </c>
      <c r="L521" s="53">
        <v>75.079140050000007</v>
      </c>
      <c r="M521" s="53">
        <v>74.900968410000004</v>
      </c>
      <c r="N521" s="53">
        <v>75.028791819999995</v>
      </c>
      <c r="O521" s="53">
        <v>76.16716065</v>
      </c>
      <c r="P521" s="53">
        <v>76.454192750000004</v>
      </c>
      <c r="Q521" s="53">
        <v>76.492225270000006</v>
      </c>
      <c r="R521" s="53">
        <v>76.502107960000004</v>
      </c>
      <c r="S521" s="53">
        <v>74.144342399999999</v>
      </c>
      <c r="T521" s="53">
        <v>72.232628480000002</v>
      </c>
      <c r="U521" s="53">
        <v>73.090585790000006</v>
      </c>
      <c r="V521" s="53">
        <v>74.093114470000003</v>
      </c>
      <c r="W521" s="53">
        <v>74.671951179999994</v>
      </c>
      <c r="X521" s="53">
        <v>75.176570780000006</v>
      </c>
      <c r="Y521" s="53">
        <v>76.426484290000005</v>
      </c>
    </row>
    <row r="522" spans="1:25" s="54" customFormat="1" ht="15.75" x14ac:dyDescent="0.3">
      <c r="A522" s="52" t="s">
        <v>159</v>
      </c>
      <c r="B522" s="53">
        <v>79.582292910000007</v>
      </c>
      <c r="C522" s="53">
        <v>81.289008690000003</v>
      </c>
      <c r="D522" s="53">
        <v>81.379945070000005</v>
      </c>
      <c r="E522" s="53">
        <v>81.490529949999996</v>
      </c>
      <c r="F522" s="53">
        <v>81.877300809999994</v>
      </c>
      <c r="G522" s="53">
        <v>81.649105370000001</v>
      </c>
      <c r="H522" s="53">
        <v>79.936889399999998</v>
      </c>
      <c r="I522" s="53">
        <v>77.39574752</v>
      </c>
      <c r="J522" s="53">
        <v>75.973762500000007</v>
      </c>
      <c r="K522" s="53">
        <v>75.538807730000002</v>
      </c>
      <c r="L522" s="53">
        <v>74.782812340000007</v>
      </c>
      <c r="M522" s="53">
        <v>75.25794415</v>
      </c>
      <c r="N522" s="53">
        <v>75.473166019999994</v>
      </c>
      <c r="O522" s="53">
        <v>75.72154218</v>
      </c>
      <c r="P522" s="53">
        <v>75.951900390000006</v>
      </c>
      <c r="Q522" s="53">
        <v>76.267115559999993</v>
      </c>
      <c r="R522" s="53">
        <v>75.815257639999999</v>
      </c>
      <c r="S522" s="53">
        <v>74.757942729999996</v>
      </c>
      <c r="T522" s="53">
        <v>72.823276590000006</v>
      </c>
      <c r="U522" s="53">
        <v>73.130442680000002</v>
      </c>
      <c r="V522" s="53">
        <v>73.452430910000004</v>
      </c>
      <c r="W522" s="53">
        <v>74.027238690000004</v>
      </c>
      <c r="X522" s="53">
        <v>75.272496770000004</v>
      </c>
      <c r="Y522" s="53">
        <v>75.938579790000006</v>
      </c>
    </row>
    <row r="523" spans="1:25" s="54" customFormat="1" ht="15.75" x14ac:dyDescent="0.3">
      <c r="A523" s="52" t="s">
        <v>160</v>
      </c>
      <c r="B523" s="53">
        <v>73.626304480000002</v>
      </c>
      <c r="C523" s="53">
        <v>75.379416860000006</v>
      </c>
      <c r="D523" s="53">
        <v>77.095483729999998</v>
      </c>
      <c r="E523" s="53">
        <v>76.697103310000003</v>
      </c>
      <c r="F523" s="53">
        <v>76.903965130000003</v>
      </c>
      <c r="G523" s="53">
        <v>76.955289660000005</v>
      </c>
      <c r="H523" s="53">
        <v>74.681140220000003</v>
      </c>
      <c r="I523" s="53">
        <v>73.117330039999999</v>
      </c>
      <c r="J523" s="53">
        <v>71.616323699999995</v>
      </c>
      <c r="K523" s="53">
        <v>71.165343460000003</v>
      </c>
      <c r="L523" s="53">
        <v>70.642875029999999</v>
      </c>
      <c r="M523" s="53">
        <v>71.111989960000002</v>
      </c>
      <c r="N523" s="53">
        <v>70.980835200000001</v>
      </c>
      <c r="O523" s="53">
        <v>71.469032970000001</v>
      </c>
      <c r="P523" s="53">
        <v>71.791813750000003</v>
      </c>
      <c r="Q523" s="53">
        <v>72.013416969999994</v>
      </c>
      <c r="R523" s="53">
        <v>71.84283001</v>
      </c>
      <c r="S523" s="53">
        <v>70.568006639999993</v>
      </c>
      <c r="T523" s="53">
        <v>69.233852870000007</v>
      </c>
      <c r="U523" s="53">
        <v>69.930038370000005</v>
      </c>
      <c r="V523" s="53">
        <v>70.693952479999993</v>
      </c>
      <c r="W523" s="53">
        <v>71.3515175</v>
      </c>
      <c r="X523" s="53">
        <v>71.716371510000002</v>
      </c>
      <c r="Y523" s="53">
        <v>72.14769235</v>
      </c>
    </row>
    <row r="524" spans="1:25" s="54" customFormat="1" ht="15.75" x14ac:dyDescent="0.3">
      <c r="A524" s="52" t="s">
        <v>161</v>
      </c>
      <c r="B524" s="53">
        <v>71.484703569999994</v>
      </c>
      <c r="C524" s="53">
        <v>74.162562550000004</v>
      </c>
      <c r="D524" s="53">
        <v>76.080462789999999</v>
      </c>
      <c r="E524" s="53">
        <v>76.329442150000006</v>
      </c>
      <c r="F524" s="53">
        <v>76.253425429999993</v>
      </c>
      <c r="G524" s="53">
        <v>75.705713790000004</v>
      </c>
      <c r="H524" s="53">
        <v>74.672117209999996</v>
      </c>
      <c r="I524" s="53">
        <v>72.896789900000002</v>
      </c>
      <c r="J524" s="53">
        <v>71.882711639999997</v>
      </c>
      <c r="K524" s="53">
        <v>70.979301059999997</v>
      </c>
      <c r="L524" s="53">
        <v>70.772393230000006</v>
      </c>
      <c r="M524" s="53">
        <v>70.853110959999995</v>
      </c>
      <c r="N524" s="53">
        <v>71.403139809999999</v>
      </c>
      <c r="O524" s="53">
        <v>72.082976840000001</v>
      </c>
      <c r="P524" s="53">
        <v>72.097219550000005</v>
      </c>
      <c r="Q524" s="53">
        <v>72.356255989999994</v>
      </c>
      <c r="R524" s="53">
        <v>72.274298380000005</v>
      </c>
      <c r="S524" s="53">
        <v>70.867957799999999</v>
      </c>
      <c r="T524" s="53">
        <v>69.039246410000004</v>
      </c>
      <c r="U524" s="53">
        <v>69.785966729999998</v>
      </c>
      <c r="V524" s="53">
        <v>70.599015850000001</v>
      </c>
      <c r="W524" s="53">
        <v>70.963768819999999</v>
      </c>
      <c r="X524" s="53">
        <v>72.183905199999998</v>
      </c>
      <c r="Y524" s="53">
        <v>73.135152059999996</v>
      </c>
    </row>
    <row r="525" spans="1:25" s="54" customFormat="1" ht="15.75" x14ac:dyDescent="0.3">
      <c r="A525" s="52" t="s">
        <v>162</v>
      </c>
      <c r="B525" s="53">
        <v>74.518657329999996</v>
      </c>
      <c r="C525" s="53">
        <v>75.683140190000003</v>
      </c>
      <c r="D525" s="53">
        <v>76.913068629999998</v>
      </c>
      <c r="E525" s="53">
        <v>76.706129399999995</v>
      </c>
      <c r="F525" s="53">
        <v>76.848564229999994</v>
      </c>
      <c r="G525" s="53">
        <v>76.846230140000003</v>
      </c>
      <c r="H525" s="53">
        <v>74.885515909999995</v>
      </c>
      <c r="I525" s="53">
        <v>73.511261610000005</v>
      </c>
      <c r="J525" s="53">
        <v>71.740759690000004</v>
      </c>
      <c r="K525" s="53">
        <v>70.934481980000001</v>
      </c>
      <c r="L525" s="53">
        <v>70.415486999999999</v>
      </c>
      <c r="M525" s="53">
        <v>70.823991120000002</v>
      </c>
      <c r="N525" s="53">
        <v>71.413434379999998</v>
      </c>
      <c r="O525" s="53">
        <v>71.262838720000005</v>
      </c>
      <c r="P525" s="53">
        <v>71.505169749999993</v>
      </c>
      <c r="Q525" s="53">
        <v>72.398312259999997</v>
      </c>
      <c r="R525" s="53">
        <v>71.967936969999997</v>
      </c>
      <c r="S525" s="53">
        <v>70.477753849999999</v>
      </c>
      <c r="T525" s="53">
        <v>69.013411829999995</v>
      </c>
      <c r="U525" s="53">
        <v>69.900380850000005</v>
      </c>
      <c r="V525" s="53">
        <v>70.857310589999997</v>
      </c>
      <c r="W525" s="53">
        <v>71.574441359999994</v>
      </c>
      <c r="X525" s="53">
        <v>72.682484349999996</v>
      </c>
      <c r="Y525" s="53">
        <v>74.04295132</v>
      </c>
    </row>
    <row r="526" spans="1:25" ht="11.25" customHeight="1" x14ac:dyDescent="0.2"/>
    <row r="527" spans="1:25" ht="11.25" customHeight="1" x14ac:dyDescent="0.2">
      <c r="A527" s="252"/>
      <c r="B527" s="252"/>
      <c r="C527" s="252"/>
      <c r="D527" s="252"/>
      <c r="E527" s="252"/>
      <c r="F527" s="252"/>
      <c r="G527" s="252"/>
      <c r="H527" s="252"/>
      <c r="I527" s="252"/>
      <c r="J527" s="252"/>
      <c r="K527" s="252"/>
      <c r="L527" s="252"/>
      <c r="M527" s="252"/>
      <c r="N527" s="252" t="s">
        <v>125</v>
      </c>
      <c r="O527" s="252"/>
      <c r="P527" s="252"/>
      <c r="Q527" s="252"/>
    </row>
    <row r="528" spans="1:25" ht="11.25" customHeight="1" x14ac:dyDescent="0.2">
      <c r="A528" s="253" t="s">
        <v>126</v>
      </c>
      <c r="B528" s="253"/>
      <c r="C528" s="253"/>
      <c r="D528" s="253"/>
      <c r="E528" s="253"/>
      <c r="F528" s="253"/>
      <c r="G528" s="253"/>
      <c r="H528" s="253"/>
      <c r="I528" s="253"/>
      <c r="J528" s="253"/>
      <c r="K528" s="253"/>
      <c r="L528" s="253"/>
      <c r="M528" s="253"/>
      <c r="N528" s="254">
        <v>-25.68165802</v>
      </c>
      <c r="O528" s="254"/>
      <c r="P528" s="254"/>
      <c r="Q528" s="254"/>
    </row>
    <row r="529" spans="1:17" ht="25.5" customHeight="1" x14ac:dyDescent="0.2">
      <c r="A529" s="250" t="s">
        <v>127</v>
      </c>
      <c r="B529" s="250"/>
      <c r="C529" s="250"/>
      <c r="D529" s="250"/>
      <c r="E529" s="250"/>
      <c r="F529" s="250"/>
      <c r="G529" s="250"/>
      <c r="H529" s="250"/>
      <c r="I529" s="250"/>
      <c r="J529" s="250"/>
      <c r="K529" s="250"/>
      <c r="L529" s="250"/>
      <c r="M529" s="250"/>
      <c r="N529" s="251">
        <v>-25.68165802</v>
      </c>
      <c r="O529" s="251"/>
      <c r="P529" s="251"/>
      <c r="Q529" s="251"/>
    </row>
    <row r="530" spans="1:17" ht="11.25" customHeight="1" x14ac:dyDescent="0.2"/>
    <row r="531" spans="1:17" ht="15" x14ac:dyDescent="0.25">
      <c r="A531" s="94" t="s">
        <v>100</v>
      </c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</row>
    <row r="532" spans="1:17" x14ac:dyDescent="0.2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4" t="s">
        <v>101</v>
      </c>
      <c r="N532" s="154"/>
      <c r="O532" s="154"/>
      <c r="P532" s="217"/>
    </row>
    <row r="533" spans="1:17" x14ac:dyDescent="0.2">
      <c r="A533" s="155" t="s">
        <v>102</v>
      </c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  <c r="L533" s="155"/>
      <c r="M533" s="154">
        <v>651182.05553539295</v>
      </c>
      <c r="N533" s="154"/>
      <c r="O533" s="154"/>
      <c r="P533" s="219"/>
    </row>
    <row r="534" spans="1:17" x14ac:dyDescent="0.2">
      <c r="A534" s="156" t="s">
        <v>103</v>
      </c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7">
        <v>651182.05553539295</v>
      </c>
      <c r="N534" s="157"/>
      <c r="O534" s="157"/>
      <c r="P534" s="219"/>
    </row>
    <row r="536" spans="1:17" ht="26.25" customHeight="1" x14ac:dyDescent="0.2"/>
    <row r="537" spans="1:17" ht="34.5" customHeight="1" x14ac:dyDescent="0.2">
      <c r="B537" s="202" t="s">
        <v>107</v>
      </c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74"/>
    </row>
    <row r="538" spans="1:17" ht="12.75" customHeight="1" x14ac:dyDescent="0.2">
      <c r="B538" s="149"/>
      <c r="C538" s="149"/>
      <c r="D538" s="149"/>
      <c r="E538" s="149"/>
      <c r="F538" s="149"/>
      <c r="G538" s="149" t="s">
        <v>4</v>
      </c>
      <c r="H538" s="149"/>
      <c r="I538" s="149"/>
      <c r="J538" s="149"/>
    </row>
    <row r="539" spans="1:17" ht="12.75" x14ac:dyDescent="0.2">
      <c r="B539" s="149"/>
      <c r="C539" s="149"/>
      <c r="D539" s="149"/>
      <c r="E539" s="149"/>
      <c r="F539" s="149"/>
      <c r="G539" s="75" t="s">
        <v>5</v>
      </c>
      <c r="H539" s="21" t="s">
        <v>6</v>
      </c>
      <c r="I539" s="21" t="s">
        <v>7</v>
      </c>
      <c r="J539" s="75" t="s">
        <v>8</v>
      </c>
    </row>
    <row r="540" spans="1:17" ht="73.5" customHeight="1" x14ac:dyDescent="0.2">
      <c r="B540" s="149" t="s">
        <v>108</v>
      </c>
      <c r="C540" s="149"/>
      <c r="D540" s="149"/>
      <c r="E540" s="149"/>
      <c r="F540" s="149"/>
      <c r="G540" s="76">
        <v>1218966.23</v>
      </c>
      <c r="H540" s="76">
        <v>1298768.9600000002</v>
      </c>
      <c r="I540" s="76">
        <v>1659969.82</v>
      </c>
      <c r="J540" s="76">
        <v>1682175.8800000001</v>
      </c>
    </row>
    <row r="541" spans="1:17" ht="80.25" customHeight="1" x14ac:dyDescent="0.2">
      <c r="B541" s="149" t="s">
        <v>109</v>
      </c>
      <c r="C541" s="149"/>
      <c r="D541" s="149"/>
      <c r="E541" s="149"/>
      <c r="F541" s="149"/>
      <c r="G541" s="77">
        <v>256086.62</v>
      </c>
      <c r="H541" s="77"/>
      <c r="I541" s="77"/>
      <c r="J541" s="77"/>
    </row>
    <row r="542" spans="1:17" ht="66.75" customHeight="1" x14ac:dyDescent="0.2">
      <c r="G542" s="78"/>
    </row>
    <row r="543" spans="1:17" ht="12.75" x14ac:dyDescent="0.2">
      <c r="A543" s="95" t="s">
        <v>40</v>
      </c>
      <c r="B543" s="19"/>
      <c r="C543" s="19"/>
      <c r="D543" s="19"/>
      <c r="E543" s="19"/>
      <c r="F543" s="19"/>
      <c r="G543" s="19"/>
    </row>
    <row r="544" spans="1:17" ht="33" customHeight="1" x14ac:dyDescent="0.2">
      <c r="A544" s="135" t="s">
        <v>41</v>
      </c>
      <c r="B544" s="136"/>
      <c r="C544" s="20" t="s">
        <v>42</v>
      </c>
      <c r="D544" s="21" t="s">
        <v>5</v>
      </c>
      <c r="E544" s="21" t="s">
        <v>6</v>
      </c>
      <c r="F544" s="21" t="s">
        <v>7</v>
      </c>
      <c r="G544" s="21" t="s">
        <v>8</v>
      </c>
    </row>
    <row r="545" spans="1:7" ht="12.75" customHeight="1" x14ac:dyDescent="0.2">
      <c r="A545" s="137" t="s">
        <v>43</v>
      </c>
      <c r="B545" s="137"/>
      <c r="C545" s="137"/>
      <c r="D545" s="137"/>
      <c r="E545" s="137"/>
      <c r="F545" s="137"/>
      <c r="G545" s="137"/>
    </row>
    <row r="546" spans="1:7" ht="24.75" customHeight="1" x14ac:dyDescent="0.2">
      <c r="A546" s="135" t="s">
        <v>44</v>
      </c>
      <c r="B546" s="136"/>
      <c r="C546" s="21" t="s">
        <v>45</v>
      </c>
      <c r="D546" s="22">
        <v>1985.19</v>
      </c>
      <c r="E546" s="22">
        <v>2213.37</v>
      </c>
      <c r="F546" s="22">
        <v>2999.77</v>
      </c>
      <c r="G546" s="22">
        <v>3760.44</v>
      </c>
    </row>
    <row r="547" spans="1:7" ht="12.75" customHeight="1" x14ac:dyDescent="0.2">
      <c r="A547" s="135" t="s">
        <v>110</v>
      </c>
      <c r="B547" s="136"/>
      <c r="C547" s="20"/>
      <c r="D547" s="22"/>
      <c r="E547" s="22"/>
      <c r="F547" s="22"/>
      <c r="G547" s="22"/>
    </row>
    <row r="548" spans="1:7" ht="39" customHeight="1" x14ac:dyDescent="0.2">
      <c r="A548" s="185" t="s">
        <v>111</v>
      </c>
      <c r="B548" s="186"/>
      <c r="C548" s="21" t="s">
        <v>131</v>
      </c>
      <c r="D548" s="22">
        <v>1218966.23</v>
      </c>
      <c r="E548" s="22">
        <v>1298768.9600000002</v>
      </c>
      <c r="F548" s="22">
        <v>1659969.82</v>
      </c>
      <c r="G548" s="22">
        <v>1682175.8800000001</v>
      </c>
    </row>
    <row r="549" spans="1:7" ht="39" customHeight="1" x14ac:dyDescent="0.2">
      <c r="A549" s="185" t="s">
        <v>113</v>
      </c>
      <c r="B549" s="186"/>
      <c r="C549" s="21" t="s">
        <v>45</v>
      </c>
      <c r="D549" s="22">
        <v>116.13</v>
      </c>
      <c r="E549" s="22">
        <v>222.04</v>
      </c>
      <c r="F549" s="22">
        <v>454.36</v>
      </c>
      <c r="G549" s="22">
        <v>1180.99</v>
      </c>
    </row>
    <row r="550" spans="1:7" x14ac:dyDescent="0.2">
      <c r="D550" s="23"/>
      <c r="E550" s="23"/>
      <c r="F550" s="23"/>
      <c r="G550" s="23"/>
    </row>
    <row r="551" spans="1:7" ht="62.25" customHeight="1" x14ac:dyDescent="0.2">
      <c r="A551" s="138" t="s">
        <v>46</v>
      </c>
      <c r="B551" s="139"/>
      <c r="C551" s="21" t="s">
        <v>45</v>
      </c>
      <c r="D551" s="24">
        <v>3.3870369</v>
      </c>
      <c r="E551" s="23"/>
      <c r="F551" s="23"/>
      <c r="G551" s="23"/>
    </row>
    <row r="552" spans="1:7" ht="12.75" x14ac:dyDescent="0.2">
      <c r="A552" s="96"/>
      <c r="B552" s="79"/>
      <c r="C552" s="79"/>
      <c r="D552" s="80"/>
      <c r="E552" s="23"/>
      <c r="F552" s="23"/>
      <c r="G552" s="23"/>
    </row>
    <row r="553" spans="1:7" ht="97.5" customHeight="1" x14ac:dyDescent="0.2">
      <c r="A553" s="145" t="s">
        <v>114</v>
      </c>
      <c r="B553" s="145"/>
      <c r="C553" s="21" t="s">
        <v>112</v>
      </c>
      <c r="D553" s="81">
        <v>256086.62</v>
      </c>
      <c r="E553" s="23"/>
      <c r="F553" s="23"/>
      <c r="G553" s="23"/>
    </row>
    <row r="554" spans="1:7" ht="115.5" customHeight="1" x14ac:dyDescent="0.2">
      <c r="A554" s="145" t="s">
        <v>115</v>
      </c>
      <c r="B554" s="145"/>
      <c r="C554" s="21" t="s">
        <v>45</v>
      </c>
      <c r="D554" s="81">
        <v>2064.85</v>
      </c>
      <c r="E554" s="23"/>
      <c r="F554" s="23"/>
      <c r="G554" s="23"/>
    </row>
    <row r="555" spans="1:7" ht="82.5" customHeight="1" x14ac:dyDescent="0.2">
      <c r="A555" s="145" t="s">
        <v>116</v>
      </c>
      <c r="B555" s="145"/>
      <c r="C555" s="82" t="s">
        <v>117</v>
      </c>
      <c r="D555" s="81">
        <v>7.31</v>
      </c>
      <c r="E555" s="23"/>
      <c r="F555" s="23"/>
      <c r="G555" s="23"/>
    </row>
    <row r="556" spans="1:7" ht="12.75" x14ac:dyDescent="0.2">
      <c r="A556" s="96"/>
      <c r="B556" s="79"/>
      <c r="C556" s="79"/>
      <c r="D556" s="80"/>
      <c r="E556" s="23"/>
      <c r="F556" s="23"/>
      <c r="G556" s="23"/>
    </row>
    <row r="557" spans="1:7" ht="48.75" customHeight="1" x14ac:dyDescent="0.2">
      <c r="A557" s="138" t="s">
        <v>119</v>
      </c>
      <c r="B557" s="139"/>
      <c r="C557" s="21" t="s">
        <v>45</v>
      </c>
      <c r="D557" s="83">
        <v>516.85</v>
      </c>
      <c r="E557" s="23"/>
      <c r="F557" s="23"/>
      <c r="G557" s="23"/>
    </row>
    <row r="558" spans="1:7" ht="48" customHeight="1" x14ac:dyDescent="0.2">
      <c r="A558" s="145" t="s">
        <v>48</v>
      </c>
      <c r="B558" s="145"/>
      <c r="C558" s="21" t="s">
        <v>45</v>
      </c>
      <c r="D558" s="97">
        <v>0</v>
      </c>
      <c r="E558" s="23"/>
      <c r="F558" s="23"/>
      <c r="G558" s="23"/>
    </row>
    <row r="560" spans="1:7" ht="59.25" customHeight="1" x14ac:dyDescent="0.2">
      <c r="A560" s="138" t="s">
        <v>49</v>
      </c>
      <c r="B560" s="139"/>
      <c r="C560" s="21" t="s">
        <v>45</v>
      </c>
      <c r="D560" s="83">
        <v>0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261:A262"/>
    <mergeCell ref="B261:Y261"/>
    <mergeCell ref="A294:A295"/>
    <mergeCell ref="B294:Y294"/>
    <mergeCell ref="A327:A328"/>
    <mergeCell ref="B327:Y327"/>
    <mergeCell ref="A461:A462"/>
    <mergeCell ref="B461:Y461"/>
    <mergeCell ref="A360:A361"/>
    <mergeCell ref="B360:Y360"/>
    <mergeCell ref="A393:Y393"/>
    <mergeCell ref="A394:A395"/>
    <mergeCell ref="B394:Y394"/>
    <mergeCell ref="A428:A429"/>
    <mergeCell ref="B428:Y428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33:L533"/>
    <mergeCell ref="M533:P533"/>
    <mergeCell ref="A548:B548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47:B547"/>
    <mergeCell ref="A558:B558"/>
    <mergeCell ref="A560:B560"/>
    <mergeCell ref="A549:B549"/>
    <mergeCell ref="A551:B551"/>
    <mergeCell ref="A553:B553"/>
    <mergeCell ref="A554:B554"/>
    <mergeCell ref="A555:B555"/>
    <mergeCell ref="A557:B557"/>
  </mergeCells>
  <conditionalFormatting sqref="B543">
    <cfRule type="expression" dxfId="162" priority="9">
      <formula>AND($P543&gt;=500,$P543&lt;=899,$AD543&lt;0)</formula>
    </cfRule>
    <cfRule type="expression" dxfId="161" priority="10">
      <formula>AND($AD543&lt;0,$B543&lt;&gt;$AF543)</formula>
    </cfRule>
    <cfRule type="expression" dxfId="160" priority="11">
      <formula>OR(AND($Q543&gt;=1,$Q543&lt;=3,$R543=0,$B543=$AF543,$P543&lt;500),AND($B543&lt;&gt;$AF543,$AD543&gt;0))</formula>
    </cfRule>
    <cfRule type="expression" dxfId="159" priority="12">
      <formula>$Q543=99</formula>
    </cfRule>
  </conditionalFormatting>
  <conditionalFormatting sqref="C543:E543">
    <cfRule type="expression" dxfId="158" priority="5">
      <formula>AND($P543&gt;=500,$P543&lt;=899,$AD543&lt;0)</formula>
    </cfRule>
    <cfRule type="expression" dxfId="157" priority="6">
      <formula>AND($AD543&lt;0,$B543&lt;&gt;$AF543)</formula>
    </cfRule>
    <cfRule type="expression" dxfId="156" priority="7">
      <formula>OR(AND($Q543&gt;=1,$Q543&lt;=3,$R543=0,$B543=$AF543,$P543&lt;500),AND($B543&lt;&gt;$AF543,$AD543&gt;0))</formula>
    </cfRule>
    <cfRule type="expression" dxfId="155" priority="8">
      <formula>$Q543=99</formula>
    </cfRule>
  </conditionalFormatting>
  <conditionalFormatting sqref="B544:E544">
    <cfRule type="expression" dxfId="154" priority="1">
      <formula>AND($P544&gt;=500,$P544&lt;=899,$AD544&lt;0)</formula>
    </cfRule>
    <cfRule type="expression" dxfId="153" priority="2">
      <formula>AND($AD544&lt;0,$B544&lt;&gt;$AF544)</formula>
    </cfRule>
    <cfRule type="expression" dxfId="152" priority="3">
      <formula>OR(AND($Q544&gt;=1,$Q544&lt;=3,$R544=0,$B544=$AF544,$P544&lt;500),AND($B544&lt;&gt;$AF544,$AD544&gt;0))</formula>
    </cfRule>
    <cfRule type="expression" dxfId="151" priority="4">
      <formula>$Q544=99</formula>
    </cfRule>
  </conditionalFormatting>
  <conditionalFormatting sqref="B545:D545">
    <cfRule type="expression" dxfId="150" priority="13">
      <formula>AND($P545&gt;=500,$P545&lt;=899,$AD545&lt;0)</formula>
    </cfRule>
    <cfRule type="expression" dxfId="149" priority="14">
      <formula>AND($AD545&lt;0,#REF!&lt;&gt;$AF545)</formula>
    </cfRule>
    <cfRule type="expression" dxfId="148" priority="15">
      <formula>OR(AND($Q545&gt;=1,$Q545&lt;=3,$R545=0,#REF!=$AF545,$P545&lt;500),AND(#REF!&lt;&gt;$AF545,$AD545&gt;0))</formula>
    </cfRule>
    <cfRule type="expression" dxfId="147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8F9AE-CCC9-429E-94FB-839BC385D7C1}">
  <sheetPr>
    <tabColor theme="2"/>
  </sheetPr>
  <dimension ref="A1:AA561"/>
  <sheetViews>
    <sheetView topLeftCell="A536" zoomScale="85" zoomScaleNormal="85" workbookViewId="0">
      <selection activeCell="A50" sqref="A50:XFD50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165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customHeight="1" x14ac:dyDescent="0.2">
      <c r="A2" s="223" t="s">
        <v>120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4" t="s">
        <v>132</v>
      </c>
      <c r="K3" s="181"/>
      <c r="L3" s="181"/>
      <c r="M3" s="225"/>
      <c r="N3" s="226"/>
      <c r="O3" s="22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122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11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133</v>
      </c>
      <c r="B14" s="51">
        <v>4112.4810226700001</v>
      </c>
      <c r="C14" s="51">
        <v>4048.7156449900003</v>
      </c>
      <c r="D14" s="51">
        <v>4121.5547183799999</v>
      </c>
      <c r="E14" s="51">
        <v>4109.1429712299996</v>
      </c>
      <c r="F14" s="51">
        <v>4118.6982839299999</v>
      </c>
      <c r="G14" s="51">
        <v>4117.3787831500003</v>
      </c>
      <c r="H14" s="51">
        <v>4051.6295151900003</v>
      </c>
      <c r="I14" s="51">
        <v>3987.17612143</v>
      </c>
      <c r="J14" s="51">
        <v>3953.8628777499998</v>
      </c>
      <c r="K14" s="51">
        <v>3917.6133873399999</v>
      </c>
      <c r="L14" s="51">
        <v>3931.3982376200001</v>
      </c>
      <c r="M14" s="51">
        <v>3924.8049541999999</v>
      </c>
      <c r="N14" s="51">
        <v>3942.74852495</v>
      </c>
      <c r="O14" s="51">
        <v>3944.26480339</v>
      </c>
      <c r="P14" s="51">
        <v>3951.1395189300001</v>
      </c>
      <c r="Q14" s="51">
        <v>3959.8382715600001</v>
      </c>
      <c r="R14" s="51">
        <v>3962.6559196999997</v>
      </c>
      <c r="S14" s="51">
        <v>3938.1754429800003</v>
      </c>
      <c r="T14" s="51">
        <v>3882.3657121799997</v>
      </c>
      <c r="U14" s="51">
        <v>3863.64204303</v>
      </c>
      <c r="V14" s="51">
        <v>3885.2303694900002</v>
      </c>
      <c r="W14" s="51">
        <v>3895.5160637999998</v>
      </c>
      <c r="X14" s="51">
        <v>3930.2400056400002</v>
      </c>
      <c r="Y14" s="51">
        <v>3977.0392850400003</v>
      </c>
    </row>
    <row r="15" spans="1:25" s="54" customFormat="1" ht="15.75" x14ac:dyDescent="0.3">
      <c r="A15" s="52" t="s">
        <v>134</v>
      </c>
      <c r="B15" s="53">
        <v>3977.1830348399999</v>
      </c>
      <c r="C15" s="53">
        <v>4027.29666709</v>
      </c>
      <c r="D15" s="53">
        <v>4083.1803338199998</v>
      </c>
      <c r="E15" s="53">
        <v>4077.1929894599998</v>
      </c>
      <c r="F15" s="53">
        <v>4071.6525770799999</v>
      </c>
      <c r="G15" s="53">
        <v>4062.71064587</v>
      </c>
      <c r="H15" s="53">
        <v>4000.42165548</v>
      </c>
      <c r="I15" s="53">
        <v>3921.58369515</v>
      </c>
      <c r="J15" s="53">
        <v>3875.6216235900001</v>
      </c>
      <c r="K15" s="53">
        <v>3833.2519751999998</v>
      </c>
      <c r="L15" s="53">
        <v>3836.5903537900003</v>
      </c>
      <c r="M15" s="53">
        <v>3847.0351900400001</v>
      </c>
      <c r="N15" s="53">
        <v>3879.1435058500001</v>
      </c>
      <c r="O15" s="53">
        <v>3875.9575589300002</v>
      </c>
      <c r="P15" s="53">
        <v>3879.4071435000001</v>
      </c>
      <c r="Q15" s="53">
        <v>3889.3479066700002</v>
      </c>
      <c r="R15" s="53">
        <v>3886.7923972400004</v>
      </c>
      <c r="S15" s="53">
        <v>3866.9403200300003</v>
      </c>
      <c r="T15" s="53">
        <v>3811.2716663299998</v>
      </c>
      <c r="U15" s="53">
        <v>3792.5024956400002</v>
      </c>
      <c r="V15" s="53">
        <v>3812.31694298</v>
      </c>
      <c r="W15" s="53">
        <v>3835.1687934900001</v>
      </c>
      <c r="X15" s="53">
        <v>3877.5841478900002</v>
      </c>
      <c r="Y15" s="53">
        <v>3930.0720961699999</v>
      </c>
    </row>
    <row r="16" spans="1:25" s="54" customFormat="1" ht="15.75" x14ac:dyDescent="0.3">
      <c r="A16" s="52" t="s">
        <v>135</v>
      </c>
      <c r="B16" s="53">
        <v>3961.6011673000003</v>
      </c>
      <c r="C16" s="53">
        <v>4012.4140422</v>
      </c>
      <c r="D16" s="53">
        <v>4042.7352176599998</v>
      </c>
      <c r="E16" s="53">
        <v>4067.9708434200002</v>
      </c>
      <c r="F16" s="53">
        <v>4083.0472794899997</v>
      </c>
      <c r="G16" s="53">
        <v>4073.6178066000002</v>
      </c>
      <c r="H16" s="53">
        <v>4012.8163354600001</v>
      </c>
      <c r="I16" s="53">
        <v>3946.0546728300001</v>
      </c>
      <c r="J16" s="53">
        <v>3911.4632348699997</v>
      </c>
      <c r="K16" s="53">
        <v>3872.5963637499999</v>
      </c>
      <c r="L16" s="53">
        <v>3892.3384879099999</v>
      </c>
      <c r="M16" s="53">
        <v>3900.2353816300001</v>
      </c>
      <c r="N16" s="53">
        <v>3930.8885833300001</v>
      </c>
      <c r="O16" s="53">
        <v>3917.8967039899999</v>
      </c>
      <c r="P16" s="53">
        <v>3917.0713584699997</v>
      </c>
      <c r="Q16" s="53">
        <v>3921.21073363</v>
      </c>
      <c r="R16" s="53">
        <v>3920.5249630200001</v>
      </c>
      <c r="S16" s="53">
        <v>3890.92103284</v>
      </c>
      <c r="T16" s="53">
        <v>3834.9441035999998</v>
      </c>
      <c r="U16" s="53">
        <v>3809.8149714599999</v>
      </c>
      <c r="V16" s="53">
        <v>3836.3697605799998</v>
      </c>
      <c r="W16" s="53">
        <v>3843.8092955299999</v>
      </c>
      <c r="X16" s="53">
        <v>3889.7117620399999</v>
      </c>
      <c r="Y16" s="53">
        <v>4001.59450363</v>
      </c>
    </row>
    <row r="17" spans="1:25" s="54" customFormat="1" ht="15.75" x14ac:dyDescent="0.3">
      <c r="A17" s="52" t="s">
        <v>136</v>
      </c>
      <c r="B17" s="53">
        <v>3825.5459677700001</v>
      </c>
      <c r="C17" s="53">
        <v>3881.8051532999998</v>
      </c>
      <c r="D17" s="53">
        <v>3946.2355730500003</v>
      </c>
      <c r="E17" s="53">
        <v>3962.8014700399999</v>
      </c>
      <c r="F17" s="53">
        <v>3966.3571931699998</v>
      </c>
      <c r="G17" s="53">
        <v>3968.2521618299997</v>
      </c>
      <c r="H17" s="53">
        <v>3957.0116004399997</v>
      </c>
      <c r="I17" s="53">
        <v>3859.2830350100003</v>
      </c>
      <c r="J17" s="53">
        <v>3783.0945331800003</v>
      </c>
      <c r="K17" s="53">
        <v>3735.8761920799998</v>
      </c>
      <c r="L17" s="53">
        <v>3711.3372597100001</v>
      </c>
      <c r="M17" s="53">
        <v>3706.5329318200002</v>
      </c>
      <c r="N17" s="53">
        <v>3728.8599060799997</v>
      </c>
      <c r="O17" s="53">
        <v>3751.3548448399997</v>
      </c>
      <c r="P17" s="53">
        <v>3771.0962465399998</v>
      </c>
      <c r="Q17" s="53">
        <v>3773.7151899199998</v>
      </c>
      <c r="R17" s="53">
        <v>3767.5787208000002</v>
      </c>
      <c r="S17" s="53">
        <v>3745.50521996</v>
      </c>
      <c r="T17" s="53">
        <v>3684.7835532500003</v>
      </c>
      <c r="U17" s="53">
        <v>3672.2830008400001</v>
      </c>
      <c r="V17" s="53">
        <v>3692.3628434299999</v>
      </c>
      <c r="W17" s="53">
        <v>3714.97002342</v>
      </c>
      <c r="X17" s="53">
        <v>3755.1829306500003</v>
      </c>
      <c r="Y17" s="53">
        <v>3789.3334413499997</v>
      </c>
    </row>
    <row r="18" spans="1:25" s="54" customFormat="1" ht="15.75" x14ac:dyDescent="0.3">
      <c r="A18" s="52" t="s">
        <v>137</v>
      </c>
      <c r="B18" s="53">
        <v>3921.6160680499997</v>
      </c>
      <c r="C18" s="53">
        <v>3964.4101635100001</v>
      </c>
      <c r="D18" s="53">
        <v>4018.9555377400002</v>
      </c>
      <c r="E18" s="53">
        <v>4015.3799720500001</v>
      </c>
      <c r="F18" s="53">
        <v>4025.2412273099999</v>
      </c>
      <c r="G18" s="53">
        <v>4022.0805001600002</v>
      </c>
      <c r="H18" s="53">
        <v>4002.1358634500002</v>
      </c>
      <c r="I18" s="53">
        <v>3977.5072856799998</v>
      </c>
      <c r="J18" s="53">
        <v>3927.4375222600002</v>
      </c>
      <c r="K18" s="53">
        <v>3863.0099889800003</v>
      </c>
      <c r="L18" s="53">
        <v>3843.9698563700003</v>
      </c>
      <c r="M18" s="53">
        <v>3846.86977884</v>
      </c>
      <c r="N18" s="53">
        <v>3846.5660662700002</v>
      </c>
      <c r="O18" s="53">
        <v>3865.0213029300003</v>
      </c>
      <c r="P18" s="53">
        <v>3884.91416187</v>
      </c>
      <c r="Q18" s="53">
        <v>3897.8337135399997</v>
      </c>
      <c r="R18" s="53">
        <v>3889.82741665</v>
      </c>
      <c r="S18" s="53">
        <v>3866.11556075</v>
      </c>
      <c r="T18" s="53">
        <v>3801.8233112299999</v>
      </c>
      <c r="U18" s="53">
        <v>3792.75680951</v>
      </c>
      <c r="V18" s="53">
        <v>3809.4593545400003</v>
      </c>
      <c r="W18" s="53">
        <v>3824.7453148300001</v>
      </c>
      <c r="X18" s="53">
        <v>3863.99432828</v>
      </c>
      <c r="Y18" s="53">
        <v>3915.9628920599998</v>
      </c>
    </row>
    <row r="19" spans="1:25" s="54" customFormat="1" ht="15.75" x14ac:dyDescent="0.3">
      <c r="A19" s="52" t="s">
        <v>138</v>
      </c>
      <c r="B19" s="53">
        <v>3839.7902576400002</v>
      </c>
      <c r="C19" s="53">
        <v>3884.5472027300002</v>
      </c>
      <c r="D19" s="53">
        <v>3902.9451437799999</v>
      </c>
      <c r="E19" s="53">
        <v>3917.6538832400001</v>
      </c>
      <c r="F19" s="53">
        <v>3917.69989962</v>
      </c>
      <c r="G19" s="53">
        <v>3906.1482421199998</v>
      </c>
      <c r="H19" s="53">
        <v>3902.5331502899999</v>
      </c>
      <c r="I19" s="53">
        <v>3870.9886780300003</v>
      </c>
      <c r="J19" s="53">
        <v>3827.2001832599999</v>
      </c>
      <c r="K19" s="53">
        <v>3757.9408842100001</v>
      </c>
      <c r="L19" s="53">
        <v>3729.8097351699998</v>
      </c>
      <c r="M19" s="53">
        <v>3729.0662635399999</v>
      </c>
      <c r="N19" s="53">
        <v>3733.5681780200002</v>
      </c>
      <c r="O19" s="53">
        <v>3753.8586268899999</v>
      </c>
      <c r="P19" s="53">
        <v>3760.43863427</v>
      </c>
      <c r="Q19" s="53">
        <v>3772.9524745500003</v>
      </c>
      <c r="R19" s="53">
        <v>3763.1526277299999</v>
      </c>
      <c r="S19" s="53">
        <v>3735.1340334799997</v>
      </c>
      <c r="T19" s="53">
        <v>3668.7288107300001</v>
      </c>
      <c r="U19" s="53">
        <v>3653.5182286999998</v>
      </c>
      <c r="V19" s="53">
        <v>3683.0053336600004</v>
      </c>
      <c r="W19" s="53">
        <v>3705.0585415099999</v>
      </c>
      <c r="X19" s="53">
        <v>3745.70194219</v>
      </c>
      <c r="Y19" s="53">
        <v>3784.8835982099999</v>
      </c>
    </row>
    <row r="20" spans="1:25" s="54" customFormat="1" ht="15.75" x14ac:dyDescent="0.3">
      <c r="A20" s="52" t="s">
        <v>139</v>
      </c>
      <c r="B20" s="53">
        <v>3794.7958354399998</v>
      </c>
      <c r="C20" s="53">
        <v>3839.5839686899999</v>
      </c>
      <c r="D20" s="53">
        <v>3893.73337485</v>
      </c>
      <c r="E20" s="53">
        <v>3883.4494053500002</v>
      </c>
      <c r="F20" s="53">
        <v>3883.82258318</v>
      </c>
      <c r="G20" s="53">
        <v>3869.0603593599999</v>
      </c>
      <c r="H20" s="53">
        <v>3862.1980562099998</v>
      </c>
      <c r="I20" s="53">
        <v>3820.5350207199999</v>
      </c>
      <c r="J20" s="53">
        <v>3779.5270274200002</v>
      </c>
      <c r="K20" s="53">
        <v>3764.0154761599997</v>
      </c>
      <c r="L20" s="53">
        <v>3731.7552388100003</v>
      </c>
      <c r="M20" s="53">
        <v>3740.00731438</v>
      </c>
      <c r="N20" s="53">
        <v>3755.3114242000001</v>
      </c>
      <c r="O20" s="53">
        <v>3773.1188606200003</v>
      </c>
      <c r="P20" s="53">
        <v>3773.7439628500001</v>
      </c>
      <c r="Q20" s="53">
        <v>3789.5701057699998</v>
      </c>
      <c r="R20" s="53">
        <v>3779.3321457100001</v>
      </c>
      <c r="S20" s="53">
        <v>3754.1070693199999</v>
      </c>
      <c r="T20" s="53">
        <v>3703.9638613799998</v>
      </c>
      <c r="U20" s="53">
        <v>3699.3540812000001</v>
      </c>
      <c r="V20" s="53">
        <v>3711.9876992300001</v>
      </c>
      <c r="W20" s="53">
        <v>3727.4141437500002</v>
      </c>
      <c r="X20" s="53">
        <v>3780.9739478399997</v>
      </c>
      <c r="Y20" s="53">
        <v>3818.6071886</v>
      </c>
    </row>
    <row r="21" spans="1:25" s="54" customFormat="1" ht="15.75" x14ac:dyDescent="0.3">
      <c r="A21" s="52" t="s">
        <v>140</v>
      </c>
      <c r="B21" s="53">
        <v>3842.6707507400001</v>
      </c>
      <c r="C21" s="53">
        <v>3921.5359106300002</v>
      </c>
      <c r="D21" s="53">
        <v>3995.7379308600002</v>
      </c>
      <c r="E21" s="53">
        <v>4010.0903427200001</v>
      </c>
      <c r="F21" s="53">
        <v>4016.2842500699999</v>
      </c>
      <c r="G21" s="53">
        <v>4002.7243390399999</v>
      </c>
      <c r="H21" s="53">
        <v>3951.5949429399998</v>
      </c>
      <c r="I21" s="53">
        <v>3982.37312707</v>
      </c>
      <c r="J21" s="53">
        <v>3953.1675397399999</v>
      </c>
      <c r="K21" s="53">
        <v>3911.6239714900003</v>
      </c>
      <c r="L21" s="53">
        <v>3892.0767166599999</v>
      </c>
      <c r="M21" s="53">
        <v>3889.65594573</v>
      </c>
      <c r="N21" s="53">
        <v>3866.8696805099999</v>
      </c>
      <c r="O21" s="53">
        <v>3883.7524956899997</v>
      </c>
      <c r="P21" s="53">
        <v>3930.0511021800003</v>
      </c>
      <c r="Q21" s="53">
        <v>3918.5154032700002</v>
      </c>
      <c r="R21" s="53">
        <v>3917.13421328</v>
      </c>
      <c r="S21" s="53">
        <v>3904.0889563600003</v>
      </c>
      <c r="T21" s="53">
        <v>3850.3481952500001</v>
      </c>
      <c r="U21" s="53">
        <v>3849.3642221999999</v>
      </c>
      <c r="V21" s="53">
        <v>3874.1799958199999</v>
      </c>
      <c r="W21" s="53">
        <v>3875.5597242599997</v>
      </c>
      <c r="X21" s="53">
        <v>3915.0056768200002</v>
      </c>
      <c r="Y21" s="53">
        <v>3950.3640366300001</v>
      </c>
    </row>
    <row r="22" spans="1:25" s="54" customFormat="1" ht="15.75" x14ac:dyDescent="0.3">
      <c r="A22" s="52" t="s">
        <v>141</v>
      </c>
      <c r="B22" s="53">
        <v>3928.66267238</v>
      </c>
      <c r="C22" s="53">
        <v>3947.66733686</v>
      </c>
      <c r="D22" s="53">
        <v>4047.03882737</v>
      </c>
      <c r="E22" s="53">
        <v>4093.6594995400001</v>
      </c>
      <c r="F22" s="53">
        <v>4107.15179575</v>
      </c>
      <c r="G22" s="53">
        <v>4079.0250506299999</v>
      </c>
      <c r="H22" s="53">
        <v>4017.8376363400002</v>
      </c>
      <c r="I22" s="53">
        <v>3979.5493892100003</v>
      </c>
      <c r="J22" s="53">
        <v>3960.2640953199998</v>
      </c>
      <c r="K22" s="53">
        <v>3928.8708113499997</v>
      </c>
      <c r="L22" s="53">
        <v>3921.83910397</v>
      </c>
      <c r="M22" s="53">
        <v>3928.6198528899999</v>
      </c>
      <c r="N22" s="53">
        <v>3938.1808084900003</v>
      </c>
      <c r="O22" s="53">
        <v>3937.0874220400001</v>
      </c>
      <c r="P22" s="53">
        <v>3949.4629686799999</v>
      </c>
      <c r="Q22" s="53">
        <v>3968.3563574099999</v>
      </c>
      <c r="R22" s="53">
        <v>3946.2315480100001</v>
      </c>
      <c r="S22" s="53">
        <v>3940.7217819699999</v>
      </c>
      <c r="T22" s="53">
        <v>3899.1431207200003</v>
      </c>
      <c r="U22" s="53">
        <v>3903.6628624599998</v>
      </c>
      <c r="V22" s="53">
        <v>3913.62343259</v>
      </c>
      <c r="W22" s="53">
        <v>3925.3267182700001</v>
      </c>
      <c r="X22" s="53">
        <v>3975.1636974900002</v>
      </c>
      <c r="Y22" s="53">
        <v>4006.21504078</v>
      </c>
    </row>
    <row r="23" spans="1:25" s="54" customFormat="1" ht="15.75" x14ac:dyDescent="0.3">
      <c r="A23" s="52" t="s">
        <v>142</v>
      </c>
      <c r="B23" s="53">
        <v>4016.77454717</v>
      </c>
      <c r="C23" s="53">
        <v>4044.91980203</v>
      </c>
      <c r="D23" s="53">
        <v>4054.0859402300002</v>
      </c>
      <c r="E23" s="53">
        <v>4068.5617118999999</v>
      </c>
      <c r="F23" s="53">
        <v>4090.9384352899997</v>
      </c>
      <c r="G23" s="53">
        <v>4073.1385955699998</v>
      </c>
      <c r="H23" s="53">
        <v>4020.4924929099998</v>
      </c>
      <c r="I23" s="53">
        <v>3969.8362781000001</v>
      </c>
      <c r="J23" s="53">
        <v>3933.5880507500001</v>
      </c>
      <c r="K23" s="53">
        <v>3898.44020972</v>
      </c>
      <c r="L23" s="53">
        <v>3884.0932268799997</v>
      </c>
      <c r="M23" s="53">
        <v>3900.5592738099999</v>
      </c>
      <c r="N23" s="53">
        <v>3910.2734722599998</v>
      </c>
      <c r="O23" s="53">
        <v>3925.5187969099998</v>
      </c>
      <c r="P23" s="53">
        <v>3940.0755366200001</v>
      </c>
      <c r="Q23" s="53">
        <v>3969.8843273299999</v>
      </c>
      <c r="R23" s="53">
        <v>3967.8021104300001</v>
      </c>
      <c r="S23" s="53">
        <v>3923.50541372</v>
      </c>
      <c r="T23" s="53">
        <v>3871.4649374400001</v>
      </c>
      <c r="U23" s="53">
        <v>3873.4171192200001</v>
      </c>
      <c r="V23" s="53">
        <v>3899.2997835300002</v>
      </c>
      <c r="W23" s="53">
        <v>3917.1344119800001</v>
      </c>
      <c r="X23" s="53">
        <v>3958.5538686899999</v>
      </c>
      <c r="Y23" s="53">
        <v>4046.5887349300001</v>
      </c>
    </row>
    <row r="24" spans="1:25" s="54" customFormat="1" ht="15.75" x14ac:dyDescent="0.3">
      <c r="A24" s="52" t="s">
        <v>143</v>
      </c>
      <c r="B24" s="53">
        <v>3928.3221069800002</v>
      </c>
      <c r="C24" s="53">
        <v>3953.2545085900001</v>
      </c>
      <c r="D24" s="53">
        <v>3990.3688899399999</v>
      </c>
      <c r="E24" s="53">
        <v>3974.40130043</v>
      </c>
      <c r="F24" s="53">
        <v>3982.8733235199998</v>
      </c>
      <c r="G24" s="53">
        <v>3986.5217847200001</v>
      </c>
      <c r="H24" s="53">
        <v>3958.1937059800002</v>
      </c>
      <c r="I24" s="53">
        <v>3934.1259058099999</v>
      </c>
      <c r="J24" s="53">
        <v>3933.6312215099997</v>
      </c>
      <c r="K24" s="53">
        <v>3878.67004877</v>
      </c>
      <c r="L24" s="53">
        <v>3845.7245472200002</v>
      </c>
      <c r="M24" s="53">
        <v>3840.9030483400002</v>
      </c>
      <c r="N24" s="53">
        <v>3857.02733958</v>
      </c>
      <c r="O24" s="53">
        <v>3873.4115621199999</v>
      </c>
      <c r="P24" s="53">
        <v>3884.0172751099999</v>
      </c>
      <c r="Q24" s="53">
        <v>3893.09140845</v>
      </c>
      <c r="R24" s="53">
        <v>3887.5137131800002</v>
      </c>
      <c r="S24" s="53">
        <v>3854.3534550200002</v>
      </c>
      <c r="T24" s="53">
        <v>3796.9929993699998</v>
      </c>
      <c r="U24" s="53">
        <v>3801.4121324899997</v>
      </c>
      <c r="V24" s="53">
        <v>3826.7955461500001</v>
      </c>
      <c r="W24" s="53">
        <v>3846.80707145</v>
      </c>
      <c r="X24" s="53">
        <v>3884.7718038399998</v>
      </c>
      <c r="Y24" s="53">
        <v>3902.9213039599999</v>
      </c>
    </row>
    <row r="25" spans="1:25" s="54" customFormat="1" ht="15.75" x14ac:dyDescent="0.3">
      <c r="A25" s="52" t="s">
        <v>144</v>
      </c>
      <c r="B25" s="53">
        <v>3826.9612921200001</v>
      </c>
      <c r="C25" s="53">
        <v>3868.6814529499998</v>
      </c>
      <c r="D25" s="53">
        <v>3893.7355808500001</v>
      </c>
      <c r="E25" s="53">
        <v>3890.1184832899999</v>
      </c>
      <c r="F25" s="53">
        <v>3893.4874611699997</v>
      </c>
      <c r="G25" s="53">
        <v>3896.3225762399998</v>
      </c>
      <c r="H25" s="53">
        <v>3895.39401576</v>
      </c>
      <c r="I25" s="53">
        <v>3887.8760868700001</v>
      </c>
      <c r="J25" s="53">
        <v>3864.5462607500003</v>
      </c>
      <c r="K25" s="53">
        <v>3820.9752410599999</v>
      </c>
      <c r="L25" s="53">
        <v>3790.1184934600001</v>
      </c>
      <c r="M25" s="53">
        <v>3776.7446921299997</v>
      </c>
      <c r="N25" s="53">
        <v>3777.2344923299997</v>
      </c>
      <c r="O25" s="53">
        <v>3801.3021469200003</v>
      </c>
      <c r="P25" s="53">
        <v>3813.0935257599999</v>
      </c>
      <c r="Q25" s="53">
        <v>3814.4997322199997</v>
      </c>
      <c r="R25" s="53">
        <v>3804.92733391</v>
      </c>
      <c r="S25" s="53">
        <v>3765.0321065799999</v>
      </c>
      <c r="T25" s="53">
        <v>3725.7068411600003</v>
      </c>
      <c r="U25" s="53">
        <v>3725.5591051700003</v>
      </c>
      <c r="V25" s="53">
        <v>3748.20826683</v>
      </c>
      <c r="W25" s="53">
        <v>3759.4303168900001</v>
      </c>
      <c r="X25" s="53">
        <v>3801.31645295</v>
      </c>
      <c r="Y25" s="53">
        <v>3848.5630237</v>
      </c>
    </row>
    <row r="26" spans="1:25" s="54" customFormat="1" ht="15.75" x14ac:dyDescent="0.3">
      <c r="A26" s="52" t="s">
        <v>145</v>
      </c>
      <c r="B26" s="53">
        <v>3867.8050070099998</v>
      </c>
      <c r="C26" s="53">
        <v>3913.7999491099999</v>
      </c>
      <c r="D26" s="53">
        <v>3931.06347594</v>
      </c>
      <c r="E26" s="53">
        <v>3924.1264272500002</v>
      </c>
      <c r="F26" s="53">
        <v>3917.3936728200001</v>
      </c>
      <c r="G26" s="53">
        <v>3920.96078468</v>
      </c>
      <c r="H26" s="53">
        <v>3886.2413374899998</v>
      </c>
      <c r="I26" s="53">
        <v>3824.8254592100002</v>
      </c>
      <c r="J26" s="53">
        <v>3801.1839669999999</v>
      </c>
      <c r="K26" s="53">
        <v>3774.0683829999998</v>
      </c>
      <c r="L26" s="53">
        <v>3790.6307939600001</v>
      </c>
      <c r="M26" s="53">
        <v>3792.8941557899998</v>
      </c>
      <c r="N26" s="53">
        <v>3809.0910029300003</v>
      </c>
      <c r="O26" s="53">
        <v>3826.3319200300002</v>
      </c>
      <c r="P26" s="53">
        <v>3837.76195065</v>
      </c>
      <c r="Q26" s="53">
        <v>3864.8017365000001</v>
      </c>
      <c r="R26" s="53">
        <v>3866.2223607300002</v>
      </c>
      <c r="S26" s="53">
        <v>3823.9504582600002</v>
      </c>
      <c r="T26" s="53">
        <v>3742.73712501</v>
      </c>
      <c r="U26" s="53">
        <v>3733.5806715799999</v>
      </c>
      <c r="V26" s="53">
        <v>3759.6488291999999</v>
      </c>
      <c r="W26" s="53">
        <v>3784.10294939</v>
      </c>
      <c r="X26" s="53">
        <v>3821.5789206700001</v>
      </c>
      <c r="Y26" s="53">
        <v>3844.6884031500003</v>
      </c>
    </row>
    <row r="27" spans="1:25" s="54" customFormat="1" ht="15.75" x14ac:dyDescent="0.3">
      <c r="A27" s="52" t="s">
        <v>146</v>
      </c>
      <c r="B27" s="53">
        <v>3950.66005215</v>
      </c>
      <c r="C27" s="53">
        <v>3973.9443752300003</v>
      </c>
      <c r="D27" s="53">
        <v>3995.9592410400001</v>
      </c>
      <c r="E27" s="53">
        <v>3967.6763362500001</v>
      </c>
      <c r="F27" s="53">
        <v>3969.07522002</v>
      </c>
      <c r="G27" s="53">
        <v>3977.3099838799999</v>
      </c>
      <c r="H27" s="53">
        <v>3943.2709549199999</v>
      </c>
      <c r="I27" s="53">
        <v>3924.3280756200002</v>
      </c>
      <c r="J27" s="53">
        <v>3885.3134213100002</v>
      </c>
      <c r="K27" s="53">
        <v>3847.3176305100001</v>
      </c>
      <c r="L27" s="53">
        <v>3838.1803883000002</v>
      </c>
      <c r="M27" s="53">
        <v>3853.8974314899997</v>
      </c>
      <c r="N27" s="53">
        <v>3870.2894442400002</v>
      </c>
      <c r="O27" s="53">
        <v>3885.2858449200003</v>
      </c>
      <c r="P27" s="53">
        <v>3879.9121725</v>
      </c>
      <c r="Q27" s="53">
        <v>3880.22652307</v>
      </c>
      <c r="R27" s="53">
        <v>3869.8275826300001</v>
      </c>
      <c r="S27" s="53">
        <v>3833.7594516899999</v>
      </c>
      <c r="T27" s="53">
        <v>3787.2519312100003</v>
      </c>
      <c r="U27" s="53">
        <v>3782.9504880700001</v>
      </c>
      <c r="V27" s="53">
        <v>3819.9862660899998</v>
      </c>
      <c r="W27" s="53">
        <v>3829.5098347499998</v>
      </c>
      <c r="X27" s="53">
        <v>3873.41873958</v>
      </c>
      <c r="Y27" s="53">
        <v>3916.9350937899999</v>
      </c>
    </row>
    <row r="28" spans="1:25" s="54" customFormat="1" ht="15.75" x14ac:dyDescent="0.3">
      <c r="A28" s="52" t="s">
        <v>147</v>
      </c>
      <c r="B28" s="53">
        <v>4002.1338555000002</v>
      </c>
      <c r="C28" s="53">
        <v>4057.6172319500001</v>
      </c>
      <c r="D28" s="53">
        <v>4069.0050393700003</v>
      </c>
      <c r="E28" s="53">
        <v>4065.4430861999999</v>
      </c>
      <c r="F28" s="53">
        <v>4058.1972563999998</v>
      </c>
      <c r="G28" s="53">
        <v>4065.3488902500003</v>
      </c>
      <c r="H28" s="53">
        <v>4027.86965121</v>
      </c>
      <c r="I28" s="53">
        <v>3947.4838527500001</v>
      </c>
      <c r="J28" s="53">
        <v>3902.7726566299998</v>
      </c>
      <c r="K28" s="53">
        <v>3869.05925523</v>
      </c>
      <c r="L28" s="53">
        <v>3857.65352192</v>
      </c>
      <c r="M28" s="53">
        <v>3860.2106085200003</v>
      </c>
      <c r="N28" s="53">
        <v>3876.42135044</v>
      </c>
      <c r="O28" s="53">
        <v>3864.2392781600001</v>
      </c>
      <c r="P28" s="53">
        <v>3859.0730342799998</v>
      </c>
      <c r="Q28" s="53">
        <v>3893.4942593200003</v>
      </c>
      <c r="R28" s="53">
        <v>3919.00813238</v>
      </c>
      <c r="S28" s="53">
        <v>3887.6320819000002</v>
      </c>
      <c r="T28" s="53">
        <v>3814.38514055</v>
      </c>
      <c r="U28" s="53">
        <v>3828.0493955500001</v>
      </c>
      <c r="V28" s="53">
        <v>3855.5899778399998</v>
      </c>
      <c r="W28" s="53">
        <v>3870.6457798000001</v>
      </c>
      <c r="X28" s="53">
        <v>3911.4619893099998</v>
      </c>
      <c r="Y28" s="53">
        <v>3960.8848010399997</v>
      </c>
    </row>
    <row r="29" spans="1:25" s="54" customFormat="1" ht="15.75" x14ac:dyDescent="0.3">
      <c r="A29" s="52" t="s">
        <v>148</v>
      </c>
      <c r="B29" s="53">
        <v>3949.1003799499999</v>
      </c>
      <c r="C29" s="53">
        <v>3979.6288954299998</v>
      </c>
      <c r="D29" s="53">
        <v>4012.24218849</v>
      </c>
      <c r="E29" s="53">
        <v>4004.30767375</v>
      </c>
      <c r="F29" s="53">
        <v>3996.9517987899999</v>
      </c>
      <c r="G29" s="53">
        <v>3992.0377449100001</v>
      </c>
      <c r="H29" s="53">
        <v>3936.9331622500004</v>
      </c>
      <c r="I29" s="53">
        <v>3896.6233844200001</v>
      </c>
      <c r="J29" s="53">
        <v>3874.3416655999999</v>
      </c>
      <c r="K29" s="53">
        <v>3869.3950800600001</v>
      </c>
      <c r="L29" s="53">
        <v>3900.13491049</v>
      </c>
      <c r="M29" s="53">
        <v>3907.9307239500004</v>
      </c>
      <c r="N29" s="53">
        <v>3930.2049216</v>
      </c>
      <c r="O29" s="53">
        <v>3927.6950860400002</v>
      </c>
      <c r="P29" s="53">
        <v>3909.47950352</v>
      </c>
      <c r="Q29" s="53">
        <v>3911.8984297699999</v>
      </c>
      <c r="R29" s="53">
        <v>3957.5030854500001</v>
      </c>
      <c r="S29" s="53">
        <v>3917.6078804899998</v>
      </c>
      <c r="T29" s="53">
        <v>3828.2517402399999</v>
      </c>
      <c r="U29" s="53">
        <v>3829.46355993</v>
      </c>
      <c r="V29" s="53">
        <v>3855.3629719999999</v>
      </c>
      <c r="W29" s="53">
        <v>3876.8002018799998</v>
      </c>
      <c r="X29" s="53">
        <v>3905.35534267</v>
      </c>
      <c r="Y29" s="53">
        <v>3948.93029007</v>
      </c>
    </row>
    <row r="30" spans="1:25" s="54" customFormat="1" ht="15.75" x14ac:dyDescent="0.3">
      <c r="A30" s="52" t="s">
        <v>149</v>
      </c>
      <c r="B30" s="53">
        <v>3978.3974323800003</v>
      </c>
      <c r="C30" s="53">
        <v>4023.2609730100003</v>
      </c>
      <c r="D30" s="53">
        <v>4040.1154034399997</v>
      </c>
      <c r="E30" s="53">
        <v>4036.65637999</v>
      </c>
      <c r="F30" s="53">
        <v>4028.1357864700003</v>
      </c>
      <c r="G30" s="53">
        <v>4028.3194558499999</v>
      </c>
      <c r="H30" s="53">
        <v>3981.39687293</v>
      </c>
      <c r="I30" s="53">
        <v>3904.1977836999999</v>
      </c>
      <c r="J30" s="53">
        <v>3822.7060453499998</v>
      </c>
      <c r="K30" s="53">
        <v>3829.4740974000001</v>
      </c>
      <c r="L30" s="53">
        <v>3829.0890981000002</v>
      </c>
      <c r="M30" s="53">
        <v>3848.68519479</v>
      </c>
      <c r="N30" s="53">
        <v>3865.9244032799998</v>
      </c>
      <c r="O30" s="53">
        <v>3902.5556758800003</v>
      </c>
      <c r="P30" s="53">
        <v>3956.1718068</v>
      </c>
      <c r="Q30" s="53">
        <v>3937.84247873</v>
      </c>
      <c r="R30" s="53">
        <v>3944.53493781</v>
      </c>
      <c r="S30" s="53">
        <v>3901.6511391599997</v>
      </c>
      <c r="T30" s="53">
        <v>3842.4673745099999</v>
      </c>
      <c r="U30" s="53">
        <v>3829.3131495100001</v>
      </c>
      <c r="V30" s="53">
        <v>3890.3569435300001</v>
      </c>
      <c r="W30" s="53">
        <v>3900.6101391900002</v>
      </c>
      <c r="X30" s="53">
        <v>3908.1451504900001</v>
      </c>
      <c r="Y30" s="53">
        <v>3985.5045404299999</v>
      </c>
    </row>
    <row r="31" spans="1:25" s="54" customFormat="1" ht="15.75" x14ac:dyDescent="0.3">
      <c r="A31" s="52" t="s">
        <v>150</v>
      </c>
      <c r="B31" s="53">
        <v>3982.9617207800002</v>
      </c>
      <c r="C31" s="53">
        <v>3966.0216554099998</v>
      </c>
      <c r="D31" s="53">
        <v>3990.9182490000003</v>
      </c>
      <c r="E31" s="53">
        <v>3997.9848832299999</v>
      </c>
      <c r="F31" s="53">
        <v>4001.53611237</v>
      </c>
      <c r="G31" s="53">
        <v>3987.27844297</v>
      </c>
      <c r="H31" s="53">
        <v>3977.1928247200003</v>
      </c>
      <c r="I31" s="53">
        <v>4009.5478218899998</v>
      </c>
      <c r="J31" s="53">
        <v>3983.1451080100001</v>
      </c>
      <c r="K31" s="53">
        <v>3923.0648010499999</v>
      </c>
      <c r="L31" s="53">
        <v>3903.0023055900001</v>
      </c>
      <c r="M31" s="53">
        <v>3904.4341380300002</v>
      </c>
      <c r="N31" s="53">
        <v>3890.4292351200002</v>
      </c>
      <c r="O31" s="53">
        <v>3905.5336814699999</v>
      </c>
      <c r="P31" s="53">
        <v>3944.8571146700001</v>
      </c>
      <c r="Q31" s="53">
        <v>3946.3133110500003</v>
      </c>
      <c r="R31" s="53">
        <v>3956.5511384900001</v>
      </c>
      <c r="S31" s="53">
        <v>3931.8826988199999</v>
      </c>
      <c r="T31" s="53">
        <v>3882.1513565499999</v>
      </c>
      <c r="U31" s="53">
        <v>3885.6554895300001</v>
      </c>
      <c r="V31" s="53">
        <v>3910.3300717700004</v>
      </c>
      <c r="W31" s="53">
        <v>3929.8501245400003</v>
      </c>
      <c r="X31" s="53">
        <v>3962.5554765500001</v>
      </c>
      <c r="Y31" s="53">
        <v>4008.2423471000002</v>
      </c>
    </row>
    <row r="32" spans="1:25" s="54" customFormat="1" ht="15.75" x14ac:dyDescent="0.3">
      <c r="A32" s="52" t="s">
        <v>151</v>
      </c>
      <c r="B32" s="53">
        <v>4031.97022092</v>
      </c>
      <c r="C32" s="53">
        <v>4039.35542515</v>
      </c>
      <c r="D32" s="53">
        <v>4077.0905871100003</v>
      </c>
      <c r="E32" s="53">
        <v>4083.2290681599998</v>
      </c>
      <c r="F32" s="53">
        <v>4075.3027771699999</v>
      </c>
      <c r="G32" s="53">
        <v>4080.6563470400001</v>
      </c>
      <c r="H32" s="53">
        <v>4071.4821090400001</v>
      </c>
      <c r="I32" s="53">
        <v>4064.2300289200002</v>
      </c>
      <c r="J32" s="53">
        <v>4050.7832858299998</v>
      </c>
      <c r="K32" s="53">
        <v>4009.2127805199998</v>
      </c>
      <c r="L32" s="53">
        <v>3971.5308497300002</v>
      </c>
      <c r="M32" s="53">
        <v>3964.0786988499999</v>
      </c>
      <c r="N32" s="53">
        <v>3978.2282822300003</v>
      </c>
      <c r="O32" s="53">
        <v>4012.2318671600001</v>
      </c>
      <c r="P32" s="53">
        <v>4013.66516684</v>
      </c>
      <c r="Q32" s="53">
        <v>4027.82131196</v>
      </c>
      <c r="R32" s="53">
        <v>4010.3191750400001</v>
      </c>
      <c r="S32" s="53">
        <v>3990.96939767</v>
      </c>
      <c r="T32" s="53">
        <v>3942.2970833700001</v>
      </c>
      <c r="U32" s="53">
        <v>3944.1239752299998</v>
      </c>
      <c r="V32" s="53">
        <v>3975.1035988399999</v>
      </c>
      <c r="W32" s="53">
        <v>3990.4037701300003</v>
      </c>
      <c r="X32" s="53">
        <v>4031.20449702</v>
      </c>
      <c r="Y32" s="53">
        <v>4068.3191165799999</v>
      </c>
    </row>
    <row r="33" spans="1:27" s="54" customFormat="1" ht="15.75" x14ac:dyDescent="0.3">
      <c r="A33" s="52" t="s">
        <v>152</v>
      </c>
      <c r="B33" s="53">
        <v>4019.5434143000002</v>
      </c>
      <c r="C33" s="53">
        <v>4057.3176664000002</v>
      </c>
      <c r="D33" s="53">
        <v>4110.3930380599995</v>
      </c>
      <c r="E33" s="53">
        <v>4092.9327431399997</v>
      </c>
      <c r="F33" s="53">
        <v>4087.67901549</v>
      </c>
      <c r="G33" s="53">
        <v>4092.8298445199998</v>
      </c>
      <c r="H33" s="53">
        <v>4050.8149454700001</v>
      </c>
      <c r="I33" s="53">
        <v>4010.4206545100001</v>
      </c>
      <c r="J33" s="53">
        <v>3991.7853756499999</v>
      </c>
      <c r="K33" s="53">
        <v>3946.3801991800001</v>
      </c>
      <c r="L33" s="53">
        <v>3972.2225897400003</v>
      </c>
      <c r="M33" s="53">
        <v>3990.7851870700001</v>
      </c>
      <c r="N33" s="53">
        <v>3999.3107527000002</v>
      </c>
      <c r="O33" s="53">
        <v>4021.2094995400003</v>
      </c>
      <c r="P33" s="53">
        <v>4032.6797884500002</v>
      </c>
      <c r="Q33" s="53">
        <v>4034.15422076</v>
      </c>
      <c r="R33" s="53">
        <v>4027.5664492400001</v>
      </c>
      <c r="S33" s="53">
        <v>3992.5716591</v>
      </c>
      <c r="T33" s="53">
        <v>3921.9194855000001</v>
      </c>
      <c r="U33" s="53">
        <v>3926.7013204200002</v>
      </c>
      <c r="V33" s="53">
        <v>3951.6280504199999</v>
      </c>
      <c r="W33" s="53">
        <v>3963.2496260400003</v>
      </c>
      <c r="X33" s="53">
        <v>3988.8021478999999</v>
      </c>
      <c r="Y33" s="53">
        <v>4028.8481713399997</v>
      </c>
    </row>
    <row r="34" spans="1:27" s="54" customFormat="1" ht="15.75" x14ac:dyDescent="0.3">
      <c r="A34" s="52" t="s">
        <v>153</v>
      </c>
      <c r="B34" s="53">
        <v>3994.37648704</v>
      </c>
      <c r="C34" s="53">
        <v>4028.6674990000001</v>
      </c>
      <c r="D34" s="53">
        <v>4056.7231733600001</v>
      </c>
      <c r="E34" s="53">
        <v>4040.7935839199999</v>
      </c>
      <c r="F34" s="53">
        <v>4021.9446185400002</v>
      </c>
      <c r="G34" s="53">
        <v>4015.9126206199999</v>
      </c>
      <c r="H34" s="53">
        <v>4009.44029017</v>
      </c>
      <c r="I34" s="53">
        <v>4000.5662683800001</v>
      </c>
      <c r="J34" s="53">
        <v>3958.3587273200001</v>
      </c>
      <c r="K34" s="53">
        <v>3959.2283295400002</v>
      </c>
      <c r="L34" s="53">
        <v>4000.3085078599997</v>
      </c>
      <c r="M34" s="53">
        <v>4025.5013241699999</v>
      </c>
      <c r="N34" s="53">
        <v>4008.1504386300003</v>
      </c>
      <c r="O34" s="53">
        <v>3996.0634191899999</v>
      </c>
      <c r="P34" s="53">
        <v>3996.9770109900001</v>
      </c>
      <c r="Q34" s="53">
        <v>4000.0586758999998</v>
      </c>
      <c r="R34" s="53">
        <v>3993.35689796</v>
      </c>
      <c r="S34" s="53">
        <v>3977.9766407500001</v>
      </c>
      <c r="T34" s="53">
        <v>3929.9686041499999</v>
      </c>
      <c r="U34" s="53">
        <v>3909.8970327300003</v>
      </c>
      <c r="V34" s="53">
        <v>3916.3234713800002</v>
      </c>
      <c r="W34" s="53">
        <v>3926.7854315899999</v>
      </c>
      <c r="X34" s="53">
        <v>3953.4934868400001</v>
      </c>
      <c r="Y34" s="53">
        <v>3976.5286629100001</v>
      </c>
    </row>
    <row r="35" spans="1:27" s="54" customFormat="1" ht="15.75" x14ac:dyDescent="0.3">
      <c r="A35" s="52" t="s">
        <v>154</v>
      </c>
      <c r="B35" s="53">
        <v>3898.9933989800002</v>
      </c>
      <c r="C35" s="53">
        <v>3940.1941864600003</v>
      </c>
      <c r="D35" s="53">
        <v>3990.1209861799998</v>
      </c>
      <c r="E35" s="53">
        <v>3992.8245517400001</v>
      </c>
      <c r="F35" s="53">
        <v>3986.04852312</v>
      </c>
      <c r="G35" s="53">
        <v>3977.78253834</v>
      </c>
      <c r="H35" s="53">
        <v>3942.71927306</v>
      </c>
      <c r="I35" s="53">
        <v>3881.38700393</v>
      </c>
      <c r="J35" s="53">
        <v>3850.7971181600001</v>
      </c>
      <c r="K35" s="53">
        <v>3862.7015861999998</v>
      </c>
      <c r="L35" s="53">
        <v>3878.6364878100003</v>
      </c>
      <c r="M35" s="53">
        <v>3950.2408904399999</v>
      </c>
      <c r="N35" s="53">
        <v>3960.01988699</v>
      </c>
      <c r="O35" s="53">
        <v>3971.44032616</v>
      </c>
      <c r="P35" s="53">
        <v>3986.0248672899997</v>
      </c>
      <c r="Q35" s="53">
        <v>3996.9012262599999</v>
      </c>
      <c r="R35" s="53">
        <v>3990.8504950699999</v>
      </c>
      <c r="S35" s="53">
        <v>3958.1075651700003</v>
      </c>
      <c r="T35" s="53">
        <v>3892.44214126</v>
      </c>
      <c r="U35" s="53">
        <v>3863.8326978599998</v>
      </c>
      <c r="V35" s="53">
        <v>3845.37254042</v>
      </c>
      <c r="W35" s="53">
        <v>3818.5472317700001</v>
      </c>
      <c r="X35" s="53">
        <v>3843.0397945899999</v>
      </c>
      <c r="Y35" s="53">
        <v>3896.1164139299999</v>
      </c>
    </row>
    <row r="36" spans="1:27" s="54" customFormat="1" ht="15.75" x14ac:dyDescent="0.3">
      <c r="A36" s="52" t="s">
        <v>155</v>
      </c>
      <c r="B36" s="53">
        <v>3938.3677327599999</v>
      </c>
      <c r="C36" s="53">
        <v>3993.8142184200001</v>
      </c>
      <c r="D36" s="53">
        <v>4038.6808191800001</v>
      </c>
      <c r="E36" s="53">
        <v>4020.2898656699999</v>
      </c>
      <c r="F36" s="53">
        <v>4026.6827879800003</v>
      </c>
      <c r="G36" s="53">
        <v>4000.2749280200001</v>
      </c>
      <c r="H36" s="53">
        <v>3957.7587685799999</v>
      </c>
      <c r="I36" s="53">
        <v>3919.48832438</v>
      </c>
      <c r="J36" s="53">
        <v>3908.2728817100001</v>
      </c>
      <c r="K36" s="53">
        <v>3928.28686457</v>
      </c>
      <c r="L36" s="53">
        <v>3956.96900843</v>
      </c>
      <c r="M36" s="53">
        <v>4024.7151641199998</v>
      </c>
      <c r="N36" s="53">
        <v>4063.8449280499999</v>
      </c>
      <c r="O36" s="53">
        <v>4064.2351495600001</v>
      </c>
      <c r="P36" s="53">
        <v>4063.4045650099997</v>
      </c>
      <c r="Q36" s="53">
        <v>4069.1042683400001</v>
      </c>
      <c r="R36" s="53">
        <v>4055.3948930199999</v>
      </c>
      <c r="S36" s="53">
        <v>4030.1745426500001</v>
      </c>
      <c r="T36" s="53">
        <v>3966.2882129700001</v>
      </c>
      <c r="U36" s="53">
        <v>3966.5667143800001</v>
      </c>
      <c r="V36" s="53">
        <v>3944.31079869</v>
      </c>
      <c r="W36" s="53">
        <v>3935.8593900200003</v>
      </c>
      <c r="X36" s="53">
        <v>3941.71801891</v>
      </c>
      <c r="Y36" s="53">
        <v>3998.33542579</v>
      </c>
    </row>
    <row r="37" spans="1:27" s="54" customFormat="1" ht="15.75" x14ac:dyDescent="0.3">
      <c r="A37" s="52" t="s">
        <v>156</v>
      </c>
      <c r="B37" s="53">
        <v>3918.4847817899999</v>
      </c>
      <c r="C37" s="53">
        <v>3952.0961955800003</v>
      </c>
      <c r="D37" s="53">
        <v>3984.9685976700002</v>
      </c>
      <c r="E37" s="53">
        <v>3972.9102207799997</v>
      </c>
      <c r="F37" s="53">
        <v>3977.63811971</v>
      </c>
      <c r="G37" s="53">
        <v>3970.4470149200001</v>
      </c>
      <c r="H37" s="53">
        <v>3945.02463085</v>
      </c>
      <c r="I37" s="53">
        <v>3893.6146010000002</v>
      </c>
      <c r="J37" s="53">
        <v>3846.18339225</v>
      </c>
      <c r="K37" s="53">
        <v>3814.41944891</v>
      </c>
      <c r="L37" s="53">
        <v>3803.4872916100003</v>
      </c>
      <c r="M37" s="53">
        <v>3818.2168525799998</v>
      </c>
      <c r="N37" s="53">
        <v>3829.7428355399998</v>
      </c>
      <c r="O37" s="53">
        <v>3836.6048811000001</v>
      </c>
      <c r="P37" s="53">
        <v>3840.8368691999999</v>
      </c>
      <c r="Q37" s="53">
        <v>3845.45795374</v>
      </c>
      <c r="R37" s="53">
        <v>3842.6631015299999</v>
      </c>
      <c r="S37" s="53">
        <v>3797.4108454899997</v>
      </c>
      <c r="T37" s="53">
        <v>3766.0535336000003</v>
      </c>
      <c r="U37" s="53">
        <v>3776.6962230500003</v>
      </c>
      <c r="V37" s="53">
        <v>3807.72054841</v>
      </c>
      <c r="W37" s="53">
        <v>3821.9380940999999</v>
      </c>
      <c r="X37" s="53">
        <v>3829.91491073</v>
      </c>
      <c r="Y37" s="53">
        <v>3933.7213379300001</v>
      </c>
    </row>
    <row r="38" spans="1:27" s="54" customFormat="1" ht="15.75" x14ac:dyDescent="0.3">
      <c r="A38" s="52" t="s">
        <v>157</v>
      </c>
      <c r="B38" s="53">
        <v>4014.0622462399997</v>
      </c>
      <c r="C38" s="53">
        <v>3985.5239054900003</v>
      </c>
      <c r="D38" s="53">
        <v>4045.7320479499999</v>
      </c>
      <c r="E38" s="53">
        <v>4038.0630340500002</v>
      </c>
      <c r="F38" s="53">
        <v>4037.9343676999997</v>
      </c>
      <c r="G38" s="53">
        <v>4052.8237227899999</v>
      </c>
      <c r="H38" s="53">
        <v>4026.5353826800001</v>
      </c>
      <c r="I38" s="53">
        <v>4018.1688472000001</v>
      </c>
      <c r="J38" s="53">
        <v>3983.3933392600002</v>
      </c>
      <c r="K38" s="53">
        <v>3957.9233776700003</v>
      </c>
      <c r="L38" s="53">
        <v>3925.2133139400003</v>
      </c>
      <c r="M38" s="53">
        <v>3916.4755614599999</v>
      </c>
      <c r="N38" s="53">
        <v>3933.3388202699998</v>
      </c>
      <c r="O38" s="53">
        <v>3950.4173063500002</v>
      </c>
      <c r="P38" s="53">
        <v>3955.41992544</v>
      </c>
      <c r="Q38" s="53">
        <v>3959.25800828</v>
      </c>
      <c r="R38" s="53">
        <v>3952.3589821599999</v>
      </c>
      <c r="S38" s="53">
        <v>3923.9769237999999</v>
      </c>
      <c r="T38" s="53">
        <v>3870.44147066</v>
      </c>
      <c r="U38" s="53">
        <v>3886.95582741</v>
      </c>
      <c r="V38" s="53">
        <v>3915.9008813199998</v>
      </c>
      <c r="W38" s="53">
        <v>3929.0866862600001</v>
      </c>
      <c r="X38" s="53">
        <v>3941.7904695100001</v>
      </c>
      <c r="Y38" s="53">
        <v>3963.3446127799998</v>
      </c>
    </row>
    <row r="39" spans="1:27" s="54" customFormat="1" ht="15.75" x14ac:dyDescent="0.3">
      <c r="A39" s="52" t="s">
        <v>158</v>
      </c>
      <c r="B39" s="53">
        <v>4027.40294227</v>
      </c>
      <c r="C39" s="53">
        <v>4007.9171121199997</v>
      </c>
      <c r="D39" s="53">
        <v>4011.50801972</v>
      </c>
      <c r="E39" s="53">
        <v>4022.7574563099997</v>
      </c>
      <c r="F39" s="53">
        <v>4023.4527547500002</v>
      </c>
      <c r="G39" s="53">
        <v>4008.3787747699998</v>
      </c>
      <c r="H39" s="53">
        <v>3991.19764734</v>
      </c>
      <c r="I39" s="53">
        <v>3979.4973607500001</v>
      </c>
      <c r="J39" s="53">
        <v>3965.2308047199999</v>
      </c>
      <c r="K39" s="53">
        <v>3906.3808143900001</v>
      </c>
      <c r="L39" s="53">
        <v>3881.1098072699997</v>
      </c>
      <c r="M39" s="53">
        <v>3876.3406447699999</v>
      </c>
      <c r="N39" s="53">
        <v>3881.3056456100003</v>
      </c>
      <c r="O39" s="53">
        <v>3910.84412883</v>
      </c>
      <c r="P39" s="53">
        <v>3918.0415266099999</v>
      </c>
      <c r="Q39" s="53">
        <v>3918.7972510999998</v>
      </c>
      <c r="R39" s="53">
        <v>3919.3047958899997</v>
      </c>
      <c r="S39" s="53">
        <v>3858.3168995300002</v>
      </c>
      <c r="T39" s="53">
        <v>3808.9119765800001</v>
      </c>
      <c r="U39" s="53">
        <v>3833.0197816600003</v>
      </c>
      <c r="V39" s="53">
        <v>3859.0424754200003</v>
      </c>
      <c r="W39" s="53">
        <v>3874.1308343199998</v>
      </c>
      <c r="X39" s="53">
        <v>3886.2880725599998</v>
      </c>
      <c r="Y39" s="53">
        <v>3917.9654433000001</v>
      </c>
    </row>
    <row r="40" spans="1:27" s="54" customFormat="1" ht="15.75" x14ac:dyDescent="0.3">
      <c r="A40" s="52" t="s">
        <v>159</v>
      </c>
      <c r="B40" s="53">
        <v>3998.0470660000001</v>
      </c>
      <c r="C40" s="53">
        <v>4041.3620885199998</v>
      </c>
      <c r="D40" s="53">
        <v>4042.9230482800003</v>
      </c>
      <c r="E40" s="53">
        <v>4044.9707966200003</v>
      </c>
      <c r="F40" s="53">
        <v>4055.5543144600001</v>
      </c>
      <c r="G40" s="53">
        <v>4049.3253970599999</v>
      </c>
      <c r="H40" s="53">
        <v>4005.2523000800002</v>
      </c>
      <c r="I40" s="53">
        <v>3936.0654411599999</v>
      </c>
      <c r="J40" s="53">
        <v>3899.3792226400001</v>
      </c>
      <c r="K40" s="53">
        <v>3888.8639555</v>
      </c>
      <c r="L40" s="53">
        <v>3870.6026394800001</v>
      </c>
      <c r="M40" s="53">
        <v>3883.0207927299998</v>
      </c>
      <c r="N40" s="53">
        <v>3888.4409847100001</v>
      </c>
      <c r="O40" s="53">
        <v>3895.9681500400002</v>
      </c>
      <c r="P40" s="53">
        <v>3902.4546395400002</v>
      </c>
      <c r="Q40" s="53">
        <v>3910.6338878400002</v>
      </c>
      <c r="R40" s="53">
        <v>3898.8223818900001</v>
      </c>
      <c r="S40" s="53">
        <v>3871.0858755899999</v>
      </c>
      <c r="T40" s="53">
        <v>3822.3608500199998</v>
      </c>
      <c r="U40" s="53">
        <v>3830.9540261800003</v>
      </c>
      <c r="V40" s="53">
        <v>3839.9116744200001</v>
      </c>
      <c r="W40" s="53">
        <v>3853.6806204899999</v>
      </c>
      <c r="X40" s="53">
        <v>3886.2134203200003</v>
      </c>
      <c r="Y40" s="53">
        <v>3901.9894426299998</v>
      </c>
    </row>
    <row r="41" spans="1:27" s="54" customFormat="1" ht="15.75" x14ac:dyDescent="0.3">
      <c r="A41" s="52" t="s">
        <v>160</v>
      </c>
      <c r="B41" s="53">
        <v>3842.2568405900001</v>
      </c>
      <c r="C41" s="53">
        <v>3886.4419185900001</v>
      </c>
      <c r="D41" s="53">
        <v>3930.2734632199999</v>
      </c>
      <c r="E41" s="53">
        <v>3918.31425481</v>
      </c>
      <c r="F41" s="53">
        <v>3923.3016555700001</v>
      </c>
      <c r="G41" s="53">
        <v>3924.4803069700001</v>
      </c>
      <c r="H41" s="53">
        <v>3865.8228060500001</v>
      </c>
      <c r="I41" s="53">
        <v>3826.7396505699999</v>
      </c>
      <c r="J41" s="53">
        <v>3790.9905960900001</v>
      </c>
      <c r="K41" s="53">
        <v>3779.2186834499998</v>
      </c>
      <c r="L41" s="53">
        <v>3765.5805951299999</v>
      </c>
      <c r="M41" s="53">
        <v>3777.8257205800001</v>
      </c>
      <c r="N41" s="53">
        <v>3774.40260756</v>
      </c>
      <c r="O41" s="53">
        <v>3787.1459925300001</v>
      </c>
      <c r="P41" s="53">
        <v>3795.5710927199998</v>
      </c>
      <c r="Q41" s="53">
        <v>3801.35614136</v>
      </c>
      <c r="R41" s="53">
        <v>3796.9029881699998</v>
      </c>
      <c r="S41" s="53">
        <v>3763.62654604</v>
      </c>
      <c r="T41" s="53">
        <v>3728.80100309</v>
      </c>
      <c r="U41" s="53">
        <v>3746.9734598200002</v>
      </c>
      <c r="V41" s="53">
        <v>3766.9141484299998</v>
      </c>
      <c r="W41" s="53">
        <v>3784.0780497000001</v>
      </c>
      <c r="X41" s="53">
        <v>3793.60212262</v>
      </c>
      <c r="Y41" s="53">
        <v>3804.8609256199998</v>
      </c>
    </row>
    <row r="42" spans="1:27" s="54" customFormat="1" ht="15.75" x14ac:dyDescent="0.3">
      <c r="A42" s="52" t="s">
        <v>161</v>
      </c>
      <c r="B42" s="53">
        <v>3787.5551487600001</v>
      </c>
      <c r="C42" s="53">
        <v>3857.4556312200002</v>
      </c>
      <c r="D42" s="53">
        <v>3907.5190700000003</v>
      </c>
      <c r="E42" s="53">
        <v>3914.0177891499998</v>
      </c>
      <c r="F42" s="53">
        <v>3912.0337524799997</v>
      </c>
      <c r="G42" s="53">
        <v>3897.7363196000001</v>
      </c>
      <c r="H42" s="53">
        <v>3870.75659322</v>
      </c>
      <c r="I42" s="53">
        <v>3824.4143922900003</v>
      </c>
      <c r="J42" s="53">
        <v>3797.94443705</v>
      </c>
      <c r="K42" s="53">
        <v>3774.3627482900001</v>
      </c>
      <c r="L42" s="53">
        <v>3768.96159644</v>
      </c>
      <c r="M42" s="53">
        <v>3771.0683076599998</v>
      </c>
      <c r="N42" s="53">
        <v>3785.42633884</v>
      </c>
      <c r="O42" s="53">
        <v>3803.17199501</v>
      </c>
      <c r="P42" s="53">
        <v>3803.54371859</v>
      </c>
      <c r="Q42" s="53">
        <v>3810.3055641000001</v>
      </c>
      <c r="R42" s="53">
        <v>3808.1657485599999</v>
      </c>
      <c r="S42" s="53">
        <v>3771.4559236300001</v>
      </c>
      <c r="T42" s="53">
        <v>3723.72083574</v>
      </c>
      <c r="U42" s="53">
        <v>3743.2125230199999</v>
      </c>
      <c r="V42" s="53">
        <v>3764.4358694299999</v>
      </c>
      <c r="W42" s="53">
        <v>3773.9568389900001</v>
      </c>
      <c r="X42" s="53">
        <v>3805.8064420800001</v>
      </c>
      <c r="Y42" s="53">
        <v>3830.6369317999997</v>
      </c>
    </row>
    <row r="43" spans="1:27" s="54" customFormat="1" ht="15.75" x14ac:dyDescent="0.3">
      <c r="A43" s="52" t="s">
        <v>162</v>
      </c>
      <c r="B43" s="53">
        <v>3866.7507391099998</v>
      </c>
      <c r="C43" s="53">
        <v>3897.1474225700003</v>
      </c>
      <c r="D43" s="53">
        <v>3929.25267497</v>
      </c>
      <c r="E43" s="53">
        <v>3923.8504922299999</v>
      </c>
      <c r="F43" s="53">
        <v>3927.5687237299999</v>
      </c>
      <c r="G43" s="53">
        <v>3927.5073152599998</v>
      </c>
      <c r="H43" s="53">
        <v>3876.3269610799998</v>
      </c>
      <c r="I43" s="53">
        <v>3840.4539888099998</v>
      </c>
      <c r="J43" s="53">
        <v>3794.2390511900003</v>
      </c>
      <c r="K43" s="53">
        <v>3773.19283086</v>
      </c>
      <c r="L43" s="53">
        <v>3759.6447763200003</v>
      </c>
      <c r="M43" s="53">
        <v>3770.3081901699998</v>
      </c>
      <c r="N43" s="53">
        <v>3785.6943772599998</v>
      </c>
      <c r="O43" s="53">
        <v>3781.7635558299999</v>
      </c>
      <c r="P43" s="53">
        <v>3788.0896710799998</v>
      </c>
      <c r="Q43" s="53">
        <v>3811.40290757</v>
      </c>
      <c r="R43" s="53">
        <v>3800.1686563100002</v>
      </c>
      <c r="S43" s="53">
        <v>3761.2707041499998</v>
      </c>
      <c r="T43" s="53">
        <v>3723.0464687100002</v>
      </c>
      <c r="U43" s="53">
        <v>3746.19967821</v>
      </c>
      <c r="V43" s="53">
        <v>3771.1783384600003</v>
      </c>
      <c r="W43" s="53">
        <v>3789.8978501900001</v>
      </c>
      <c r="X43" s="53">
        <v>3818.82091201</v>
      </c>
      <c r="Y43" s="53">
        <v>3854.3336711000002</v>
      </c>
    </row>
    <row r="44" spans="1:27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</row>
    <row r="45" spans="1:27" s="23" customFormat="1" ht="15.75" customHeight="1" x14ac:dyDescent="0.2">
      <c r="A45" s="172" t="s">
        <v>69</v>
      </c>
      <c r="B45" s="221" t="s">
        <v>95</v>
      </c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</row>
    <row r="46" spans="1:27" s="23" customFormat="1" x14ac:dyDescent="0.2">
      <c r="A46" s="172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7" s="23" customFormat="1" ht="15.75" customHeight="1" x14ac:dyDescent="0.2">
      <c r="A47" s="50" t="s">
        <v>133</v>
      </c>
      <c r="B47" s="58">
        <v>4340.6610226699995</v>
      </c>
      <c r="C47" s="58">
        <v>4276.8956449899997</v>
      </c>
      <c r="D47" s="58">
        <v>4349.7347183799993</v>
      </c>
      <c r="E47" s="58">
        <v>4337.3229712299999</v>
      </c>
      <c r="F47" s="58">
        <v>4346.8782839300002</v>
      </c>
      <c r="G47" s="58">
        <v>4345.5587831499997</v>
      </c>
      <c r="H47" s="58">
        <v>4279.8095151899997</v>
      </c>
      <c r="I47" s="58">
        <v>4215.3561214299998</v>
      </c>
      <c r="J47" s="58">
        <v>4182.0428777500001</v>
      </c>
      <c r="K47" s="58">
        <v>4145.7933873399998</v>
      </c>
      <c r="L47" s="58">
        <v>4159.5782376199995</v>
      </c>
      <c r="M47" s="58">
        <v>4152.9849542000002</v>
      </c>
      <c r="N47" s="58">
        <v>4170.9285249499999</v>
      </c>
      <c r="O47" s="58">
        <v>4172.4448033899998</v>
      </c>
      <c r="P47" s="58">
        <v>4179.3195189300004</v>
      </c>
      <c r="Q47" s="58">
        <v>4188.0182715600004</v>
      </c>
      <c r="R47" s="58">
        <v>4190.8359197</v>
      </c>
      <c r="S47" s="58">
        <v>4166.3554429799997</v>
      </c>
      <c r="T47" s="58">
        <v>4110.54571218</v>
      </c>
      <c r="U47" s="58">
        <v>4091.8220430299998</v>
      </c>
      <c r="V47" s="58">
        <v>4113.4103694899995</v>
      </c>
      <c r="W47" s="58">
        <v>4123.6960638</v>
      </c>
      <c r="X47" s="58">
        <v>4158.4200056399995</v>
      </c>
      <c r="Y47" s="58">
        <v>4205.2192850399997</v>
      </c>
    </row>
    <row r="48" spans="1:27" s="54" customFormat="1" ht="15.75" x14ac:dyDescent="0.3">
      <c r="A48" s="52" t="s">
        <v>134</v>
      </c>
      <c r="B48" s="53">
        <v>4205.3630348400002</v>
      </c>
      <c r="C48" s="53">
        <v>4255.4766670899999</v>
      </c>
      <c r="D48" s="53">
        <v>4311.3603338200001</v>
      </c>
      <c r="E48" s="53">
        <v>4305.3729894600001</v>
      </c>
      <c r="F48" s="53">
        <v>4299.8325770800002</v>
      </c>
      <c r="G48" s="53">
        <v>4290.8906458700003</v>
      </c>
      <c r="H48" s="53">
        <v>4228.6016554799999</v>
      </c>
      <c r="I48" s="53">
        <v>4149.7636951499999</v>
      </c>
      <c r="J48" s="53">
        <v>4103.8016235899995</v>
      </c>
      <c r="K48" s="53">
        <v>4061.4319752000001</v>
      </c>
      <c r="L48" s="53">
        <v>4064.7703537899997</v>
      </c>
      <c r="M48" s="53">
        <v>4075.2151900399999</v>
      </c>
      <c r="N48" s="53">
        <v>4107.3235058499995</v>
      </c>
      <c r="O48" s="53">
        <v>4104.1375589299996</v>
      </c>
      <c r="P48" s="53">
        <v>4107.5871434999999</v>
      </c>
      <c r="Q48" s="53">
        <v>4117.5279066699995</v>
      </c>
      <c r="R48" s="53">
        <v>4114.9723972399997</v>
      </c>
      <c r="S48" s="53">
        <v>4095.1203200299997</v>
      </c>
      <c r="T48" s="53">
        <v>4039.4516663300001</v>
      </c>
      <c r="U48" s="53">
        <v>4020.6824956399996</v>
      </c>
      <c r="V48" s="53">
        <v>4040.4969429799999</v>
      </c>
      <c r="W48" s="53">
        <v>4063.3487934899999</v>
      </c>
      <c r="X48" s="53">
        <v>4105.7641478899995</v>
      </c>
      <c r="Y48" s="53">
        <v>4158.2520961700002</v>
      </c>
    </row>
    <row r="49" spans="1:25" s="54" customFormat="1" ht="15.75" x14ac:dyDescent="0.3">
      <c r="A49" s="52" t="s">
        <v>135</v>
      </c>
      <c r="B49" s="53">
        <v>4189.7811672999997</v>
      </c>
      <c r="C49" s="53">
        <v>4240.5940422000003</v>
      </c>
      <c r="D49" s="53">
        <v>4270.9152176600001</v>
      </c>
      <c r="E49" s="53">
        <v>4296.1508434199995</v>
      </c>
      <c r="F49" s="53">
        <v>4311.22727949</v>
      </c>
      <c r="G49" s="53">
        <v>4301.7978065999996</v>
      </c>
      <c r="H49" s="53">
        <v>4240.9963354600004</v>
      </c>
      <c r="I49" s="53">
        <v>4174.2346728299999</v>
      </c>
      <c r="J49" s="53">
        <v>4139.64323487</v>
      </c>
      <c r="K49" s="53">
        <v>4100.7763637499993</v>
      </c>
      <c r="L49" s="53">
        <v>4120.5184879099997</v>
      </c>
      <c r="M49" s="53">
        <v>4128.4153816300004</v>
      </c>
      <c r="N49" s="53">
        <v>4159.0685833299995</v>
      </c>
      <c r="O49" s="53">
        <v>4146.0767039900002</v>
      </c>
      <c r="P49" s="53">
        <v>4145.25135847</v>
      </c>
      <c r="Q49" s="53">
        <v>4149.3907336299999</v>
      </c>
      <c r="R49" s="53">
        <v>4148.7049630199999</v>
      </c>
      <c r="S49" s="53">
        <v>4119.1010328399998</v>
      </c>
      <c r="T49" s="53">
        <v>4063.1241036000001</v>
      </c>
      <c r="U49" s="53">
        <v>4037.9949714599998</v>
      </c>
      <c r="V49" s="53">
        <v>4064.5497605800001</v>
      </c>
      <c r="W49" s="53">
        <v>4071.9892955300002</v>
      </c>
      <c r="X49" s="53">
        <v>4117.8917620399998</v>
      </c>
      <c r="Y49" s="53">
        <v>4229.7745036300003</v>
      </c>
    </row>
    <row r="50" spans="1:25" s="54" customFormat="1" ht="15.75" x14ac:dyDescent="0.3">
      <c r="A50" s="52" t="s">
        <v>136</v>
      </c>
      <c r="B50" s="53">
        <v>4053.7259677699999</v>
      </c>
      <c r="C50" s="53">
        <v>4109.9851533000001</v>
      </c>
      <c r="D50" s="53">
        <v>4174.4155730499997</v>
      </c>
      <c r="E50" s="53">
        <v>4190.9814700400002</v>
      </c>
      <c r="F50" s="53">
        <v>4194.5371931700001</v>
      </c>
      <c r="G50" s="53">
        <v>4196.43216183</v>
      </c>
      <c r="H50" s="53">
        <v>4185.19160044</v>
      </c>
      <c r="I50" s="53">
        <v>4087.4630350099997</v>
      </c>
      <c r="J50" s="53">
        <v>4011.2745331799997</v>
      </c>
      <c r="K50" s="53">
        <v>3964.0561920800001</v>
      </c>
      <c r="L50" s="53">
        <v>3939.51725971</v>
      </c>
      <c r="M50" s="53">
        <v>3934.7129318199995</v>
      </c>
      <c r="N50" s="53">
        <v>3957.03990608</v>
      </c>
      <c r="O50" s="53">
        <v>3979.53484484</v>
      </c>
      <c r="P50" s="53">
        <v>3999.2762465400001</v>
      </c>
      <c r="Q50" s="53">
        <v>4001.8951899200001</v>
      </c>
      <c r="R50" s="53">
        <v>3995.7587207999995</v>
      </c>
      <c r="S50" s="53">
        <v>3973.6852199599998</v>
      </c>
      <c r="T50" s="53">
        <v>3912.9635532499997</v>
      </c>
      <c r="U50" s="53">
        <v>3900.4630008399999</v>
      </c>
      <c r="V50" s="53">
        <v>3920.5428434300002</v>
      </c>
      <c r="W50" s="53">
        <v>3943.1500234199998</v>
      </c>
      <c r="X50" s="53">
        <v>3983.3629306499997</v>
      </c>
      <c r="Y50" s="53">
        <v>4017.51344135</v>
      </c>
    </row>
    <row r="51" spans="1:25" s="54" customFormat="1" ht="15.75" x14ac:dyDescent="0.3">
      <c r="A51" s="52" t="s">
        <v>137</v>
      </c>
      <c r="B51" s="53">
        <v>4149.79606805</v>
      </c>
      <c r="C51" s="53">
        <v>4192.5901635099999</v>
      </c>
      <c r="D51" s="53">
        <v>4247.1355377399996</v>
      </c>
      <c r="E51" s="53">
        <v>4243.5599720499995</v>
      </c>
      <c r="F51" s="53">
        <v>4253.4212273100002</v>
      </c>
      <c r="G51" s="53">
        <v>4250.2605001599995</v>
      </c>
      <c r="H51" s="53">
        <v>4230.3158634499996</v>
      </c>
      <c r="I51" s="53">
        <v>4205.6872856800001</v>
      </c>
      <c r="J51" s="53">
        <v>4155.6175222599995</v>
      </c>
      <c r="K51" s="53">
        <v>4091.1899889799997</v>
      </c>
      <c r="L51" s="53">
        <v>4072.1498563699997</v>
      </c>
      <c r="M51" s="53">
        <v>4075.0497788399998</v>
      </c>
      <c r="N51" s="53">
        <v>4074.7460662699996</v>
      </c>
      <c r="O51" s="53">
        <v>4093.2013029299997</v>
      </c>
      <c r="P51" s="53">
        <v>4113.0941618699999</v>
      </c>
      <c r="Q51" s="53">
        <v>4126.01371354</v>
      </c>
      <c r="R51" s="53">
        <v>4118.0074166499999</v>
      </c>
      <c r="S51" s="53">
        <v>4094.2955607499998</v>
      </c>
      <c r="T51" s="53">
        <v>4030.0033112299998</v>
      </c>
      <c r="U51" s="53">
        <v>4020.9368095099999</v>
      </c>
      <c r="V51" s="53">
        <v>4037.6393545399997</v>
      </c>
      <c r="W51" s="53">
        <v>4052.9253148299999</v>
      </c>
      <c r="X51" s="53">
        <v>4092.1743282799998</v>
      </c>
      <c r="Y51" s="53">
        <v>4144.1428920600001</v>
      </c>
    </row>
    <row r="52" spans="1:25" s="54" customFormat="1" ht="15.75" x14ac:dyDescent="0.3">
      <c r="A52" s="52" t="s">
        <v>138</v>
      </c>
      <c r="B52" s="53">
        <v>4067.9702576399995</v>
      </c>
      <c r="C52" s="53">
        <v>4112.7272027299996</v>
      </c>
      <c r="D52" s="53">
        <v>4131.1251437800001</v>
      </c>
      <c r="E52" s="53">
        <v>4145.8338832399995</v>
      </c>
      <c r="F52" s="53">
        <v>4145.8798996200003</v>
      </c>
      <c r="G52" s="53">
        <v>4134.3282421200001</v>
      </c>
      <c r="H52" s="53">
        <v>4130.7131502900002</v>
      </c>
      <c r="I52" s="53">
        <v>4099.1686780299997</v>
      </c>
      <c r="J52" s="53">
        <v>4055.3801832600002</v>
      </c>
      <c r="K52" s="53">
        <v>3986.1208842099995</v>
      </c>
      <c r="L52" s="53">
        <v>3957.9897351700001</v>
      </c>
      <c r="M52" s="53">
        <v>3957.2462635399997</v>
      </c>
      <c r="N52" s="53">
        <v>3961.7481780199996</v>
      </c>
      <c r="O52" s="53">
        <v>3982.0386268900002</v>
      </c>
      <c r="P52" s="53">
        <v>3988.6186342699998</v>
      </c>
      <c r="Q52" s="53">
        <v>4001.1324745499996</v>
      </c>
      <c r="R52" s="53">
        <v>3991.3326277299998</v>
      </c>
      <c r="S52" s="53">
        <v>3963.31403348</v>
      </c>
      <c r="T52" s="53">
        <v>3896.9088107299999</v>
      </c>
      <c r="U52" s="53">
        <v>3881.6982287000001</v>
      </c>
      <c r="V52" s="53">
        <v>3911.1853336599997</v>
      </c>
      <c r="W52" s="53">
        <v>3933.2385415099998</v>
      </c>
      <c r="X52" s="53">
        <v>3973.8819421899998</v>
      </c>
      <c r="Y52" s="53">
        <v>4013.0635982099998</v>
      </c>
    </row>
    <row r="53" spans="1:25" s="54" customFormat="1" ht="15.75" x14ac:dyDescent="0.3">
      <c r="A53" s="52" t="s">
        <v>139</v>
      </c>
      <c r="B53" s="53">
        <v>4022.9758354400001</v>
      </c>
      <c r="C53" s="53">
        <v>4067.7639686900002</v>
      </c>
      <c r="D53" s="53">
        <v>4121.9133748499999</v>
      </c>
      <c r="E53" s="53">
        <v>4111.6294053499996</v>
      </c>
      <c r="F53" s="53">
        <v>4112.0025831799994</v>
      </c>
      <c r="G53" s="53">
        <v>4097.2403593600002</v>
      </c>
      <c r="H53" s="53">
        <v>4090.3780562100001</v>
      </c>
      <c r="I53" s="53">
        <v>4048.7150207199998</v>
      </c>
      <c r="J53" s="53">
        <v>4007.7070274199996</v>
      </c>
      <c r="K53" s="53">
        <v>3992.19547616</v>
      </c>
      <c r="L53" s="53">
        <v>3959.9352388099996</v>
      </c>
      <c r="M53" s="53">
        <v>3968.1873143799999</v>
      </c>
      <c r="N53" s="53">
        <v>3983.4914241999995</v>
      </c>
      <c r="O53" s="53">
        <v>4001.2988606199997</v>
      </c>
      <c r="P53" s="53">
        <v>4001.92396285</v>
      </c>
      <c r="Q53" s="53">
        <v>4017.7501057700001</v>
      </c>
      <c r="R53" s="53">
        <v>4007.5121457099999</v>
      </c>
      <c r="S53" s="53">
        <v>3982.2870693199998</v>
      </c>
      <c r="T53" s="53">
        <v>3932.1438613800001</v>
      </c>
      <c r="U53" s="53">
        <v>3927.5340811999999</v>
      </c>
      <c r="V53" s="53">
        <v>3940.1676992299999</v>
      </c>
      <c r="W53" s="53">
        <v>3955.5941437499996</v>
      </c>
      <c r="X53" s="53">
        <v>4009.15394784</v>
      </c>
      <c r="Y53" s="53">
        <v>4046.7871885999998</v>
      </c>
    </row>
    <row r="54" spans="1:25" s="54" customFormat="1" ht="15.75" x14ac:dyDescent="0.3">
      <c r="A54" s="52" t="s">
        <v>140</v>
      </c>
      <c r="B54" s="53">
        <v>4070.85075074</v>
      </c>
      <c r="C54" s="53">
        <v>4149.7159106299996</v>
      </c>
      <c r="D54" s="53">
        <v>4223.9179308599996</v>
      </c>
      <c r="E54" s="53">
        <v>4238.2703427199995</v>
      </c>
      <c r="F54" s="53">
        <v>4244.4642500700002</v>
      </c>
      <c r="G54" s="53">
        <v>4230.9043390400002</v>
      </c>
      <c r="H54" s="53">
        <v>4179.7749429400001</v>
      </c>
      <c r="I54" s="53">
        <v>4210.5531270699994</v>
      </c>
      <c r="J54" s="53">
        <v>4181.3475397399998</v>
      </c>
      <c r="K54" s="53">
        <v>4139.8039714899996</v>
      </c>
      <c r="L54" s="53">
        <v>4120.2567166600002</v>
      </c>
      <c r="M54" s="53">
        <v>4117.8359457299994</v>
      </c>
      <c r="N54" s="53">
        <v>4095.0496805100001</v>
      </c>
      <c r="O54" s="53">
        <v>4111.93249569</v>
      </c>
      <c r="P54" s="53">
        <v>4158.2311021799997</v>
      </c>
      <c r="Q54" s="53">
        <v>4146.6954032699996</v>
      </c>
      <c r="R54" s="53">
        <v>4145.3142132800003</v>
      </c>
      <c r="S54" s="53">
        <v>4132.2689563599997</v>
      </c>
      <c r="T54" s="53">
        <v>4078.52819525</v>
      </c>
      <c r="U54" s="53">
        <v>4077.5442222000001</v>
      </c>
      <c r="V54" s="53">
        <v>4102.3599958199993</v>
      </c>
      <c r="W54" s="53">
        <v>4103.73972426</v>
      </c>
      <c r="X54" s="53">
        <v>4143.1856768199996</v>
      </c>
      <c r="Y54" s="53">
        <v>4178.5440366299999</v>
      </c>
    </row>
    <row r="55" spans="1:25" s="54" customFormat="1" ht="15.75" x14ac:dyDescent="0.3">
      <c r="A55" s="52" t="s">
        <v>141</v>
      </c>
      <c r="B55" s="53">
        <v>4156.8426723800003</v>
      </c>
      <c r="C55" s="53">
        <v>4175.8473368599998</v>
      </c>
      <c r="D55" s="53">
        <v>4275.2188273699994</v>
      </c>
      <c r="E55" s="53">
        <v>4321.8394995399995</v>
      </c>
      <c r="F55" s="53">
        <v>4335.3317957500003</v>
      </c>
      <c r="G55" s="53">
        <v>4307.2050506300002</v>
      </c>
      <c r="H55" s="53">
        <v>4246.0176363399996</v>
      </c>
      <c r="I55" s="53">
        <v>4207.7293892099997</v>
      </c>
      <c r="J55" s="53">
        <v>4188.4440953200001</v>
      </c>
      <c r="K55" s="53">
        <v>4157.05081135</v>
      </c>
      <c r="L55" s="53">
        <v>4150.0191039700003</v>
      </c>
      <c r="M55" s="53">
        <v>4156.7998528899998</v>
      </c>
      <c r="N55" s="53">
        <v>4166.3608084899997</v>
      </c>
      <c r="O55" s="53">
        <v>4165.2674220400004</v>
      </c>
      <c r="P55" s="53">
        <v>4177.6429686800002</v>
      </c>
      <c r="Q55" s="53">
        <v>4196.5363574100002</v>
      </c>
      <c r="R55" s="53">
        <v>4174.4115480099999</v>
      </c>
      <c r="S55" s="53">
        <v>4168.9017819700002</v>
      </c>
      <c r="T55" s="53">
        <v>4127.3231207199997</v>
      </c>
      <c r="U55" s="53">
        <v>4131.8428624600001</v>
      </c>
      <c r="V55" s="53">
        <v>4141.8034325899998</v>
      </c>
      <c r="W55" s="53">
        <v>4153.5067182700004</v>
      </c>
      <c r="X55" s="53">
        <v>4203.3436974899996</v>
      </c>
      <c r="Y55" s="53">
        <v>4234.3950407800003</v>
      </c>
    </row>
    <row r="56" spans="1:25" s="54" customFormat="1" ht="15.75" x14ac:dyDescent="0.3">
      <c r="A56" s="52" t="s">
        <v>142</v>
      </c>
      <c r="B56" s="53">
        <v>4244.9545471700003</v>
      </c>
      <c r="C56" s="53">
        <v>4273.0998020299994</v>
      </c>
      <c r="D56" s="53">
        <v>4282.2659402299996</v>
      </c>
      <c r="E56" s="53">
        <v>4296.7417119000002</v>
      </c>
      <c r="F56" s="53">
        <v>4319.11843529</v>
      </c>
      <c r="G56" s="53">
        <v>4301.3185955700001</v>
      </c>
      <c r="H56" s="53">
        <v>4248.6724929100001</v>
      </c>
      <c r="I56" s="53">
        <v>4198.0162780999999</v>
      </c>
      <c r="J56" s="53">
        <v>4161.7680507499999</v>
      </c>
      <c r="K56" s="53">
        <v>4126.6202097200003</v>
      </c>
      <c r="L56" s="53">
        <v>4112.27322688</v>
      </c>
      <c r="M56" s="53">
        <v>4128.7392738099998</v>
      </c>
      <c r="N56" s="53">
        <v>4138.4534722600001</v>
      </c>
      <c r="O56" s="53">
        <v>4153.6987969100001</v>
      </c>
      <c r="P56" s="53">
        <v>4168.2555366199995</v>
      </c>
      <c r="Q56" s="53">
        <v>4198.0643273300002</v>
      </c>
      <c r="R56" s="53">
        <v>4195.9821104299999</v>
      </c>
      <c r="S56" s="53">
        <v>4151.6854137199998</v>
      </c>
      <c r="T56" s="53">
        <v>4099.6449374399999</v>
      </c>
      <c r="U56" s="53">
        <v>4101.5971192199995</v>
      </c>
      <c r="V56" s="53">
        <v>4127.4797835299996</v>
      </c>
      <c r="W56" s="53">
        <v>4145.3144119799999</v>
      </c>
      <c r="X56" s="53">
        <v>4186.7338686900002</v>
      </c>
      <c r="Y56" s="53">
        <v>4274.7687349299995</v>
      </c>
    </row>
    <row r="57" spans="1:25" s="54" customFormat="1" ht="15.75" x14ac:dyDescent="0.3">
      <c r="A57" s="52" t="s">
        <v>143</v>
      </c>
      <c r="B57" s="53">
        <v>4156.5021069799996</v>
      </c>
      <c r="C57" s="53">
        <v>4181.4345085900004</v>
      </c>
      <c r="D57" s="53">
        <v>4218.5488899399998</v>
      </c>
      <c r="E57" s="53">
        <v>4202.5813004299998</v>
      </c>
      <c r="F57" s="53">
        <v>4211.05332352</v>
      </c>
      <c r="G57" s="53">
        <v>4214.7017847199995</v>
      </c>
      <c r="H57" s="53">
        <v>4186.3737059799996</v>
      </c>
      <c r="I57" s="53">
        <v>4162.3059058099998</v>
      </c>
      <c r="J57" s="53">
        <v>4161.81122151</v>
      </c>
      <c r="K57" s="53">
        <v>4106.8500487700003</v>
      </c>
      <c r="L57" s="53">
        <v>4073.9045472199996</v>
      </c>
      <c r="M57" s="53">
        <v>4069.0830483399996</v>
      </c>
      <c r="N57" s="53">
        <v>4085.2073395799998</v>
      </c>
      <c r="O57" s="53">
        <v>4101.5915621200002</v>
      </c>
      <c r="P57" s="53">
        <v>4112.1972751100002</v>
      </c>
      <c r="Q57" s="53">
        <v>4121.2714084500003</v>
      </c>
      <c r="R57" s="53">
        <v>4115.6937131799996</v>
      </c>
      <c r="S57" s="53">
        <v>4082.5334550199996</v>
      </c>
      <c r="T57" s="53">
        <v>4025.1729993700001</v>
      </c>
      <c r="U57" s="53">
        <v>4029.59213249</v>
      </c>
      <c r="V57" s="53">
        <v>4054.9755461499999</v>
      </c>
      <c r="W57" s="53">
        <v>4074.9870714499998</v>
      </c>
      <c r="X57" s="53">
        <v>4112.9518038400001</v>
      </c>
      <c r="Y57" s="53">
        <v>4131.1013039600002</v>
      </c>
    </row>
    <row r="58" spans="1:25" s="54" customFormat="1" ht="15.75" x14ac:dyDescent="0.3">
      <c r="A58" s="52" t="s">
        <v>144</v>
      </c>
      <c r="B58" s="53">
        <v>4055.1412921199999</v>
      </c>
      <c r="C58" s="53">
        <v>4096.8614529500001</v>
      </c>
      <c r="D58" s="53">
        <v>4121.91558085</v>
      </c>
      <c r="E58" s="53">
        <v>4118.2984832900001</v>
      </c>
      <c r="F58" s="53">
        <v>4121.66746117</v>
      </c>
      <c r="G58" s="53">
        <v>4124.5025762400001</v>
      </c>
      <c r="H58" s="53">
        <v>4123.5740157599994</v>
      </c>
      <c r="I58" s="53">
        <v>4116.0560868699995</v>
      </c>
      <c r="J58" s="53">
        <v>4092.7262607499997</v>
      </c>
      <c r="K58" s="53">
        <v>4049.1552410599998</v>
      </c>
      <c r="L58" s="53">
        <v>4018.2984934599999</v>
      </c>
      <c r="M58" s="53">
        <v>4004.92469213</v>
      </c>
      <c r="N58" s="53">
        <v>4005.41449233</v>
      </c>
      <c r="O58" s="53">
        <v>4029.4821469199996</v>
      </c>
      <c r="P58" s="53">
        <v>4041.2735257599998</v>
      </c>
      <c r="Q58" s="53">
        <v>4042.67973222</v>
      </c>
      <c r="R58" s="53">
        <v>4033.1073339099999</v>
      </c>
      <c r="S58" s="53">
        <v>3993.2121065800002</v>
      </c>
      <c r="T58" s="53">
        <v>3953.8868411599997</v>
      </c>
      <c r="U58" s="53">
        <v>3953.7391051699997</v>
      </c>
      <c r="V58" s="53">
        <v>3976.3882668299998</v>
      </c>
      <c r="W58" s="53">
        <v>3987.6103168899999</v>
      </c>
      <c r="X58" s="53">
        <v>4029.4964529499998</v>
      </c>
      <c r="Y58" s="53">
        <v>4076.7430236999999</v>
      </c>
    </row>
    <row r="59" spans="1:25" s="54" customFormat="1" ht="15.75" x14ac:dyDescent="0.3">
      <c r="A59" s="52" t="s">
        <v>145</v>
      </c>
      <c r="B59" s="53">
        <v>4095.9850070100001</v>
      </c>
      <c r="C59" s="53">
        <v>4141.9799491100002</v>
      </c>
      <c r="D59" s="53">
        <v>4159.2434759400003</v>
      </c>
      <c r="E59" s="53">
        <v>4152.3064272499996</v>
      </c>
      <c r="F59" s="53">
        <v>4145.57367282</v>
      </c>
      <c r="G59" s="53">
        <v>4149.1407846799993</v>
      </c>
      <c r="H59" s="53">
        <v>4114.42133749</v>
      </c>
      <c r="I59" s="53">
        <v>4053.0054592099996</v>
      </c>
      <c r="J59" s="53">
        <v>4029.3639669999998</v>
      </c>
      <c r="K59" s="53">
        <v>4002.2483830000001</v>
      </c>
      <c r="L59" s="53">
        <v>4018.81079396</v>
      </c>
      <c r="M59" s="53">
        <v>4021.0741557900001</v>
      </c>
      <c r="N59" s="53">
        <v>4037.2710029299997</v>
      </c>
      <c r="O59" s="53">
        <v>4054.5119200299996</v>
      </c>
      <c r="P59" s="53">
        <v>4065.9419506499999</v>
      </c>
      <c r="Q59" s="53">
        <v>4092.9817364999999</v>
      </c>
      <c r="R59" s="53">
        <v>4094.4023607299996</v>
      </c>
      <c r="S59" s="53">
        <v>4052.1304582599996</v>
      </c>
      <c r="T59" s="53">
        <v>3970.9171250099998</v>
      </c>
      <c r="U59" s="53">
        <v>3961.7606715799998</v>
      </c>
      <c r="V59" s="53">
        <v>3987.8288291999997</v>
      </c>
      <c r="W59" s="53">
        <v>4012.2829493899999</v>
      </c>
      <c r="X59" s="53">
        <v>4049.75892067</v>
      </c>
      <c r="Y59" s="53">
        <v>4072.8684031499997</v>
      </c>
    </row>
    <row r="60" spans="1:25" s="54" customFormat="1" ht="15.75" x14ac:dyDescent="0.3">
      <c r="A60" s="52" t="s">
        <v>146</v>
      </c>
      <c r="B60" s="53">
        <v>4178.8400521499998</v>
      </c>
      <c r="C60" s="53">
        <v>4202.1243752299997</v>
      </c>
      <c r="D60" s="53">
        <v>4224.1392410400003</v>
      </c>
      <c r="E60" s="53">
        <v>4195.8563362499999</v>
      </c>
      <c r="F60" s="53">
        <v>4197.2552200199998</v>
      </c>
      <c r="G60" s="53">
        <v>4205.4899838800002</v>
      </c>
      <c r="H60" s="53">
        <v>4171.4509549200002</v>
      </c>
      <c r="I60" s="53">
        <v>4152.5080756199995</v>
      </c>
      <c r="J60" s="53">
        <v>4113.4934213099996</v>
      </c>
      <c r="K60" s="53">
        <v>4075.4976305099999</v>
      </c>
      <c r="L60" s="53">
        <v>4066.3603882999996</v>
      </c>
      <c r="M60" s="53">
        <v>4082.07743149</v>
      </c>
      <c r="N60" s="53">
        <v>4098.4694442399996</v>
      </c>
      <c r="O60" s="53">
        <v>4113.4658449199997</v>
      </c>
      <c r="P60" s="53">
        <v>4108.0921724999998</v>
      </c>
      <c r="Q60" s="53">
        <v>4108.4065230699998</v>
      </c>
      <c r="R60" s="53">
        <v>4098.0075826299999</v>
      </c>
      <c r="S60" s="53">
        <v>4061.9394516900002</v>
      </c>
      <c r="T60" s="53">
        <v>4015.4319312099997</v>
      </c>
      <c r="U60" s="53">
        <v>4011.13048807</v>
      </c>
      <c r="V60" s="53">
        <v>4048.1662660900001</v>
      </c>
      <c r="W60" s="53">
        <v>4057.68983475</v>
      </c>
      <c r="X60" s="53">
        <v>4101.5987395800003</v>
      </c>
      <c r="Y60" s="53">
        <v>4145.1150937900002</v>
      </c>
    </row>
    <row r="61" spans="1:25" s="54" customFormat="1" ht="15.75" x14ac:dyDescent="0.3">
      <c r="A61" s="52" t="s">
        <v>147</v>
      </c>
      <c r="B61" s="53">
        <v>4230.3138554999996</v>
      </c>
      <c r="C61" s="53">
        <v>4285.7972319500004</v>
      </c>
      <c r="D61" s="53">
        <v>4297.1850393699997</v>
      </c>
      <c r="E61" s="53">
        <v>4293.6230861999993</v>
      </c>
      <c r="F61" s="53">
        <v>4286.3772564000001</v>
      </c>
      <c r="G61" s="53">
        <v>4293.5288902499997</v>
      </c>
      <c r="H61" s="53">
        <v>4256.0496512099999</v>
      </c>
      <c r="I61" s="53">
        <v>4175.6638527499999</v>
      </c>
      <c r="J61" s="53">
        <v>4130.9526566300001</v>
      </c>
      <c r="K61" s="53">
        <v>4097.2392552299998</v>
      </c>
      <c r="L61" s="53">
        <v>4085.8335219199998</v>
      </c>
      <c r="M61" s="53">
        <v>4088.3906085199997</v>
      </c>
      <c r="N61" s="53">
        <v>4104.6013504399998</v>
      </c>
      <c r="O61" s="53">
        <v>4092.4192781599995</v>
      </c>
      <c r="P61" s="53">
        <v>4087.2530342800001</v>
      </c>
      <c r="Q61" s="53">
        <v>4121.6742593199997</v>
      </c>
      <c r="R61" s="53">
        <v>4147.1881323799998</v>
      </c>
      <c r="S61" s="53">
        <v>4115.8120818999996</v>
      </c>
      <c r="T61" s="53">
        <v>4042.5651405499998</v>
      </c>
      <c r="U61" s="53">
        <v>4056.2293955499999</v>
      </c>
      <c r="V61" s="53">
        <v>4083.7699778400001</v>
      </c>
      <c r="W61" s="53">
        <v>4098.8257797999995</v>
      </c>
      <c r="X61" s="53">
        <v>4139.6419893100001</v>
      </c>
      <c r="Y61" s="53">
        <v>4189.06480104</v>
      </c>
    </row>
    <row r="62" spans="1:25" s="54" customFormat="1" ht="15.75" x14ac:dyDescent="0.3">
      <c r="A62" s="52" t="s">
        <v>148</v>
      </c>
      <c r="B62" s="53">
        <v>4177.2803799499998</v>
      </c>
      <c r="C62" s="53">
        <v>4207.8088954300001</v>
      </c>
      <c r="D62" s="53">
        <v>4240.4221884899998</v>
      </c>
      <c r="E62" s="53">
        <v>4232.4876737499999</v>
      </c>
      <c r="F62" s="53">
        <v>4225.1317987900002</v>
      </c>
      <c r="G62" s="53">
        <v>4220.21774491</v>
      </c>
      <c r="H62" s="53">
        <v>4165.1131622499997</v>
      </c>
      <c r="I62" s="53">
        <v>4124.8033844199999</v>
      </c>
      <c r="J62" s="53">
        <v>4102.5216655999993</v>
      </c>
      <c r="K62" s="53">
        <v>4097.5750800599999</v>
      </c>
      <c r="L62" s="53">
        <v>4128.3149104900003</v>
      </c>
      <c r="M62" s="53">
        <v>4136.1107239499997</v>
      </c>
      <c r="N62" s="53">
        <v>4158.3849215999999</v>
      </c>
      <c r="O62" s="53">
        <v>4155.8750860399996</v>
      </c>
      <c r="P62" s="53">
        <v>4137.6595035199998</v>
      </c>
      <c r="Q62" s="53">
        <v>4140.0784297700002</v>
      </c>
      <c r="R62" s="53">
        <v>4185.6830854500004</v>
      </c>
      <c r="S62" s="53">
        <v>4145.7878804900001</v>
      </c>
      <c r="T62" s="53">
        <v>4056.4317402400002</v>
      </c>
      <c r="U62" s="53">
        <v>4057.6435599299998</v>
      </c>
      <c r="V62" s="53">
        <v>4083.5429720000002</v>
      </c>
      <c r="W62" s="53">
        <v>4104.9802018800001</v>
      </c>
      <c r="X62" s="53">
        <v>4133.5353426700003</v>
      </c>
      <c r="Y62" s="53">
        <v>4177.1102900699998</v>
      </c>
    </row>
    <row r="63" spans="1:25" s="54" customFormat="1" ht="15.75" x14ac:dyDescent="0.3">
      <c r="A63" s="52" t="s">
        <v>149</v>
      </c>
      <c r="B63" s="53">
        <v>4206.5774323799997</v>
      </c>
      <c r="C63" s="53">
        <v>4251.4409730099997</v>
      </c>
      <c r="D63" s="53">
        <v>4268.29540344</v>
      </c>
      <c r="E63" s="53">
        <v>4264.8363799899998</v>
      </c>
      <c r="F63" s="53">
        <v>4256.3157864699997</v>
      </c>
      <c r="G63" s="53">
        <v>4256.4994558500002</v>
      </c>
      <c r="H63" s="53">
        <v>4209.5768729299998</v>
      </c>
      <c r="I63" s="53">
        <v>4132.3777836999998</v>
      </c>
      <c r="J63" s="53">
        <v>4050.8860453500001</v>
      </c>
      <c r="K63" s="53">
        <v>4057.6540974</v>
      </c>
      <c r="L63" s="53">
        <v>4057.2690980999996</v>
      </c>
      <c r="M63" s="53">
        <v>4076.8651947899998</v>
      </c>
      <c r="N63" s="53">
        <v>4094.10440328</v>
      </c>
      <c r="O63" s="53">
        <v>4130.7356758799997</v>
      </c>
      <c r="P63" s="53">
        <v>4184.3518067999994</v>
      </c>
      <c r="Q63" s="53">
        <v>4166.0224787299994</v>
      </c>
      <c r="R63" s="53">
        <v>4172.7149378100003</v>
      </c>
      <c r="S63" s="53">
        <v>4129.83113916</v>
      </c>
      <c r="T63" s="53">
        <v>4070.6473745100002</v>
      </c>
      <c r="U63" s="53">
        <v>4057.49314951</v>
      </c>
      <c r="V63" s="53">
        <v>4118.5369435299999</v>
      </c>
      <c r="W63" s="53">
        <v>4128.7901391899995</v>
      </c>
      <c r="X63" s="53">
        <v>4136.3251504899999</v>
      </c>
      <c r="Y63" s="53">
        <v>4213.6845404300002</v>
      </c>
    </row>
    <row r="64" spans="1:25" s="54" customFormat="1" ht="15.75" x14ac:dyDescent="0.3">
      <c r="A64" s="52" t="s">
        <v>150</v>
      </c>
      <c r="B64" s="53">
        <v>4211.1417207799996</v>
      </c>
      <c r="C64" s="53">
        <v>4194.2016554100001</v>
      </c>
      <c r="D64" s="53">
        <v>4219.0982489999997</v>
      </c>
      <c r="E64" s="53">
        <v>4226.1648832299998</v>
      </c>
      <c r="F64" s="53">
        <v>4229.7161123699998</v>
      </c>
      <c r="G64" s="53">
        <v>4215.4584429699999</v>
      </c>
      <c r="H64" s="53">
        <v>4205.3728247199997</v>
      </c>
      <c r="I64" s="53">
        <v>4237.7278218900001</v>
      </c>
      <c r="J64" s="53">
        <v>4211.3251080099999</v>
      </c>
      <c r="K64" s="53">
        <v>4151.2448010499993</v>
      </c>
      <c r="L64" s="53">
        <v>4131.1823055900004</v>
      </c>
      <c r="M64" s="53">
        <v>4132.6141380299996</v>
      </c>
      <c r="N64" s="53">
        <v>4118.6092351199995</v>
      </c>
      <c r="O64" s="53">
        <v>4133.7136814699998</v>
      </c>
      <c r="P64" s="53">
        <v>4173.0371146699999</v>
      </c>
      <c r="Q64" s="53">
        <v>4174.4933110499996</v>
      </c>
      <c r="R64" s="53">
        <v>4184.7311384900004</v>
      </c>
      <c r="S64" s="53">
        <v>4160.0626988200002</v>
      </c>
      <c r="T64" s="53">
        <v>4110.3313565499993</v>
      </c>
      <c r="U64" s="53">
        <v>4113.8354895299999</v>
      </c>
      <c r="V64" s="53">
        <v>4138.5100717699997</v>
      </c>
      <c r="W64" s="53">
        <v>4158.0301245399996</v>
      </c>
      <c r="X64" s="53">
        <v>4190.7354765500004</v>
      </c>
      <c r="Y64" s="53">
        <v>4236.4223470999996</v>
      </c>
    </row>
    <row r="65" spans="1:25" s="54" customFormat="1" ht="15.75" x14ac:dyDescent="0.3">
      <c r="A65" s="52" t="s">
        <v>151</v>
      </c>
      <c r="B65" s="53">
        <v>4260.1502209199998</v>
      </c>
      <c r="C65" s="53">
        <v>4267.5354251499994</v>
      </c>
      <c r="D65" s="53">
        <v>4305.2705871099997</v>
      </c>
      <c r="E65" s="53">
        <v>4311.4090681600001</v>
      </c>
      <c r="F65" s="53">
        <v>4303.4827771700002</v>
      </c>
      <c r="G65" s="53">
        <v>4308.83634704</v>
      </c>
      <c r="H65" s="53">
        <v>4299.6621090400004</v>
      </c>
      <c r="I65" s="53">
        <v>4292.4100289199996</v>
      </c>
      <c r="J65" s="53">
        <v>4278.9632858300001</v>
      </c>
      <c r="K65" s="53">
        <v>4237.3927805200001</v>
      </c>
      <c r="L65" s="53">
        <v>4199.7108497299996</v>
      </c>
      <c r="M65" s="53">
        <v>4192.2586988499997</v>
      </c>
      <c r="N65" s="53">
        <v>4206.4082822299997</v>
      </c>
      <c r="O65" s="53">
        <v>4240.4118671599999</v>
      </c>
      <c r="P65" s="53">
        <v>4241.8451668399994</v>
      </c>
      <c r="Q65" s="53">
        <v>4256.0013119599998</v>
      </c>
      <c r="R65" s="53">
        <v>4238.4991750400004</v>
      </c>
      <c r="S65" s="53">
        <v>4219.1493976700003</v>
      </c>
      <c r="T65" s="53">
        <v>4170.4770833700004</v>
      </c>
      <c r="U65" s="53">
        <v>4172.3039752300001</v>
      </c>
      <c r="V65" s="53">
        <v>4203.2835988400002</v>
      </c>
      <c r="W65" s="53">
        <v>4218.5837701299997</v>
      </c>
      <c r="X65" s="53">
        <v>4259.3844970199998</v>
      </c>
      <c r="Y65" s="53">
        <v>4296.4991165800002</v>
      </c>
    </row>
    <row r="66" spans="1:25" s="54" customFormat="1" ht="15.75" x14ac:dyDescent="0.3">
      <c r="A66" s="52" t="s">
        <v>152</v>
      </c>
      <c r="B66" s="53">
        <v>4247.7234142999996</v>
      </c>
      <c r="C66" s="53">
        <v>4285.4976663999996</v>
      </c>
      <c r="D66" s="53">
        <v>4338.5730380599998</v>
      </c>
      <c r="E66" s="53">
        <v>4321.11274314</v>
      </c>
      <c r="F66" s="53">
        <v>4315.8590154899994</v>
      </c>
      <c r="G66" s="53">
        <v>4321.0098445200001</v>
      </c>
      <c r="H66" s="53">
        <v>4278.9949454699999</v>
      </c>
      <c r="I66" s="53">
        <v>4238.6006545099999</v>
      </c>
      <c r="J66" s="53">
        <v>4219.9653756500002</v>
      </c>
      <c r="K66" s="53">
        <v>4174.5601991799995</v>
      </c>
      <c r="L66" s="53">
        <v>4200.4025897399997</v>
      </c>
      <c r="M66" s="53">
        <v>4218.96518707</v>
      </c>
      <c r="N66" s="53">
        <v>4227.4907526999996</v>
      </c>
      <c r="O66" s="53">
        <v>4249.3894995399996</v>
      </c>
      <c r="P66" s="53">
        <v>4260.8597884499995</v>
      </c>
      <c r="Q66" s="53">
        <v>4262.3342207599999</v>
      </c>
      <c r="R66" s="53">
        <v>4255.7464492399995</v>
      </c>
      <c r="S66" s="53">
        <v>4220.7516591000003</v>
      </c>
      <c r="T66" s="53">
        <v>4150.0994854999999</v>
      </c>
      <c r="U66" s="53">
        <v>4154.8813204199996</v>
      </c>
      <c r="V66" s="53">
        <v>4179.8080504199997</v>
      </c>
      <c r="W66" s="53">
        <v>4191.4296260399997</v>
      </c>
      <c r="X66" s="53">
        <v>4216.9821479000002</v>
      </c>
      <c r="Y66" s="53">
        <v>4257.02817134</v>
      </c>
    </row>
    <row r="67" spans="1:25" s="54" customFormat="1" ht="15.75" x14ac:dyDescent="0.3">
      <c r="A67" s="52" t="s">
        <v>153</v>
      </c>
      <c r="B67" s="53">
        <v>4222.5564870399994</v>
      </c>
      <c r="C67" s="53">
        <v>4256.8474989999995</v>
      </c>
      <c r="D67" s="53">
        <v>4284.9031733599995</v>
      </c>
      <c r="E67" s="53">
        <v>4268.9735839200002</v>
      </c>
      <c r="F67" s="53">
        <v>4250.1246185399996</v>
      </c>
      <c r="G67" s="53">
        <v>4244.0926206200002</v>
      </c>
      <c r="H67" s="53">
        <v>4237.6202901699999</v>
      </c>
      <c r="I67" s="53">
        <v>4228.7462683800004</v>
      </c>
      <c r="J67" s="53">
        <v>4186.5387273199995</v>
      </c>
      <c r="K67" s="53">
        <v>4187.4083295399996</v>
      </c>
      <c r="L67" s="53">
        <v>4228.48850786</v>
      </c>
      <c r="M67" s="53">
        <v>4253.6813241700002</v>
      </c>
      <c r="N67" s="53">
        <v>4236.3304386299997</v>
      </c>
      <c r="O67" s="53">
        <v>4224.2434191900002</v>
      </c>
      <c r="P67" s="53">
        <v>4225.1570109900003</v>
      </c>
      <c r="Q67" s="53">
        <v>4228.2386759000001</v>
      </c>
      <c r="R67" s="53">
        <v>4221.5368979599998</v>
      </c>
      <c r="S67" s="53">
        <v>4206.1566407499995</v>
      </c>
      <c r="T67" s="53">
        <v>4158.1486041499993</v>
      </c>
      <c r="U67" s="53">
        <v>4138.0770327299997</v>
      </c>
      <c r="V67" s="53">
        <v>4144.5034713799996</v>
      </c>
      <c r="W67" s="53">
        <v>4154.9654315899998</v>
      </c>
      <c r="X67" s="53">
        <v>4181.6734868399999</v>
      </c>
      <c r="Y67" s="53">
        <v>4204.7086629099995</v>
      </c>
    </row>
    <row r="68" spans="1:25" s="54" customFormat="1" ht="15.75" x14ac:dyDescent="0.3">
      <c r="A68" s="52" t="s">
        <v>154</v>
      </c>
      <c r="B68" s="53">
        <v>4127.1733989799995</v>
      </c>
      <c r="C68" s="53">
        <v>4168.3741864599997</v>
      </c>
      <c r="D68" s="53">
        <v>4218.3009861800001</v>
      </c>
      <c r="E68" s="53">
        <v>4221.0045517399994</v>
      </c>
      <c r="F68" s="53">
        <v>4214.2285231200003</v>
      </c>
      <c r="G68" s="53">
        <v>4205.9625383399998</v>
      </c>
      <c r="H68" s="53">
        <v>4170.8992730600003</v>
      </c>
      <c r="I68" s="53">
        <v>4109.5670039300003</v>
      </c>
      <c r="J68" s="53">
        <v>4078.9771181599999</v>
      </c>
      <c r="K68" s="53">
        <v>4090.8815862000001</v>
      </c>
      <c r="L68" s="53">
        <v>4106.8164878099997</v>
      </c>
      <c r="M68" s="53">
        <v>4178.4208904400002</v>
      </c>
      <c r="N68" s="53">
        <v>4188.1998869899999</v>
      </c>
      <c r="O68" s="53">
        <v>4199.6203261600003</v>
      </c>
      <c r="P68" s="53">
        <v>4214.20486729</v>
      </c>
      <c r="Q68" s="53">
        <v>4225.0812262599993</v>
      </c>
      <c r="R68" s="53">
        <v>4219.0304950700001</v>
      </c>
      <c r="S68" s="53">
        <v>4186.2875651699997</v>
      </c>
      <c r="T68" s="53">
        <v>4120.6221412599998</v>
      </c>
      <c r="U68" s="53">
        <v>4092.0126978600001</v>
      </c>
      <c r="V68" s="53">
        <v>4073.5525404199998</v>
      </c>
      <c r="W68" s="53">
        <v>4046.7272317699999</v>
      </c>
      <c r="X68" s="53">
        <v>4071.2197945899998</v>
      </c>
      <c r="Y68" s="53">
        <v>4124.2964139300002</v>
      </c>
    </row>
    <row r="69" spans="1:25" s="54" customFormat="1" ht="15.75" x14ac:dyDescent="0.3">
      <c r="A69" s="52" t="s">
        <v>155</v>
      </c>
      <c r="B69" s="53">
        <v>4166.5477327600001</v>
      </c>
      <c r="C69" s="53">
        <v>4221.9942184199999</v>
      </c>
      <c r="D69" s="53">
        <v>4266.8608191799995</v>
      </c>
      <c r="E69" s="53">
        <v>4248.4698656700002</v>
      </c>
      <c r="F69" s="53">
        <v>4254.8627879799997</v>
      </c>
      <c r="G69" s="53">
        <v>4228.4549280199999</v>
      </c>
      <c r="H69" s="53">
        <v>4185.9387685799993</v>
      </c>
      <c r="I69" s="53">
        <v>4147.6683243799998</v>
      </c>
      <c r="J69" s="53">
        <v>4136.4528817099999</v>
      </c>
      <c r="K69" s="53">
        <v>4156.4668645700003</v>
      </c>
      <c r="L69" s="53">
        <v>4185.1490084300003</v>
      </c>
      <c r="M69" s="53">
        <v>4252.8951641200001</v>
      </c>
      <c r="N69" s="53">
        <v>4292.0249280499993</v>
      </c>
      <c r="O69" s="53">
        <v>4292.4151495599999</v>
      </c>
      <c r="P69" s="53">
        <v>4291.58456501</v>
      </c>
      <c r="Q69" s="53">
        <v>4297.2842683399995</v>
      </c>
      <c r="R69" s="53">
        <v>4283.5748930199998</v>
      </c>
      <c r="S69" s="53">
        <v>4258.3545426499995</v>
      </c>
      <c r="T69" s="53">
        <v>4194.4682129699995</v>
      </c>
      <c r="U69" s="53">
        <v>4194.7467143800004</v>
      </c>
      <c r="V69" s="53">
        <v>4172.4907986899998</v>
      </c>
      <c r="W69" s="53">
        <v>4164.0393900199997</v>
      </c>
      <c r="X69" s="53">
        <v>4169.8980189100002</v>
      </c>
      <c r="Y69" s="53">
        <v>4226.5154257899994</v>
      </c>
    </row>
    <row r="70" spans="1:25" s="54" customFormat="1" ht="15.75" x14ac:dyDescent="0.3">
      <c r="A70" s="52" t="s">
        <v>156</v>
      </c>
      <c r="B70" s="53">
        <v>4146.6647817899993</v>
      </c>
      <c r="C70" s="53">
        <v>4180.2761955799997</v>
      </c>
      <c r="D70" s="53">
        <v>4213.1485976699996</v>
      </c>
      <c r="E70" s="53">
        <v>4201.09022078</v>
      </c>
      <c r="F70" s="53">
        <v>4205.8181197100002</v>
      </c>
      <c r="G70" s="53">
        <v>4198.62701492</v>
      </c>
      <c r="H70" s="53">
        <v>4173.2046308499994</v>
      </c>
      <c r="I70" s="53">
        <v>4121.7946009999996</v>
      </c>
      <c r="J70" s="53">
        <v>4074.3633922499998</v>
      </c>
      <c r="K70" s="53">
        <v>4042.5994489099999</v>
      </c>
      <c r="L70" s="53">
        <v>4031.6672916099997</v>
      </c>
      <c r="M70" s="53">
        <v>4046.3968525800001</v>
      </c>
      <c r="N70" s="53">
        <v>4057.9228355400001</v>
      </c>
      <c r="O70" s="53">
        <v>4064.7848810999999</v>
      </c>
      <c r="P70" s="53">
        <v>4069.0168691999997</v>
      </c>
      <c r="Q70" s="53">
        <v>4073.6379537399998</v>
      </c>
      <c r="R70" s="53">
        <v>4070.8431015299998</v>
      </c>
      <c r="S70" s="53">
        <v>4025.59084549</v>
      </c>
      <c r="T70" s="53">
        <v>3994.2335335999996</v>
      </c>
      <c r="U70" s="53">
        <v>4004.8762230499997</v>
      </c>
      <c r="V70" s="53">
        <v>4035.9005484099998</v>
      </c>
      <c r="W70" s="53">
        <v>4050.1180940999998</v>
      </c>
      <c r="X70" s="53">
        <v>4058.0949107299998</v>
      </c>
      <c r="Y70" s="53">
        <v>4161.9013379299995</v>
      </c>
    </row>
    <row r="71" spans="1:25" s="54" customFormat="1" ht="15.75" x14ac:dyDescent="0.3">
      <c r="A71" s="52" t="s">
        <v>157</v>
      </c>
      <c r="B71" s="53">
        <v>4242.24224624</v>
      </c>
      <c r="C71" s="53">
        <v>4213.7039054899997</v>
      </c>
      <c r="D71" s="53">
        <v>4273.9120479499998</v>
      </c>
      <c r="E71" s="53">
        <v>4266.2430340499996</v>
      </c>
      <c r="F71" s="53">
        <v>4266.1143677</v>
      </c>
      <c r="G71" s="53">
        <v>4281.0037227899993</v>
      </c>
      <c r="H71" s="53">
        <v>4254.7153826800004</v>
      </c>
      <c r="I71" s="53">
        <v>4246.3488471999999</v>
      </c>
      <c r="J71" s="53">
        <v>4211.5733392599996</v>
      </c>
      <c r="K71" s="53">
        <v>4186.1033776699996</v>
      </c>
      <c r="L71" s="53">
        <v>4153.3933139399996</v>
      </c>
      <c r="M71" s="53">
        <v>4144.6555614600002</v>
      </c>
      <c r="N71" s="53">
        <v>4161.5188202700001</v>
      </c>
      <c r="O71" s="53">
        <v>4178.5973063499996</v>
      </c>
      <c r="P71" s="53">
        <v>4183.5999254399994</v>
      </c>
      <c r="Q71" s="53">
        <v>4187.4380082799998</v>
      </c>
      <c r="R71" s="53">
        <v>4180.5389821600002</v>
      </c>
      <c r="S71" s="53">
        <v>4152.1569238000002</v>
      </c>
      <c r="T71" s="53">
        <v>4098.6214706600003</v>
      </c>
      <c r="U71" s="53">
        <v>4115.1358274100003</v>
      </c>
      <c r="V71" s="53">
        <v>4144.0808813200001</v>
      </c>
      <c r="W71" s="53">
        <v>4157.2666862599999</v>
      </c>
      <c r="X71" s="53">
        <v>4169.9704695099999</v>
      </c>
      <c r="Y71" s="53">
        <v>4191.5246127800001</v>
      </c>
    </row>
    <row r="72" spans="1:25" s="54" customFormat="1" ht="15.75" x14ac:dyDescent="0.3">
      <c r="A72" s="52" t="s">
        <v>158</v>
      </c>
      <c r="B72" s="53">
        <v>4255.5829422699999</v>
      </c>
      <c r="C72" s="53">
        <v>4236.09711212</v>
      </c>
      <c r="D72" s="53">
        <v>4239.6880197199998</v>
      </c>
      <c r="E72" s="53">
        <v>4250.93745631</v>
      </c>
      <c r="F72" s="53">
        <v>4251.6327547499995</v>
      </c>
      <c r="G72" s="53">
        <v>4236.5587747700001</v>
      </c>
      <c r="H72" s="53">
        <v>4219.3776473399994</v>
      </c>
      <c r="I72" s="53">
        <v>4207.6773607499999</v>
      </c>
      <c r="J72" s="53">
        <v>4193.4108047199998</v>
      </c>
      <c r="K72" s="53">
        <v>4134.5608143899999</v>
      </c>
      <c r="L72" s="53">
        <v>4109.28980727</v>
      </c>
      <c r="M72" s="53">
        <v>4104.5206447700002</v>
      </c>
      <c r="N72" s="53">
        <v>4109.4856456099997</v>
      </c>
      <c r="O72" s="53">
        <v>4139.0241288300003</v>
      </c>
      <c r="P72" s="53">
        <v>4146.2215266100002</v>
      </c>
      <c r="Q72" s="53">
        <v>4146.9772511000001</v>
      </c>
      <c r="R72" s="53">
        <v>4147.48479589</v>
      </c>
      <c r="S72" s="53">
        <v>4086.4968995299996</v>
      </c>
      <c r="T72" s="53">
        <v>4037.0919765799999</v>
      </c>
      <c r="U72" s="53">
        <v>4061.1997816599996</v>
      </c>
      <c r="V72" s="53">
        <v>4087.2224754199997</v>
      </c>
      <c r="W72" s="53">
        <v>4102.3108343200001</v>
      </c>
      <c r="X72" s="53">
        <v>4114.4680725600001</v>
      </c>
      <c r="Y72" s="53">
        <v>4146.1454432999999</v>
      </c>
    </row>
    <row r="73" spans="1:25" s="54" customFormat="1" ht="15.75" x14ac:dyDescent="0.3">
      <c r="A73" s="52" t="s">
        <v>159</v>
      </c>
      <c r="B73" s="53">
        <v>4226.2270659999995</v>
      </c>
      <c r="C73" s="53">
        <v>4269.5420885200001</v>
      </c>
      <c r="D73" s="53">
        <v>4271.1030482799997</v>
      </c>
      <c r="E73" s="53">
        <v>4273.1507966199997</v>
      </c>
      <c r="F73" s="53">
        <v>4283.73431446</v>
      </c>
      <c r="G73" s="53">
        <v>4277.5053970600002</v>
      </c>
      <c r="H73" s="53">
        <v>4233.4323000799995</v>
      </c>
      <c r="I73" s="53">
        <v>4164.2454411600002</v>
      </c>
      <c r="J73" s="53">
        <v>4127.5592226400004</v>
      </c>
      <c r="K73" s="53">
        <v>4117.0439554999994</v>
      </c>
      <c r="L73" s="53">
        <v>4098.7826394799995</v>
      </c>
      <c r="M73" s="53">
        <v>4111.2007927300001</v>
      </c>
      <c r="N73" s="53">
        <v>4116.6209847099999</v>
      </c>
      <c r="O73" s="53">
        <v>4124.1481500399996</v>
      </c>
      <c r="P73" s="53">
        <v>4130.6346395399996</v>
      </c>
      <c r="Q73" s="53">
        <v>4138.8138878399996</v>
      </c>
      <c r="R73" s="53">
        <v>4127.0023818899999</v>
      </c>
      <c r="S73" s="53">
        <v>4099.2658755900002</v>
      </c>
      <c r="T73" s="53">
        <v>4050.5408500200001</v>
      </c>
      <c r="U73" s="53">
        <v>4059.1340261799996</v>
      </c>
      <c r="V73" s="53">
        <v>4068.0916744199999</v>
      </c>
      <c r="W73" s="53">
        <v>4081.8606204899997</v>
      </c>
      <c r="X73" s="53">
        <v>4114.3934203199997</v>
      </c>
      <c r="Y73" s="53">
        <v>4130.16944263</v>
      </c>
    </row>
    <row r="74" spans="1:25" s="54" customFormat="1" ht="15.75" x14ac:dyDescent="0.3">
      <c r="A74" s="52" t="s">
        <v>160</v>
      </c>
      <c r="B74" s="53">
        <v>4070.4368405899995</v>
      </c>
      <c r="C74" s="53">
        <v>4114.62191859</v>
      </c>
      <c r="D74" s="53">
        <v>4158.4534632199993</v>
      </c>
      <c r="E74" s="53">
        <v>4146.4942548099998</v>
      </c>
      <c r="F74" s="53">
        <v>4151.4816555699999</v>
      </c>
      <c r="G74" s="53">
        <v>4152.6603069699995</v>
      </c>
      <c r="H74" s="53">
        <v>4094.0028060499999</v>
      </c>
      <c r="I74" s="53">
        <v>4054.9196505700002</v>
      </c>
      <c r="J74" s="53">
        <v>4019.1705960899999</v>
      </c>
      <c r="K74" s="53">
        <v>4007.3986834500001</v>
      </c>
      <c r="L74" s="53">
        <v>3993.7605951300002</v>
      </c>
      <c r="M74" s="53">
        <v>4006.0057205799999</v>
      </c>
      <c r="N74" s="53">
        <v>4002.5826075599998</v>
      </c>
      <c r="O74" s="53">
        <v>4015.3259925299999</v>
      </c>
      <c r="P74" s="53">
        <v>4023.7510927200001</v>
      </c>
      <c r="Q74" s="53">
        <v>4029.5361413599999</v>
      </c>
      <c r="R74" s="53">
        <v>4025.0829881700001</v>
      </c>
      <c r="S74" s="53">
        <v>3991.8065460399998</v>
      </c>
      <c r="T74" s="53">
        <v>3956.9810030899998</v>
      </c>
      <c r="U74" s="53">
        <v>3975.1534598199996</v>
      </c>
      <c r="V74" s="53">
        <v>3995.0941484300001</v>
      </c>
      <c r="W74" s="53">
        <v>4012.2580496999999</v>
      </c>
      <c r="X74" s="53">
        <v>4021.7821226199999</v>
      </c>
      <c r="Y74" s="53">
        <v>4033.0409256200001</v>
      </c>
    </row>
    <row r="75" spans="1:25" s="54" customFormat="1" ht="15.75" x14ac:dyDescent="0.3">
      <c r="A75" s="52" t="s">
        <v>161</v>
      </c>
      <c r="B75" s="53">
        <v>4015.7351487599999</v>
      </c>
      <c r="C75" s="53">
        <v>4085.6356312199996</v>
      </c>
      <c r="D75" s="53">
        <v>4135.6990699999997</v>
      </c>
      <c r="E75" s="53">
        <v>4142.1977891500001</v>
      </c>
      <c r="F75" s="53">
        <v>4140.21375248</v>
      </c>
      <c r="G75" s="53">
        <v>4125.9163196</v>
      </c>
      <c r="H75" s="53">
        <v>4098.9365932199998</v>
      </c>
      <c r="I75" s="53">
        <v>4052.5943922899996</v>
      </c>
      <c r="J75" s="53">
        <v>4026.1244370499999</v>
      </c>
      <c r="K75" s="53">
        <v>4002.54274829</v>
      </c>
      <c r="L75" s="53">
        <v>3997.1415964399998</v>
      </c>
      <c r="M75" s="53">
        <v>3999.2483076600001</v>
      </c>
      <c r="N75" s="53">
        <v>4013.6063388399998</v>
      </c>
      <c r="O75" s="53">
        <v>4031.3519950099999</v>
      </c>
      <c r="P75" s="53">
        <v>4031.7237185899999</v>
      </c>
      <c r="Q75" s="53">
        <v>4038.4855640999999</v>
      </c>
      <c r="R75" s="53">
        <v>4036.3457485600002</v>
      </c>
      <c r="S75" s="53">
        <v>3999.6359236299995</v>
      </c>
      <c r="T75" s="53">
        <v>3951.9008357399998</v>
      </c>
      <c r="U75" s="53">
        <v>3971.3925230199998</v>
      </c>
      <c r="V75" s="53">
        <v>3992.6158694299997</v>
      </c>
      <c r="W75" s="53">
        <v>4002.1368389899999</v>
      </c>
      <c r="X75" s="53">
        <v>4033.98644208</v>
      </c>
      <c r="Y75" s="53">
        <v>4058.8169318</v>
      </c>
    </row>
    <row r="76" spans="1:25" s="54" customFormat="1" ht="15.75" x14ac:dyDescent="0.3">
      <c r="A76" s="52" t="s">
        <v>162</v>
      </c>
      <c r="B76" s="53">
        <v>4094.9307391100001</v>
      </c>
      <c r="C76" s="53">
        <v>4125.3274225699997</v>
      </c>
      <c r="D76" s="53">
        <v>4157.4326749699994</v>
      </c>
      <c r="E76" s="53">
        <v>4152.0304922300002</v>
      </c>
      <c r="F76" s="53">
        <v>4155.7487237300002</v>
      </c>
      <c r="G76" s="53">
        <v>4155.6873152600001</v>
      </c>
      <c r="H76" s="53">
        <v>4104.5069610800001</v>
      </c>
      <c r="I76" s="53">
        <v>4068.6339888100001</v>
      </c>
      <c r="J76" s="53">
        <v>4022.4190511899997</v>
      </c>
      <c r="K76" s="53">
        <v>4001.3728308599998</v>
      </c>
      <c r="L76" s="53">
        <v>3987.8247763199997</v>
      </c>
      <c r="M76" s="53">
        <v>3998.4881901700001</v>
      </c>
      <c r="N76" s="53">
        <v>4013.8743772600001</v>
      </c>
      <c r="O76" s="53">
        <v>4009.9435558300002</v>
      </c>
      <c r="P76" s="53">
        <v>4016.2696710800001</v>
      </c>
      <c r="Q76" s="53">
        <v>4039.5829075699999</v>
      </c>
      <c r="R76" s="53">
        <v>4028.3486563099996</v>
      </c>
      <c r="S76" s="53">
        <v>3989.4507041500001</v>
      </c>
      <c r="T76" s="53">
        <v>3951.2264687099996</v>
      </c>
      <c r="U76" s="53">
        <v>3974.3796782099998</v>
      </c>
      <c r="V76" s="53">
        <v>3999.3583384599997</v>
      </c>
      <c r="W76" s="53">
        <v>4018.0778501899999</v>
      </c>
      <c r="X76" s="53">
        <v>4047.0009120099999</v>
      </c>
      <c r="Y76" s="53">
        <v>4082.5136710999996</v>
      </c>
    </row>
    <row r="77" spans="1:25" s="23" customFormat="1" x14ac:dyDescent="0.2"/>
    <row r="78" spans="1:25" s="23" customFormat="1" ht="15.75" customHeight="1" x14ac:dyDescent="0.2">
      <c r="A78" s="163" t="s">
        <v>69</v>
      </c>
      <c r="B78" s="211" t="s">
        <v>96</v>
      </c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6"/>
    </row>
    <row r="79" spans="1:25" s="23" customFormat="1" x14ac:dyDescent="0.2">
      <c r="A79" s="164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5.75" customHeight="1" x14ac:dyDescent="0.2">
      <c r="A80" s="50" t="s">
        <v>133</v>
      </c>
      <c r="B80" s="51">
        <v>5127.0610226700001</v>
      </c>
      <c r="C80" s="51">
        <v>5063.2956449900003</v>
      </c>
      <c r="D80" s="51">
        <v>5136.1347183799999</v>
      </c>
      <c r="E80" s="51">
        <v>5123.7229712299995</v>
      </c>
      <c r="F80" s="51">
        <v>5133.2782839299998</v>
      </c>
      <c r="G80" s="51">
        <v>5131.9587831500003</v>
      </c>
      <c r="H80" s="51">
        <v>5066.2095151900003</v>
      </c>
      <c r="I80" s="51">
        <v>5001.7561214300003</v>
      </c>
      <c r="J80" s="51">
        <v>4968.4428777499998</v>
      </c>
      <c r="K80" s="51">
        <v>4932.1933873399994</v>
      </c>
      <c r="L80" s="51">
        <v>4945.9782376200001</v>
      </c>
      <c r="M80" s="51">
        <v>4939.3849541999998</v>
      </c>
      <c r="N80" s="51">
        <v>4957.3285249500004</v>
      </c>
      <c r="O80" s="51">
        <v>4958.8448033900004</v>
      </c>
      <c r="P80" s="51">
        <v>4965.71951893</v>
      </c>
      <c r="Q80" s="51">
        <v>4974.41827156</v>
      </c>
      <c r="R80" s="51">
        <v>4977.2359196999996</v>
      </c>
      <c r="S80" s="51">
        <v>4952.7554429800002</v>
      </c>
      <c r="T80" s="51">
        <v>4896.9457121799996</v>
      </c>
      <c r="U80" s="51">
        <v>4878.2220430300003</v>
      </c>
      <c r="V80" s="51">
        <v>4899.8103694900001</v>
      </c>
      <c r="W80" s="51">
        <v>4910.0960637999997</v>
      </c>
      <c r="X80" s="51">
        <v>4944.8200056400001</v>
      </c>
      <c r="Y80" s="51">
        <v>4991.6192850400002</v>
      </c>
    </row>
    <row r="81" spans="1:25" s="54" customFormat="1" ht="15.75" x14ac:dyDescent="0.3">
      <c r="A81" s="52" t="s">
        <v>134</v>
      </c>
      <c r="B81" s="53">
        <v>4991.7630348399998</v>
      </c>
      <c r="C81" s="53">
        <v>5041.8766670900004</v>
      </c>
      <c r="D81" s="53">
        <v>5097.7603338199997</v>
      </c>
      <c r="E81" s="53">
        <v>5091.7729894599997</v>
      </c>
      <c r="F81" s="53">
        <v>5086.2325770799998</v>
      </c>
      <c r="G81" s="53">
        <v>5077.2906458699999</v>
      </c>
      <c r="H81" s="53">
        <v>5015.0016554800004</v>
      </c>
      <c r="I81" s="53">
        <v>4936.1636951500004</v>
      </c>
      <c r="J81" s="53">
        <v>4890.2016235900001</v>
      </c>
      <c r="K81" s="53">
        <v>4847.8319751999998</v>
      </c>
      <c r="L81" s="53">
        <v>4851.1703537900003</v>
      </c>
      <c r="M81" s="53">
        <v>4861.61519004</v>
      </c>
      <c r="N81" s="53">
        <v>4893.72350585</v>
      </c>
      <c r="O81" s="53">
        <v>4890.5375589300002</v>
      </c>
      <c r="P81" s="53">
        <v>4893.9871435000005</v>
      </c>
      <c r="Q81" s="53">
        <v>4903.9279066700001</v>
      </c>
      <c r="R81" s="53">
        <v>4901.3723972400003</v>
      </c>
      <c r="S81" s="53">
        <v>4881.5203200300002</v>
      </c>
      <c r="T81" s="53">
        <v>4825.8516663299997</v>
      </c>
      <c r="U81" s="53">
        <v>4807.0824956400002</v>
      </c>
      <c r="V81" s="53">
        <v>4826.8969429799999</v>
      </c>
      <c r="W81" s="53">
        <v>4849.74879349</v>
      </c>
      <c r="X81" s="53">
        <v>4892.1641478900001</v>
      </c>
      <c r="Y81" s="53">
        <v>4944.6520961699998</v>
      </c>
    </row>
    <row r="82" spans="1:25" s="54" customFormat="1" ht="15.75" x14ac:dyDescent="0.3">
      <c r="A82" s="52" t="s">
        <v>135</v>
      </c>
      <c r="B82" s="53">
        <v>4976.1811673000002</v>
      </c>
      <c r="C82" s="53">
        <v>5026.9940422</v>
      </c>
      <c r="D82" s="53">
        <v>5057.3152176599997</v>
      </c>
      <c r="E82" s="53">
        <v>5082.5508434200001</v>
      </c>
      <c r="F82" s="53">
        <v>5097.6272794899996</v>
      </c>
      <c r="G82" s="53">
        <v>5088.1978066000001</v>
      </c>
      <c r="H82" s="53">
        <v>5027.39633546</v>
      </c>
      <c r="I82" s="53">
        <v>4960.6346728299995</v>
      </c>
      <c r="J82" s="53">
        <v>4926.0432348699997</v>
      </c>
      <c r="K82" s="53">
        <v>4887.1763637499998</v>
      </c>
      <c r="L82" s="53">
        <v>4906.9184879099994</v>
      </c>
      <c r="M82" s="53">
        <v>4914.81538163</v>
      </c>
      <c r="N82" s="53">
        <v>4945.46858333</v>
      </c>
      <c r="O82" s="53">
        <v>4932.4767039899998</v>
      </c>
      <c r="P82" s="53">
        <v>4931.6513584699996</v>
      </c>
      <c r="Q82" s="53">
        <v>4935.7907336299995</v>
      </c>
      <c r="R82" s="53">
        <v>4935.1049630199996</v>
      </c>
      <c r="S82" s="53">
        <v>4905.5010328400003</v>
      </c>
      <c r="T82" s="53">
        <v>4849.5241035999998</v>
      </c>
      <c r="U82" s="53">
        <v>4824.3949714600003</v>
      </c>
      <c r="V82" s="53">
        <v>4850.9497605799997</v>
      </c>
      <c r="W82" s="53">
        <v>4858.3892955299998</v>
      </c>
      <c r="X82" s="53">
        <v>4904.2917620400003</v>
      </c>
      <c r="Y82" s="53">
        <v>5016.1745036299999</v>
      </c>
    </row>
    <row r="83" spans="1:25" s="54" customFormat="1" ht="15.75" x14ac:dyDescent="0.3">
      <c r="A83" s="52" t="s">
        <v>136</v>
      </c>
      <c r="B83" s="53">
        <v>4840.12596777</v>
      </c>
      <c r="C83" s="53">
        <v>4896.3851532999997</v>
      </c>
      <c r="D83" s="53">
        <v>4960.8155730500002</v>
      </c>
      <c r="E83" s="53">
        <v>4977.3814700399998</v>
      </c>
      <c r="F83" s="53">
        <v>4980.9371931699998</v>
      </c>
      <c r="G83" s="53">
        <v>4982.8321618299997</v>
      </c>
      <c r="H83" s="53">
        <v>4971.5916004399996</v>
      </c>
      <c r="I83" s="53">
        <v>4873.8630350100002</v>
      </c>
      <c r="J83" s="53">
        <v>4797.6745331800003</v>
      </c>
      <c r="K83" s="53">
        <v>4750.4561920799997</v>
      </c>
      <c r="L83" s="53">
        <v>4725.9172597100005</v>
      </c>
      <c r="M83" s="53">
        <v>4721.1129318200001</v>
      </c>
      <c r="N83" s="53">
        <v>4743.4399060799997</v>
      </c>
      <c r="O83" s="53">
        <v>4765.9348448399996</v>
      </c>
      <c r="P83" s="53">
        <v>4785.6762465399997</v>
      </c>
      <c r="Q83" s="53">
        <v>4788.2951899199998</v>
      </c>
      <c r="R83" s="53">
        <v>4782.1587208000001</v>
      </c>
      <c r="S83" s="53">
        <v>4760.0852199599994</v>
      </c>
      <c r="T83" s="53">
        <v>4699.3635532500002</v>
      </c>
      <c r="U83" s="53">
        <v>4686.8630008399996</v>
      </c>
      <c r="V83" s="53">
        <v>4706.9428434299998</v>
      </c>
      <c r="W83" s="53">
        <v>4729.5500234199999</v>
      </c>
      <c r="X83" s="53">
        <v>4769.7629306500003</v>
      </c>
      <c r="Y83" s="53">
        <v>4803.9134413499996</v>
      </c>
    </row>
    <row r="84" spans="1:25" s="54" customFormat="1" ht="15.75" x14ac:dyDescent="0.3">
      <c r="A84" s="52" t="s">
        <v>137</v>
      </c>
      <c r="B84" s="53">
        <v>4936.1960680499997</v>
      </c>
      <c r="C84" s="53">
        <v>4978.9901635099995</v>
      </c>
      <c r="D84" s="53">
        <v>5033.5355377400001</v>
      </c>
      <c r="E84" s="53">
        <v>5029.95997205</v>
      </c>
      <c r="F84" s="53">
        <v>5039.8212273099998</v>
      </c>
      <c r="G84" s="53">
        <v>5036.6605001600001</v>
      </c>
      <c r="H84" s="53">
        <v>5016.7158634500001</v>
      </c>
      <c r="I84" s="53">
        <v>4992.0872856799997</v>
      </c>
      <c r="J84" s="53">
        <v>4942.0175222600001</v>
      </c>
      <c r="K84" s="53">
        <v>4877.5899889800003</v>
      </c>
      <c r="L84" s="53">
        <v>4858.5498563700003</v>
      </c>
      <c r="M84" s="53">
        <v>4861.4497788400004</v>
      </c>
      <c r="N84" s="53">
        <v>4861.1460662700001</v>
      </c>
      <c r="O84" s="53">
        <v>4879.6013029300002</v>
      </c>
      <c r="P84" s="53">
        <v>4899.4941618699995</v>
      </c>
      <c r="Q84" s="53">
        <v>4912.4137135399997</v>
      </c>
      <c r="R84" s="53">
        <v>4904.4074166499995</v>
      </c>
      <c r="S84" s="53">
        <v>4880.6955607500004</v>
      </c>
      <c r="T84" s="53">
        <v>4816.4033112300003</v>
      </c>
      <c r="U84" s="53">
        <v>4807.3368095099995</v>
      </c>
      <c r="V84" s="53">
        <v>4824.0393545400002</v>
      </c>
      <c r="W84" s="53">
        <v>4839.32531483</v>
      </c>
      <c r="X84" s="53">
        <v>4878.5743282799995</v>
      </c>
      <c r="Y84" s="53">
        <v>4930.5428920599998</v>
      </c>
    </row>
    <row r="85" spans="1:25" s="54" customFormat="1" ht="15.75" x14ac:dyDescent="0.3">
      <c r="A85" s="52" t="s">
        <v>138</v>
      </c>
      <c r="B85" s="53">
        <v>4854.3702576400001</v>
      </c>
      <c r="C85" s="53">
        <v>4899.1272027300001</v>
      </c>
      <c r="D85" s="53">
        <v>4917.5251437799998</v>
      </c>
      <c r="E85" s="53">
        <v>4932.2338832400001</v>
      </c>
      <c r="F85" s="53">
        <v>4932.2798996199999</v>
      </c>
      <c r="G85" s="53">
        <v>4920.7282421199998</v>
      </c>
      <c r="H85" s="53">
        <v>4917.1131502899998</v>
      </c>
      <c r="I85" s="53">
        <v>4885.5686780300002</v>
      </c>
      <c r="J85" s="53">
        <v>4841.7801832599998</v>
      </c>
      <c r="K85" s="53">
        <v>4772.5208842100001</v>
      </c>
      <c r="L85" s="53">
        <v>4744.3897351699998</v>
      </c>
      <c r="M85" s="53">
        <v>4743.6462635400003</v>
      </c>
      <c r="N85" s="53">
        <v>4748.1481780200002</v>
      </c>
      <c r="O85" s="53">
        <v>4768.4386268899998</v>
      </c>
      <c r="P85" s="53">
        <v>4775.0186342699999</v>
      </c>
      <c r="Q85" s="53">
        <v>4787.5324745500002</v>
      </c>
      <c r="R85" s="53">
        <v>4777.7326277299999</v>
      </c>
      <c r="S85" s="53">
        <v>4749.7140334799997</v>
      </c>
      <c r="T85" s="53">
        <v>4683.30881073</v>
      </c>
      <c r="U85" s="53">
        <v>4668.0982286999997</v>
      </c>
      <c r="V85" s="53">
        <v>4697.5853336600003</v>
      </c>
      <c r="W85" s="53">
        <v>4719.6385415099994</v>
      </c>
      <c r="X85" s="53">
        <v>4760.2819421900003</v>
      </c>
      <c r="Y85" s="53">
        <v>4799.4635982099999</v>
      </c>
    </row>
    <row r="86" spans="1:25" s="54" customFormat="1" ht="15.75" x14ac:dyDescent="0.3">
      <c r="A86" s="52" t="s">
        <v>139</v>
      </c>
      <c r="B86" s="53">
        <v>4809.3758354399997</v>
      </c>
      <c r="C86" s="53">
        <v>4854.1639686899998</v>
      </c>
      <c r="D86" s="53">
        <v>4908.3133748500004</v>
      </c>
      <c r="E86" s="53">
        <v>4898.0294053500002</v>
      </c>
      <c r="F86" s="53">
        <v>4898.40258318</v>
      </c>
      <c r="G86" s="53">
        <v>4883.6403593599998</v>
      </c>
      <c r="H86" s="53">
        <v>4876.7780562099997</v>
      </c>
      <c r="I86" s="53">
        <v>4835.1150207199998</v>
      </c>
      <c r="J86" s="53">
        <v>4794.1070274200001</v>
      </c>
      <c r="K86" s="53">
        <v>4778.5954761599996</v>
      </c>
      <c r="L86" s="53">
        <v>4746.3352388100002</v>
      </c>
      <c r="M86" s="53">
        <v>4754.58731438</v>
      </c>
      <c r="N86" s="53">
        <v>4769.8914242000001</v>
      </c>
      <c r="O86" s="53">
        <v>4787.6988606200002</v>
      </c>
      <c r="P86" s="53">
        <v>4788.3239628499996</v>
      </c>
      <c r="Q86" s="53">
        <v>4804.1501057699998</v>
      </c>
      <c r="R86" s="53">
        <v>4793.91214571</v>
      </c>
      <c r="S86" s="53">
        <v>4768.6870693199999</v>
      </c>
      <c r="T86" s="53">
        <v>4718.5438613799997</v>
      </c>
      <c r="U86" s="53">
        <v>4713.9340812</v>
      </c>
      <c r="V86" s="53">
        <v>4726.5676992299996</v>
      </c>
      <c r="W86" s="53">
        <v>4741.9941437500001</v>
      </c>
      <c r="X86" s="53">
        <v>4795.5539478399996</v>
      </c>
      <c r="Y86" s="53">
        <v>4833.1871885999999</v>
      </c>
    </row>
    <row r="87" spans="1:25" s="54" customFormat="1" ht="15.75" x14ac:dyDescent="0.3">
      <c r="A87" s="52" t="s">
        <v>140</v>
      </c>
      <c r="B87" s="53">
        <v>4857.2507507400005</v>
      </c>
      <c r="C87" s="53">
        <v>4936.1159106300001</v>
      </c>
      <c r="D87" s="53">
        <v>5010.3179308600002</v>
      </c>
      <c r="E87" s="53">
        <v>5024.67034272</v>
      </c>
      <c r="F87" s="53">
        <v>5030.8642500699998</v>
      </c>
      <c r="G87" s="53">
        <v>5017.3043390399998</v>
      </c>
      <c r="H87" s="53">
        <v>4966.1749429399997</v>
      </c>
      <c r="I87" s="53">
        <v>4996.9531270699999</v>
      </c>
      <c r="J87" s="53">
        <v>4967.7475397399994</v>
      </c>
      <c r="K87" s="53">
        <v>4926.2039714900002</v>
      </c>
      <c r="L87" s="53">
        <v>4906.6567166599998</v>
      </c>
      <c r="M87" s="53">
        <v>4904.2359457299999</v>
      </c>
      <c r="N87" s="53">
        <v>4881.4496805099998</v>
      </c>
      <c r="O87" s="53">
        <v>4898.3324956899996</v>
      </c>
      <c r="P87" s="53">
        <v>4944.6311021800002</v>
      </c>
      <c r="Q87" s="53">
        <v>4933.0954032700001</v>
      </c>
      <c r="R87" s="53">
        <v>4931.71421328</v>
      </c>
      <c r="S87" s="53">
        <v>4918.6689563600003</v>
      </c>
      <c r="T87" s="53">
        <v>4864.9281952500005</v>
      </c>
      <c r="U87" s="53">
        <v>4863.9442221999998</v>
      </c>
      <c r="V87" s="53">
        <v>4888.7599958199999</v>
      </c>
      <c r="W87" s="53">
        <v>4890.1397242599996</v>
      </c>
      <c r="X87" s="53">
        <v>4929.5856768200001</v>
      </c>
      <c r="Y87" s="53">
        <v>4964.9440366300005</v>
      </c>
    </row>
    <row r="88" spans="1:25" s="54" customFormat="1" ht="15.75" x14ac:dyDescent="0.3">
      <c r="A88" s="52" t="s">
        <v>141</v>
      </c>
      <c r="B88" s="53">
        <v>4943.2426723799999</v>
      </c>
      <c r="C88" s="53">
        <v>4962.2473368600004</v>
      </c>
      <c r="D88" s="53">
        <v>5061.61882737</v>
      </c>
      <c r="E88" s="53">
        <v>5108.23949954</v>
      </c>
      <c r="F88" s="53">
        <v>5121.7317957499999</v>
      </c>
      <c r="G88" s="53">
        <v>5093.6050506299998</v>
      </c>
      <c r="H88" s="53">
        <v>5032.4176363400002</v>
      </c>
      <c r="I88" s="53">
        <v>4994.1293892100002</v>
      </c>
      <c r="J88" s="53">
        <v>4974.8440953199997</v>
      </c>
      <c r="K88" s="53">
        <v>4943.4508113499996</v>
      </c>
      <c r="L88" s="53">
        <v>4936.4191039699999</v>
      </c>
      <c r="M88" s="53">
        <v>4943.1998528900003</v>
      </c>
      <c r="N88" s="53">
        <v>4952.7608084900003</v>
      </c>
      <c r="O88" s="53">
        <v>4951.66742204</v>
      </c>
      <c r="P88" s="53">
        <v>4964.0429686799998</v>
      </c>
      <c r="Q88" s="53">
        <v>4982.9363574099998</v>
      </c>
      <c r="R88" s="53">
        <v>4960.8115480100005</v>
      </c>
      <c r="S88" s="53">
        <v>4955.3017819699999</v>
      </c>
      <c r="T88" s="53">
        <v>4913.7231207200002</v>
      </c>
      <c r="U88" s="53">
        <v>4918.2428624599997</v>
      </c>
      <c r="V88" s="53">
        <v>4928.2034325900004</v>
      </c>
      <c r="W88" s="53">
        <v>4939.9067182700001</v>
      </c>
      <c r="X88" s="53">
        <v>4989.7436974900002</v>
      </c>
      <c r="Y88" s="53">
        <v>5020.7950407799999</v>
      </c>
    </row>
    <row r="89" spans="1:25" s="54" customFormat="1" ht="15.75" x14ac:dyDescent="0.3">
      <c r="A89" s="52" t="s">
        <v>142</v>
      </c>
      <c r="B89" s="53">
        <v>5031.3545471699999</v>
      </c>
      <c r="C89" s="53">
        <v>5059.49980203</v>
      </c>
      <c r="D89" s="53">
        <v>5068.6659402300002</v>
      </c>
      <c r="E89" s="53">
        <v>5083.1417118999998</v>
      </c>
      <c r="F89" s="53">
        <v>5105.5184352899996</v>
      </c>
      <c r="G89" s="53">
        <v>5087.7185955699997</v>
      </c>
      <c r="H89" s="53">
        <v>5035.0724929099997</v>
      </c>
      <c r="I89" s="53">
        <v>4984.4162780999995</v>
      </c>
      <c r="J89" s="53">
        <v>4948.1680507500005</v>
      </c>
      <c r="K89" s="53">
        <v>4913.0202097199999</v>
      </c>
      <c r="L89" s="53">
        <v>4898.6732268799997</v>
      </c>
      <c r="M89" s="53">
        <v>4915.1392738100003</v>
      </c>
      <c r="N89" s="53">
        <v>4924.8534722599998</v>
      </c>
      <c r="O89" s="53">
        <v>4940.0987969099997</v>
      </c>
      <c r="P89" s="53">
        <v>4954.65553662</v>
      </c>
      <c r="Q89" s="53">
        <v>4984.4643273299998</v>
      </c>
      <c r="R89" s="53">
        <v>4982.3821104300005</v>
      </c>
      <c r="S89" s="53">
        <v>4938.0854137200004</v>
      </c>
      <c r="T89" s="53">
        <v>4886.0449374399996</v>
      </c>
      <c r="U89" s="53">
        <v>4887.9971192200001</v>
      </c>
      <c r="V89" s="53">
        <v>4913.8797835300002</v>
      </c>
      <c r="W89" s="53">
        <v>4931.7144119799996</v>
      </c>
      <c r="X89" s="53">
        <v>4973.1338686899999</v>
      </c>
      <c r="Y89" s="53">
        <v>5061.16873493</v>
      </c>
    </row>
    <row r="90" spans="1:25" s="54" customFormat="1" ht="15.75" x14ac:dyDescent="0.3">
      <c r="A90" s="52" t="s">
        <v>143</v>
      </c>
      <c r="B90" s="53">
        <v>4942.9021069800001</v>
      </c>
      <c r="C90" s="53">
        <v>4967.83450859</v>
      </c>
      <c r="D90" s="53">
        <v>5004.9488899400003</v>
      </c>
      <c r="E90" s="53">
        <v>4988.9813004299995</v>
      </c>
      <c r="F90" s="53">
        <v>4997.4533235199997</v>
      </c>
      <c r="G90" s="53">
        <v>5001.1017847200001</v>
      </c>
      <c r="H90" s="53">
        <v>4972.7737059800002</v>
      </c>
      <c r="I90" s="53">
        <v>4948.7059058100003</v>
      </c>
      <c r="J90" s="53">
        <v>4948.2112215099996</v>
      </c>
      <c r="K90" s="53">
        <v>4893.2500487699999</v>
      </c>
      <c r="L90" s="53">
        <v>4860.3045472200001</v>
      </c>
      <c r="M90" s="53">
        <v>4855.4830483400001</v>
      </c>
      <c r="N90" s="53">
        <v>4871.6073395799995</v>
      </c>
      <c r="O90" s="53">
        <v>4887.9915621199998</v>
      </c>
      <c r="P90" s="53">
        <v>4898.5972751099998</v>
      </c>
      <c r="Q90" s="53">
        <v>4907.6714084499999</v>
      </c>
      <c r="R90" s="53">
        <v>4902.0937131800001</v>
      </c>
      <c r="S90" s="53">
        <v>4868.9334550200001</v>
      </c>
      <c r="T90" s="53">
        <v>4811.5729993699997</v>
      </c>
      <c r="U90" s="53">
        <v>4815.9921324899997</v>
      </c>
      <c r="V90" s="53">
        <v>4841.3755461500004</v>
      </c>
      <c r="W90" s="53">
        <v>4861.3870714499999</v>
      </c>
      <c r="X90" s="53">
        <v>4899.3518038399998</v>
      </c>
      <c r="Y90" s="53">
        <v>4917.5013039599999</v>
      </c>
    </row>
    <row r="91" spans="1:25" s="54" customFormat="1" ht="15.75" x14ac:dyDescent="0.3">
      <c r="A91" s="52" t="s">
        <v>144</v>
      </c>
      <c r="B91" s="53">
        <v>4841.5412921200004</v>
      </c>
      <c r="C91" s="53">
        <v>4883.2614529499997</v>
      </c>
      <c r="D91" s="53">
        <v>4908.3155808499996</v>
      </c>
      <c r="E91" s="53">
        <v>4904.6984832899998</v>
      </c>
      <c r="F91" s="53">
        <v>4908.0674611699997</v>
      </c>
      <c r="G91" s="53">
        <v>4910.9025762399997</v>
      </c>
      <c r="H91" s="53">
        <v>4909.9740157599999</v>
      </c>
      <c r="I91" s="53">
        <v>4902.45608687</v>
      </c>
      <c r="J91" s="53">
        <v>4879.1262607500003</v>
      </c>
      <c r="K91" s="53">
        <v>4835.5552410599994</v>
      </c>
      <c r="L91" s="53">
        <v>4804.6984934600005</v>
      </c>
      <c r="M91" s="53">
        <v>4791.3246921299997</v>
      </c>
      <c r="N91" s="53">
        <v>4791.8144923299997</v>
      </c>
      <c r="O91" s="53">
        <v>4815.8821469200002</v>
      </c>
      <c r="P91" s="53">
        <v>4827.6735257599994</v>
      </c>
      <c r="Q91" s="53">
        <v>4829.0797322199996</v>
      </c>
      <c r="R91" s="53">
        <v>4819.5073339099999</v>
      </c>
      <c r="S91" s="53">
        <v>4779.6121065799998</v>
      </c>
      <c r="T91" s="53">
        <v>4740.2868411600002</v>
      </c>
      <c r="U91" s="53">
        <v>4740.1391051700002</v>
      </c>
      <c r="V91" s="53">
        <v>4762.7882668299999</v>
      </c>
      <c r="W91" s="53">
        <v>4774.0103168900005</v>
      </c>
      <c r="X91" s="53">
        <v>4815.8964529499999</v>
      </c>
      <c r="Y91" s="53">
        <v>4863.1430237000004</v>
      </c>
    </row>
    <row r="92" spans="1:25" s="54" customFormat="1" ht="15.75" x14ac:dyDescent="0.3">
      <c r="A92" s="52" t="s">
        <v>145</v>
      </c>
      <c r="B92" s="53">
        <v>4882.3850070099998</v>
      </c>
      <c r="C92" s="53">
        <v>4928.3799491099999</v>
      </c>
      <c r="D92" s="53">
        <v>4945.6434759399999</v>
      </c>
      <c r="E92" s="53">
        <v>4938.7064272500002</v>
      </c>
      <c r="F92" s="53">
        <v>4931.9736728200005</v>
      </c>
      <c r="G92" s="53">
        <v>4935.5407846799999</v>
      </c>
      <c r="H92" s="53">
        <v>4900.8213374899997</v>
      </c>
      <c r="I92" s="53">
        <v>4839.4054592100001</v>
      </c>
      <c r="J92" s="53">
        <v>4815.7639669999999</v>
      </c>
      <c r="K92" s="53">
        <v>4788.6483829999997</v>
      </c>
      <c r="L92" s="53">
        <v>4805.21079396</v>
      </c>
      <c r="M92" s="53">
        <v>4807.4741557899997</v>
      </c>
      <c r="N92" s="53">
        <v>4823.6710029300002</v>
      </c>
      <c r="O92" s="53">
        <v>4840.9119200300001</v>
      </c>
      <c r="P92" s="53">
        <v>4852.3419506499995</v>
      </c>
      <c r="Q92" s="53">
        <v>4879.3817364999995</v>
      </c>
      <c r="R92" s="53">
        <v>4880.8023607300001</v>
      </c>
      <c r="S92" s="53">
        <v>4838.5304582600002</v>
      </c>
      <c r="T92" s="53">
        <v>4757.3171250100004</v>
      </c>
      <c r="U92" s="53">
        <v>4748.1606715799999</v>
      </c>
      <c r="V92" s="53">
        <v>4774.2288291999994</v>
      </c>
      <c r="W92" s="53">
        <v>4798.6829493900004</v>
      </c>
      <c r="X92" s="53">
        <v>4836.15892067</v>
      </c>
      <c r="Y92" s="53">
        <v>4859.2684031500003</v>
      </c>
    </row>
    <row r="93" spans="1:25" s="54" customFormat="1" ht="15.75" x14ac:dyDescent="0.3">
      <c r="A93" s="52" t="s">
        <v>146</v>
      </c>
      <c r="B93" s="53">
        <v>4965.2400521500003</v>
      </c>
      <c r="C93" s="53">
        <v>4988.5243752300003</v>
      </c>
      <c r="D93" s="53">
        <v>5010.53924104</v>
      </c>
      <c r="E93" s="53">
        <v>4982.2563362500005</v>
      </c>
      <c r="F93" s="53">
        <v>4983.6552200200003</v>
      </c>
      <c r="G93" s="53">
        <v>4991.8899838799998</v>
      </c>
      <c r="H93" s="53">
        <v>4957.8509549199998</v>
      </c>
      <c r="I93" s="53">
        <v>4938.9080756200001</v>
      </c>
      <c r="J93" s="53">
        <v>4899.8934213100001</v>
      </c>
      <c r="K93" s="53">
        <v>4861.8976305100005</v>
      </c>
      <c r="L93" s="53">
        <v>4852.7603883000002</v>
      </c>
      <c r="M93" s="53">
        <v>4868.4774314899996</v>
      </c>
      <c r="N93" s="53">
        <v>4884.8694442400001</v>
      </c>
      <c r="O93" s="53">
        <v>4899.8658449200002</v>
      </c>
      <c r="P93" s="53">
        <v>4894.4921725000004</v>
      </c>
      <c r="Q93" s="53">
        <v>4894.8065230699995</v>
      </c>
      <c r="R93" s="53">
        <v>4884.4075826299995</v>
      </c>
      <c r="S93" s="53">
        <v>4848.3394516899998</v>
      </c>
      <c r="T93" s="53">
        <v>4801.8319312100002</v>
      </c>
      <c r="U93" s="53">
        <v>4797.5304880700005</v>
      </c>
      <c r="V93" s="53">
        <v>4834.5662660899998</v>
      </c>
      <c r="W93" s="53">
        <v>4844.0898347499997</v>
      </c>
      <c r="X93" s="53">
        <v>4887.9987395799999</v>
      </c>
      <c r="Y93" s="53">
        <v>4931.5150937899998</v>
      </c>
    </row>
    <row r="94" spans="1:25" s="54" customFormat="1" ht="15.75" x14ac:dyDescent="0.3">
      <c r="A94" s="52" t="s">
        <v>147</v>
      </c>
      <c r="B94" s="53">
        <v>5016.7138555000001</v>
      </c>
      <c r="C94" s="53">
        <v>5072.1972319500001</v>
      </c>
      <c r="D94" s="53">
        <v>5083.5850393700002</v>
      </c>
      <c r="E94" s="53">
        <v>5080.0230861999999</v>
      </c>
      <c r="F94" s="53">
        <v>5072.7772563999997</v>
      </c>
      <c r="G94" s="53">
        <v>5079.9288902500002</v>
      </c>
      <c r="H94" s="53">
        <v>5042.4496512099995</v>
      </c>
      <c r="I94" s="53">
        <v>4962.0638527499996</v>
      </c>
      <c r="J94" s="53">
        <v>4917.3526566299997</v>
      </c>
      <c r="K94" s="53">
        <v>4883.6392552300003</v>
      </c>
      <c r="L94" s="53">
        <v>4872.2335219199995</v>
      </c>
      <c r="M94" s="53">
        <v>4874.7906085200002</v>
      </c>
      <c r="N94" s="53">
        <v>4891.0013504399994</v>
      </c>
      <c r="O94" s="53">
        <v>4878.8192781600001</v>
      </c>
      <c r="P94" s="53">
        <v>4873.6530342799997</v>
      </c>
      <c r="Q94" s="53">
        <v>4908.0742593200002</v>
      </c>
      <c r="R94" s="53">
        <v>4933.5881323800004</v>
      </c>
      <c r="S94" s="53">
        <v>4902.2120819000002</v>
      </c>
      <c r="T94" s="53">
        <v>4828.9651405499999</v>
      </c>
      <c r="U94" s="53">
        <v>4842.6293955500005</v>
      </c>
      <c r="V94" s="53">
        <v>4870.1699778399998</v>
      </c>
      <c r="W94" s="53">
        <v>4885.2257798000001</v>
      </c>
      <c r="X94" s="53">
        <v>4926.0419893099997</v>
      </c>
      <c r="Y94" s="53">
        <v>4975.4648010399997</v>
      </c>
    </row>
    <row r="95" spans="1:25" s="54" customFormat="1" ht="15.75" x14ac:dyDescent="0.3">
      <c r="A95" s="52" t="s">
        <v>148</v>
      </c>
      <c r="B95" s="53">
        <v>4963.6803799499994</v>
      </c>
      <c r="C95" s="53">
        <v>4994.2088954299998</v>
      </c>
      <c r="D95" s="53">
        <v>5026.8221884899995</v>
      </c>
      <c r="E95" s="53">
        <v>5018.8876737499995</v>
      </c>
      <c r="F95" s="53">
        <v>5011.5317987899998</v>
      </c>
      <c r="G95" s="53">
        <v>5006.6177449099996</v>
      </c>
      <c r="H95" s="53">
        <v>4951.5131622500003</v>
      </c>
      <c r="I95" s="53">
        <v>4911.2033844199996</v>
      </c>
      <c r="J95" s="53">
        <v>4888.9216655999999</v>
      </c>
      <c r="K95" s="53">
        <v>4883.9750800599995</v>
      </c>
      <c r="L95" s="53">
        <v>4914.71491049</v>
      </c>
      <c r="M95" s="53">
        <v>4922.5107239500003</v>
      </c>
      <c r="N95" s="53">
        <v>4944.7849215999995</v>
      </c>
      <c r="O95" s="53">
        <v>4942.2750860400001</v>
      </c>
      <c r="P95" s="53">
        <v>4924.0595035200004</v>
      </c>
      <c r="Q95" s="53">
        <v>4926.4784297699998</v>
      </c>
      <c r="R95" s="53">
        <v>4972.08308545</v>
      </c>
      <c r="S95" s="53">
        <v>4932.1878804899998</v>
      </c>
      <c r="T95" s="53">
        <v>4842.8317402399998</v>
      </c>
      <c r="U95" s="53">
        <v>4844.0435599299999</v>
      </c>
      <c r="V95" s="53">
        <v>4869.9429719999998</v>
      </c>
      <c r="W95" s="53">
        <v>4891.3802018799997</v>
      </c>
      <c r="X95" s="53">
        <v>4919.93534267</v>
      </c>
      <c r="Y95" s="53">
        <v>4963.5102900700003</v>
      </c>
    </row>
    <row r="96" spans="1:25" s="54" customFormat="1" ht="15.75" x14ac:dyDescent="0.3">
      <c r="A96" s="52" t="s">
        <v>149</v>
      </c>
      <c r="B96" s="53">
        <v>4992.9774323800002</v>
      </c>
      <c r="C96" s="53">
        <v>5037.8409730100002</v>
      </c>
      <c r="D96" s="53">
        <v>5054.6954034399996</v>
      </c>
      <c r="E96" s="53">
        <v>5051.2363799899995</v>
      </c>
      <c r="F96" s="53">
        <v>5042.7157864700002</v>
      </c>
      <c r="G96" s="53">
        <v>5042.8994558499999</v>
      </c>
      <c r="H96" s="53">
        <v>4995.9768729299994</v>
      </c>
      <c r="I96" s="53">
        <v>4918.7777836999994</v>
      </c>
      <c r="J96" s="53">
        <v>4837.2860453499998</v>
      </c>
      <c r="K96" s="53">
        <v>4844.0540973999996</v>
      </c>
      <c r="L96" s="53">
        <v>4843.6690981000002</v>
      </c>
      <c r="M96" s="53">
        <v>4863.2651947899994</v>
      </c>
      <c r="N96" s="53">
        <v>4880.5044032799997</v>
      </c>
      <c r="O96" s="53">
        <v>4917.1356758800002</v>
      </c>
      <c r="P96" s="53">
        <v>4970.7518067999999</v>
      </c>
      <c r="Q96" s="53">
        <v>4952.42247873</v>
      </c>
      <c r="R96" s="53">
        <v>4959.1149378099999</v>
      </c>
      <c r="S96" s="53">
        <v>4916.2311391599997</v>
      </c>
      <c r="T96" s="53">
        <v>4857.0473745099998</v>
      </c>
      <c r="U96" s="53">
        <v>4843.8931495100005</v>
      </c>
      <c r="V96" s="53">
        <v>4904.9369435299996</v>
      </c>
      <c r="W96" s="53">
        <v>4915.1901391900001</v>
      </c>
      <c r="X96" s="53">
        <v>4922.7251504899996</v>
      </c>
      <c r="Y96" s="53">
        <v>5000.0845404299998</v>
      </c>
    </row>
    <row r="97" spans="1:25" s="54" customFormat="1" ht="15.75" x14ac:dyDescent="0.3">
      <c r="A97" s="52" t="s">
        <v>150</v>
      </c>
      <c r="B97" s="53">
        <v>4997.5417207800001</v>
      </c>
      <c r="C97" s="53">
        <v>4980.6016554099997</v>
      </c>
      <c r="D97" s="53">
        <v>5005.4982490000002</v>
      </c>
      <c r="E97" s="53">
        <v>5012.5648832299994</v>
      </c>
      <c r="F97" s="53">
        <v>5016.1161123700003</v>
      </c>
      <c r="G97" s="53">
        <v>5001.8584429700004</v>
      </c>
      <c r="H97" s="53">
        <v>4991.7728247200002</v>
      </c>
      <c r="I97" s="53">
        <v>5024.1278218899997</v>
      </c>
      <c r="J97" s="53">
        <v>4997.7251080099995</v>
      </c>
      <c r="K97" s="53">
        <v>4937.6448010499998</v>
      </c>
      <c r="L97" s="53">
        <v>4917.58230559</v>
      </c>
      <c r="M97" s="53">
        <v>4919.0141380300001</v>
      </c>
      <c r="N97" s="53">
        <v>4905.0092351200001</v>
      </c>
      <c r="O97" s="53">
        <v>4920.1136814700003</v>
      </c>
      <c r="P97" s="53">
        <v>4959.4371146699996</v>
      </c>
      <c r="Q97" s="53">
        <v>4960.8933110500002</v>
      </c>
      <c r="R97" s="53">
        <v>4971.13113849</v>
      </c>
      <c r="S97" s="53">
        <v>4946.4626988199998</v>
      </c>
      <c r="T97" s="53">
        <v>4896.7313565499999</v>
      </c>
      <c r="U97" s="53">
        <v>4900.2354895299995</v>
      </c>
      <c r="V97" s="53">
        <v>4924.9100717700003</v>
      </c>
      <c r="W97" s="53">
        <v>4944.4301245400002</v>
      </c>
      <c r="X97" s="53">
        <v>4977.13547655</v>
      </c>
      <c r="Y97" s="53">
        <v>5022.8223471000001</v>
      </c>
    </row>
    <row r="98" spans="1:25" s="54" customFormat="1" ht="15.75" x14ac:dyDescent="0.3">
      <c r="A98" s="52" t="s">
        <v>151</v>
      </c>
      <c r="B98" s="53">
        <v>5046.5502209200004</v>
      </c>
      <c r="C98" s="53">
        <v>5053.9354251499999</v>
      </c>
      <c r="D98" s="53">
        <v>5091.6705871100003</v>
      </c>
      <c r="E98" s="53">
        <v>5097.8090681599997</v>
      </c>
      <c r="F98" s="53">
        <v>5089.8827771699998</v>
      </c>
      <c r="G98" s="53">
        <v>5095.2363470399996</v>
      </c>
      <c r="H98" s="53">
        <v>5086.06210904</v>
      </c>
      <c r="I98" s="53">
        <v>5078.8100289200001</v>
      </c>
      <c r="J98" s="53">
        <v>5065.3632858299998</v>
      </c>
      <c r="K98" s="53">
        <v>5023.7927805199997</v>
      </c>
      <c r="L98" s="53">
        <v>4986.1108497300002</v>
      </c>
      <c r="M98" s="53">
        <v>4978.6586988500003</v>
      </c>
      <c r="N98" s="53">
        <v>4992.8082822300003</v>
      </c>
      <c r="O98" s="53">
        <v>5026.8118671600005</v>
      </c>
      <c r="P98" s="53">
        <v>5028.2451668399999</v>
      </c>
      <c r="Q98" s="53">
        <v>5042.4013119600004</v>
      </c>
      <c r="R98" s="53">
        <v>5024.89917504</v>
      </c>
      <c r="S98" s="53">
        <v>5005.54939767</v>
      </c>
      <c r="T98" s="53">
        <v>4956.87708337</v>
      </c>
      <c r="U98" s="53">
        <v>4958.7039752299997</v>
      </c>
      <c r="V98" s="53">
        <v>4989.6835988399998</v>
      </c>
      <c r="W98" s="53">
        <v>5004.9837701300003</v>
      </c>
      <c r="X98" s="53">
        <v>5045.7844970200003</v>
      </c>
      <c r="Y98" s="53">
        <v>5082.8991165799998</v>
      </c>
    </row>
    <row r="99" spans="1:25" s="54" customFormat="1" ht="15.75" x14ac:dyDescent="0.3">
      <c r="A99" s="52" t="s">
        <v>152</v>
      </c>
      <c r="B99" s="53">
        <v>5034.1234143000001</v>
      </c>
      <c r="C99" s="53">
        <v>5071.8976664000002</v>
      </c>
      <c r="D99" s="53">
        <v>5124.9730380599995</v>
      </c>
      <c r="E99" s="53">
        <v>5107.5127431399997</v>
      </c>
      <c r="F99" s="53">
        <v>5102.2590154899999</v>
      </c>
      <c r="G99" s="53">
        <v>5107.4098445199998</v>
      </c>
      <c r="H99" s="53">
        <v>5065.3949454699996</v>
      </c>
      <c r="I99" s="53">
        <v>5025.0006545100005</v>
      </c>
      <c r="J99" s="53">
        <v>5006.3653756499998</v>
      </c>
      <c r="K99" s="53">
        <v>4960.96019918</v>
      </c>
      <c r="L99" s="53">
        <v>4986.8025897400003</v>
      </c>
      <c r="M99" s="53">
        <v>5005.3651870699996</v>
      </c>
      <c r="N99" s="53">
        <v>5013.8907527000001</v>
      </c>
      <c r="O99" s="53">
        <v>5035.7894995400002</v>
      </c>
      <c r="P99" s="53">
        <v>5047.2597884500001</v>
      </c>
      <c r="Q99" s="53">
        <v>5048.7342207599995</v>
      </c>
      <c r="R99" s="53">
        <v>5042.14644924</v>
      </c>
      <c r="S99" s="53">
        <v>5007.1516591</v>
      </c>
      <c r="T99" s="53">
        <v>4936.4994855000004</v>
      </c>
      <c r="U99" s="53">
        <v>4941.2813204200002</v>
      </c>
      <c r="V99" s="53">
        <v>4966.2080504200003</v>
      </c>
      <c r="W99" s="53">
        <v>4977.8296260400002</v>
      </c>
      <c r="X99" s="53">
        <v>5003.3821478999998</v>
      </c>
      <c r="Y99" s="53">
        <v>5043.4281713399996</v>
      </c>
    </row>
    <row r="100" spans="1:25" s="54" customFormat="1" ht="15.75" x14ac:dyDescent="0.3">
      <c r="A100" s="52" t="s">
        <v>153</v>
      </c>
      <c r="B100" s="53">
        <v>5008.95648704</v>
      </c>
      <c r="C100" s="53">
        <v>5043.2474990000001</v>
      </c>
      <c r="D100" s="53">
        <v>5071.3031733600001</v>
      </c>
      <c r="E100" s="53">
        <v>5055.3735839199999</v>
      </c>
      <c r="F100" s="53">
        <v>5036.5246185400001</v>
      </c>
      <c r="G100" s="53">
        <v>5030.4926206199998</v>
      </c>
      <c r="H100" s="53">
        <v>5024.0202901699995</v>
      </c>
      <c r="I100" s="53">
        <v>5015.14626838</v>
      </c>
      <c r="J100" s="53">
        <v>4972.93872732</v>
      </c>
      <c r="K100" s="53">
        <v>4973.8083295400002</v>
      </c>
      <c r="L100" s="53">
        <v>5014.8885078599997</v>
      </c>
      <c r="M100" s="53">
        <v>5040.0813241699998</v>
      </c>
      <c r="N100" s="53">
        <v>5022.7304386300002</v>
      </c>
      <c r="O100" s="53">
        <v>5010.6434191899998</v>
      </c>
      <c r="P100" s="53">
        <v>5011.55701099</v>
      </c>
      <c r="Q100" s="53">
        <v>5014.6386758999997</v>
      </c>
      <c r="R100" s="53">
        <v>5007.9368979600004</v>
      </c>
      <c r="S100" s="53">
        <v>4992.55664075</v>
      </c>
      <c r="T100" s="53">
        <v>4944.5486041499998</v>
      </c>
      <c r="U100" s="53">
        <v>4924.4770327300002</v>
      </c>
      <c r="V100" s="53">
        <v>4930.9034713800002</v>
      </c>
      <c r="W100" s="53">
        <v>4941.3654315900003</v>
      </c>
      <c r="X100" s="53">
        <v>4968.0734868399995</v>
      </c>
      <c r="Y100" s="53">
        <v>4991.10866291</v>
      </c>
    </row>
    <row r="101" spans="1:25" s="54" customFormat="1" ht="15.75" x14ac:dyDescent="0.3">
      <c r="A101" s="52" t="s">
        <v>154</v>
      </c>
      <c r="B101" s="53">
        <v>4913.5733989800001</v>
      </c>
      <c r="C101" s="53">
        <v>4954.7741864600002</v>
      </c>
      <c r="D101" s="53">
        <v>5004.7009861799997</v>
      </c>
      <c r="E101" s="53">
        <v>5007.40455174</v>
      </c>
      <c r="F101" s="53">
        <v>5000.62852312</v>
      </c>
      <c r="G101" s="53">
        <v>4992.3625383399994</v>
      </c>
      <c r="H101" s="53">
        <v>4957.2992730599999</v>
      </c>
      <c r="I101" s="53">
        <v>4895.9670039299999</v>
      </c>
      <c r="J101" s="53">
        <v>4865.3771181600005</v>
      </c>
      <c r="K101" s="53">
        <v>4877.2815861999998</v>
      </c>
      <c r="L101" s="53">
        <v>4893.2164878100002</v>
      </c>
      <c r="M101" s="53">
        <v>4964.8208904399999</v>
      </c>
      <c r="N101" s="53">
        <v>4974.5998869899995</v>
      </c>
      <c r="O101" s="53">
        <v>4986.02032616</v>
      </c>
      <c r="P101" s="53">
        <v>5000.6048672899997</v>
      </c>
      <c r="Q101" s="53">
        <v>5011.4812262599999</v>
      </c>
      <c r="R101" s="53">
        <v>5005.4304950699998</v>
      </c>
      <c r="S101" s="53">
        <v>4972.6875651700002</v>
      </c>
      <c r="T101" s="53">
        <v>4907.0221412600004</v>
      </c>
      <c r="U101" s="53">
        <v>4878.4126978599998</v>
      </c>
      <c r="V101" s="53">
        <v>4859.9525404199994</v>
      </c>
      <c r="W101" s="53">
        <v>4833.1272317700004</v>
      </c>
      <c r="X101" s="53">
        <v>4857.6197945900003</v>
      </c>
      <c r="Y101" s="53">
        <v>4910.6964139299998</v>
      </c>
    </row>
    <row r="102" spans="1:25" s="54" customFormat="1" ht="15.75" x14ac:dyDescent="0.3">
      <c r="A102" s="52" t="s">
        <v>155</v>
      </c>
      <c r="B102" s="53">
        <v>4952.9477327599998</v>
      </c>
      <c r="C102" s="53">
        <v>5008.3942184200005</v>
      </c>
      <c r="D102" s="53">
        <v>5053.26081918</v>
      </c>
      <c r="E102" s="53">
        <v>5034.8698656699999</v>
      </c>
      <c r="F102" s="53">
        <v>5041.2627879800002</v>
      </c>
      <c r="G102" s="53">
        <v>5014.8549280200004</v>
      </c>
      <c r="H102" s="53">
        <v>4972.3387685799999</v>
      </c>
      <c r="I102" s="53">
        <v>4934.0683243799995</v>
      </c>
      <c r="J102" s="53">
        <v>4922.8528817099996</v>
      </c>
      <c r="K102" s="53">
        <v>4942.86686457</v>
      </c>
      <c r="L102" s="53">
        <v>4971.54900843</v>
      </c>
      <c r="M102" s="53">
        <v>5039.2951641199998</v>
      </c>
      <c r="N102" s="53">
        <v>5078.4249280499998</v>
      </c>
      <c r="O102" s="53">
        <v>5078.8151495599996</v>
      </c>
      <c r="P102" s="53">
        <v>5077.9845650099996</v>
      </c>
      <c r="Q102" s="53">
        <v>5083.68426834</v>
      </c>
      <c r="R102" s="53">
        <v>5069.9748930200003</v>
      </c>
      <c r="S102" s="53">
        <v>5044.7545426500001</v>
      </c>
      <c r="T102" s="53">
        <v>4980.8682129700001</v>
      </c>
      <c r="U102" s="53">
        <v>4981.14671438</v>
      </c>
      <c r="V102" s="53">
        <v>4958.8907986899994</v>
      </c>
      <c r="W102" s="53">
        <v>4950.4393900200002</v>
      </c>
      <c r="X102" s="53">
        <v>4956.2980189099999</v>
      </c>
      <c r="Y102" s="53">
        <v>5012.91542579</v>
      </c>
    </row>
    <row r="103" spans="1:25" s="54" customFormat="1" ht="15.75" x14ac:dyDescent="0.3">
      <c r="A103" s="52" t="s">
        <v>156</v>
      </c>
      <c r="B103" s="53">
        <v>4933.0647817899999</v>
      </c>
      <c r="C103" s="53">
        <v>4966.6761955800002</v>
      </c>
      <c r="D103" s="53">
        <v>4999.5485976700002</v>
      </c>
      <c r="E103" s="53">
        <v>4987.4902207799996</v>
      </c>
      <c r="F103" s="53">
        <v>4992.2181197099999</v>
      </c>
      <c r="G103" s="53">
        <v>4985.0270149200005</v>
      </c>
      <c r="H103" s="53">
        <v>4959.6046308499999</v>
      </c>
      <c r="I103" s="53">
        <v>4908.1946010000001</v>
      </c>
      <c r="J103" s="53">
        <v>4860.7633922499999</v>
      </c>
      <c r="K103" s="53">
        <v>4828.99944891</v>
      </c>
      <c r="L103" s="53">
        <v>4818.0672916100002</v>
      </c>
      <c r="M103" s="53">
        <v>4832.7968525799997</v>
      </c>
      <c r="N103" s="53">
        <v>4844.3228355399997</v>
      </c>
      <c r="O103" s="53">
        <v>4851.1848811</v>
      </c>
      <c r="P103" s="53">
        <v>4855.4168692000003</v>
      </c>
      <c r="Q103" s="53">
        <v>4860.0379537400004</v>
      </c>
      <c r="R103" s="53">
        <v>4857.2431015299999</v>
      </c>
      <c r="S103" s="53">
        <v>4811.9908454899996</v>
      </c>
      <c r="T103" s="53">
        <v>4780.6335336000002</v>
      </c>
      <c r="U103" s="53">
        <v>4791.2762230500002</v>
      </c>
      <c r="V103" s="53">
        <v>4822.3005484099995</v>
      </c>
      <c r="W103" s="53">
        <v>4836.5180940999999</v>
      </c>
      <c r="X103" s="53">
        <v>4844.4949107299999</v>
      </c>
      <c r="Y103" s="53">
        <v>4948.30133793</v>
      </c>
    </row>
    <row r="104" spans="1:25" s="54" customFormat="1" ht="15.75" x14ac:dyDescent="0.3">
      <c r="A104" s="52" t="s">
        <v>157</v>
      </c>
      <c r="B104" s="53">
        <v>5028.6422462399996</v>
      </c>
      <c r="C104" s="53">
        <v>5000.1039054900002</v>
      </c>
      <c r="D104" s="53">
        <v>5060.3120479499994</v>
      </c>
      <c r="E104" s="53">
        <v>5052.6430340500001</v>
      </c>
      <c r="F104" s="53">
        <v>5052.5143676999996</v>
      </c>
      <c r="G104" s="53">
        <v>5067.4037227899998</v>
      </c>
      <c r="H104" s="53">
        <v>5041.11538268</v>
      </c>
      <c r="I104" s="53">
        <v>5032.7488472000005</v>
      </c>
      <c r="J104" s="53">
        <v>4997.9733392600001</v>
      </c>
      <c r="K104" s="53">
        <v>4972.5033776700002</v>
      </c>
      <c r="L104" s="53">
        <v>4939.7933139400002</v>
      </c>
      <c r="M104" s="53">
        <v>4931.0555614599998</v>
      </c>
      <c r="N104" s="53">
        <v>4947.9188202699997</v>
      </c>
      <c r="O104" s="53">
        <v>4964.9973063500001</v>
      </c>
      <c r="P104" s="53">
        <v>4969.99992544</v>
      </c>
      <c r="Q104" s="53">
        <v>4973.8380082799995</v>
      </c>
      <c r="R104" s="53">
        <v>4966.9389821599998</v>
      </c>
      <c r="S104" s="53">
        <v>4938.5569237999998</v>
      </c>
      <c r="T104" s="53">
        <v>4885.02147066</v>
      </c>
      <c r="U104" s="53">
        <v>4901.5358274099999</v>
      </c>
      <c r="V104" s="53">
        <v>4930.4808813199998</v>
      </c>
      <c r="W104" s="53">
        <v>4943.6666862599996</v>
      </c>
      <c r="X104" s="53">
        <v>4956.3704695100005</v>
      </c>
      <c r="Y104" s="53">
        <v>4977.9246127799997</v>
      </c>
    </row>
    <row r="105" spans="1:25" s="54" customFormat="1" ht="15.75" x14ac:dyDescent="0.3">
      <c r="A105" s="52" t="s">
        <v>158</v>
      </c>
      <c r="B105" s="53">
        <v>5041.9829422700004</v>
      </c>
      <c r="C105" s="53">
        <v>5022.4971121199997</v>
      </c>
      <c r="D105" s="53">
        <v>5026.0880197200004</v>
      </c>
      <c r="E105" s="53">
        <v>5037.3374563099997</v>
      </c>
      <c r="F105" s="53">
        <v>5038.0327547500001</v>
      </c>
      <c r="G105" s="53">
        <v>5022.9587747699998</v>
      </c>
      <c r="H105" s="53">
        <v>5005.7776473399999</v>
      </c>
      <c r="I105" s="53">
        <v>4994.0773607499996</v>
      </c>
      <c r="J105" s="53">
        <v>4979.8108047200003</v>
      </c>
      <c r="K105" s="53">
        <v>4920.9608143900005</v>
      </c>
      <c r="L105" s="53">
        <v>4895.6898072699996</v>
      </c>
      <c r="M105" s="53">
        <v>4890.9206447699999</v>
      </c>
      <c r="N105" s="53">
        <v>4895.8856456100002</v>
      </c>
      <c r="O105" s="53">
        <v>4925.42412883</v>
      </c>
      <c r="P105" s="53">
        <v>4932.6215266099998</v>
      </c>
      <c r="Q105" s="53">
        <v>4933.3772510999997</v>
      </c>
      <c r="R105" s="53">
        <v>4933.8847958899996</v>
      </c>
      <c r="S105" s="53">
        <v>4872.8968995300002</v>
      </c>
      <c r="T105" s="53">
        <v>4823.4919765800005</v>
      </c>
      <c r="U105" s="53">
        <v>4847.5997816600002</v>
      </c>
      <c r="V105" s="53">
        <v>4873.6224754200002</v>
      </c>
      <c r="W105" s="53">
        <v>4888.7108343199998</v>
      </c>
      <c r="X105" s="53">
        <v>4900.8680725599997</v>
      </c>
      <c r="Y105" s="53">
        <v>4932.5454432999995</v>
      </c>
    </row>
    <row r="106" spans="1:25" s="54" customFormat="1" ht="15.75" x14ac:dyDescent="0.3">
      <c r="A106" s="52" t="s">
        <v>159</v>
      </c>
      <c r="B106" s="53">
        <v>5012.627066</v>
      </c>
      <c r="C106" s="53">
        <v>5055.9420885199997</v>
      </c>
      <c r="D106" s="53">
        <v>5057.5030482800003</v>
      </c>
      <c r="E106" s="53">
        <v>5059.5507966200003</v>
      </c>
      <c r="F106" s="53">
        <v>5070.1343144599996</v>
      </c>
      <c r="G106" s="53">
        <v>5063.9053970599998</v>
      </c>
      <c r="H106" s="53">
        <v>5019.8323000800001</v>
      </c>
      <c r="I106" s="53">
        <v>4950.6454411599998</v>
      </c>
      <c r="J106" s="53">
        <v>4913.95922264</v>
      </c>
      <c r="K106" s="53">
        <v>4903.4439554999999</v>
      </c>
      <c r="L106" s="53">
        <v>4885.18263948</v>
      </c>
      <c r="M106" s="53">
        <v>4897.6007927299997</v>
      </c>
      <c r="N106" s="53">
        <v>4903.0209847099995</v>
      </c>
      <c r="O106" s="53">
        <v>4910.5481500400001</v>
      </c>
      <c r="P106" s="53">
        <v>4917.0346395400002</v>
      </c>
      <c r="Q106" s="53">
        <v>4925.2138878400001</v>
      </c>
      <c r="R106" s="53">
        <v>4913.4023818900005</v>
      </c>
      <c r="S106" s="53">
        <v>4885.6658755899998</v>
      </c>
      <c r="T106" s="53">
        <v>4836.9408500199997</v>
      </c>
      <c r="U106" s="53">
        <v>4845.5340261800002</v>
      </c>
      <c r="V106" s="53">
        <v>4854.49167442</v>
      </c>
      <c r="W106" s="53">
        <v>4868.2606204900003</v>
      </c>
      <c r="X106" s="53">
        <v>4900.7934203200002</v>
      </c>
      <c r="Y106" s="53">
        <v>4916.5694426299997</v>
      </c>
    </row>
    <row r="107" spans="1:25" s="54" customFormat="1" ht="15.75" x14ac:dyDescent="0.3">
      <c r="A107" s="52" t="s">
        <v>160</v>
      </c>
      <c r="B107" s="53">
        <v>4856.8368405900001</v>
      </c>
      <c r="C107" s="53">
        <v>4901.0219185900005</v>
      </c>
      <c r="D107" s="53">
        <v>4944.8534632199999</v>
      </c>
      <c r="E107" s="53">
        <v>4932.8942548100003</v>
      </c>
      <c r="F107" s="53">
        <v>4937.8816555699996</v>
      </c>
      <c r="G107" s="53">
        <v>4939.0603069700001</v>
      </c>
      <c r="H107" s="53">
        <v>4880.4028060500004</v>
      </c>
      <c r="I107" s="53">
        <v>4841.3196505699998</v>
      </c>
      <c r="J107" s="53">
        <v>4805.5705960899995</v>
      </c>
      <c r="K107" s="53">
        <v>4793.7986834499998</v>
      </c>
      <c r="L107" s="53">
        <v>4780.1605951299998</v>
      </c>
      <c r="M107" s="53">
        <v>4792.40572058</v>
      </c>
      <c r="N107" s="53">
        <v>4788.9826075599995</v>
      </c>
      <c r="O107" s="53">
        <v>4801.7259925300004</v>
      </c>
      <c r="P107" s="53">
        <v>4810.1510927199997</v>
      </c>
      <c r="Q107" s="53">
        <v>4815.93614136</v>
      </c>
      <c r="R107" s="53">
        <v>4811.4829881699998</v>
      </c>
      <c r="S107" s="53">
        <v>4778.2065460399999</v>
      </c>
      <c r="T107" s="53">
        <v>4743.3810030900004</v>
      </c>
      <c r="U107" s="53">
        <v>4761.5534598200002</v>
      </c>
      <c r="V107" s="53">
        <v>4781.4941484299998</v>
      </c>
      <c r="W107" s="53">
        <v>4798.6580496999995</v>
      </c>
      <c r="X107" s="53">
        <v>4808.18212262</v>
      </c>
      <c r="Y107" s="53">
        <v>4819.4409256199997</v>
      </c>
    </row>
    <row r="108" spans="1:25" s="54" customFormat="1" ht="15.75" x14ac:dyDescent="0.3">
      <c r="A108" s="52" t="s">
        <v>161</v>
      </c>
      <c r="B108" s="53">
        <v>4802.1351487600004</v>
      </c>
      <c r="C108" s="53">
        <v>4872.0356312200001</v>
      </c>
      <c r="D108" s="53">
        <v>4922.0990700000002</v>
      </c>
      <c r="E108" s="53">
        <v>4928.5977891499997</v>
      </c>
      <c r="F108" s="53">
        <v>4926.6137524799997</v>
      </c>
      <c r="G108" s="53">
        <v>4912.3163196000005</v>
      </c>
      <c r="H108" s="53">
        <v>4885.3365932199995</v>
      </c>
      <c r="I108" s="53">
        <v>4838.9943922900002</v>
      </c>
      <c r="J108" s="53">
        <v>4812.5244370500004</v>
      </c>
      <c r="K108" s="53">
        <v>4788.9427482900001</v>
      </c>
      <c r="L108" s="53">
        <v>4783.5415964399999</v>
      </c>
      <c r="M108" s="53">
        <v>4785.6483076599998</v>
      </c>
      <c r="N108" s="53">
        <v>4800.0063388399994</v>
      </c>
      <c r="O108" s="53">
        <v>4817.7519950099995</v>
      </c>
      <c r="P108" s="53">
        <v>4818.12371859</v>
      </c>
      <c r="Q108" s="53">
        <v>4824.8855641</v>
      </c>
      <c r="R108" s="53">
        <v>4822.7457485599998</v>
      </c>
      <c r="S108" s="53">
        <v>4786.0359236300001</v>
      </c>
      <c r="T108" s="53">
        <v>4738.3008357399995</v>
      </c>
      <c r="U108" s="53">
        <v>4757.7925230199999</v>
      </c>
      <c r="V108" s="53">
        <v>4779.0158694299998</v>
      </c>
      <c r="W108" s="53">
        <v>4788.5368389899995</v>
      </c>
      <c r="X108" s="53">
        <v>4820.3864420800001</v>
      </c>
      <c r="Y108" s="53">
        <v>4845.2169317999997</v>
      </c>
    </row>
    <row r="109" spans="1:25" s="54" customFormat="1" ht="15.75" x14ac:dyDescent="0.3">
      <c r="A109" s="52" t="s">
        <v>162</v>
      </c>
      <c r="B109" s="53">
        <v>4881.3307391099997</v>
      </c>
      <c r="C109" s="53">
        <v>4911.7274225700003</v>
      </c>
      <c r="D109" s="53">
        <v>4943.83267497</v>
      </c>
      <c r="E109" s="53">
        <v>4938.4304922299998</v>
      </c>
      <c r="F109" s="53">
        <v>4942.1487237299998</v>
      </c>
      <c r="G109" s="53">
        <v>4942.0873152599997</v>
      </c>
      <c r="H109" s="53">
        <v>4890.9069610799997</v>
      </c>
      <c r="I109" s="53">
        <v>4855.0339888099998</v>
      </c>
      <c r="J109" s="53">
        <v>4808.8190511900002</v>
      </c>
      <c r="K109" s="53">
        <v>4787.7728308599999</v>
      </c>
      <c r="L109" s="53">
        <v>4774.2247763200003</v>
      </c>
      <c r="M109" s="53">
        <v>4784.8881901699997</v>
      </c>
      <c r="N109" s="53">
        <v>4800.2743772599997</v>
      </c>
      <c r="O109" s="53">
        <v>4796.3435558299998</v>
      </c>
      <c r="P109" s="53">
        <v>4802.6696710799997</v>
      </c>
      <c r="Q109" s="53">
        <v>4825.98290757</v>
      </c>
      <c r="R109" s="53">
        <v>4814.7486563100001</v>
      </c>
      <c r="S109" s="53">
        <v>4775.8507041499997</v>
      </c>
      <c r="T109" s="53">
        <v>4737.6264687100002</v>
      </c>
      <c r="U109" s="53">
        <v>4760.7796782099995</v>
      </c>
      <c r="V109" s="53">
        <v>4785.7583384600002</v>
      </c>
      <c r="W109" s="53">
        <v>4804.47785019</v>
      </c>
      <c r="X109" s="53">
        <v>4833.40091201</v>
      </c>
      <c r="Y109" s="53">
        <v>4868.9136711000001</v>
      </c>
    </row>
    <row r="110" spans="1:25" s="23" customFormat="1" x14ac:dyDescent="0.2"/>
    <row r="111" spans="1:25" s="23" customFormat="1" ht="15.75" customHeight="1" x14ac:dyDescent="0.2">
      <c r="A111" s="158" t="s">
        <v>69</v>
      </c>
      <c r="B111" s="211" t="s">
        <v>97</v>
      </c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2"/>
    </row>
    <row r="112" spans="1:25" s="23" customFormat="1" x14ac:dyDescent="0.2">
      <c r="A112" s="159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133</v>
      </c>
      <c r="B113" s="51">
        <v>5887.7310226700001</v>
      </c>
      <c r="C113" s="51">
        <v>5823.9656449900003</v>
      </c>
      <c r="D113" s="51">
        <v>5896.8047183799999</v>
      </c>
      <c r="E113" s="51">
        <v>5884.3929712299996</v>
      </c>
      <c r="F113" s="51">
        <v>5893.9482839299999</v>
      </c>
      <c r="G113" s="51">
        <v>5892.6287831500003</v>
      </c>
      <c r="H113" s="51">
        <v>5826.8795151900003</v>
      </c>
      <c r="I113" s="51">
        <v>5762.4261214300004</v>
      </c>
      <c r="J113" s="51">
        <v>5729.1128777499998</v>
      </c>
      <c r="K113" s="51">
        <v>5692.8633873399995</v>
      </c>
      <c r="L113" s="51">
        <v>5706.6482376200001</v>
      </c>
      <c r="M113" s="51">
        <v>5700.0549541999999</v>
      </c>
      <c r="N113" s="51">
        <v>5717.9985249500005</v>
      </c>
      <c r="O113" s="51">
        <v>5719.5148033900005</v>
      </c>
      <c r="P113" s="51">
        <v>5726.3895189300001</v>
      </c>
      <c r="Q113" s="51">
        <v>5735.0882715600001</v>
      </c>
      <c r="R113" s="51">
        <v>5737.9059196999997</v>
      </c>
      <c r="S113" s="51">
        <v>5713.4254429800003</v>
      </c>
      <c r="T113" s="51">
        <v>5657.6157121799997</v>
      </c>
      <c r="U113" s="51">
        <v>5638.8920430300004</v>
      </c>
      <c r="V113" s="51">
        <v>5660.4803694900002</v>
      </c>
      <c r="W113" s="51">
        <v>5670.7660637999998</v>
      </c>
      <c r="X113" s="51">
        <v>5705.4900056400002</v>
      </c>
      <c r="Y113" s="51">
        <v>5752.2892850400003</v>
      </c>
    </row>
    <row r="114" spans="1:25" s="54" customFormat="1" ht="15.75" x14ac:dyDescent="0.3">
      <c r="A114" s="52" t="s">
        <v>134</v>
      </c>
      <c r="B114" s="53">
        <v>5752.4330348399999</v>
      </c>
      <c r="C114" s="53">
        <v>5802.5466670900005</v>
      </c>
      <c r="D114" s="53">
        <v>5858.4303338199998</v>
      </c>
      <c r="E114" s="53">
        <v>5852.4429894599998</v>
      </c>
      <c r="F114" s="53">
        <v>5846.9025770799999</v>
      </c>
      <c r="G114" s="53">
        <v>5837.96064587</v>
      </c>
      <c r="H114" s="53">
        <v>5775.6716554800005</v>
      </c>
      <c r="I114" s="53">
        <v>5696.8336951500005</v>
      </c>
      <c r="J114" s="53">
        <v>5650.8716235900001</v>
      </c>
      <c r="K114" s="53">
        <v>5608.5019751999998</v>
      </c>
      <c r="L114" s="53">
        <v>5611.8403537900003</v>
      </c>
      <c r="M114" s="53">
        <v>5622.2851900400001</v>
      </c>
      <c r="N114" s="53">
        <v>5654.3935058500001</v>
      </c>
      <c r="O114" s="53">
        <v>5651.2075589300002</v>
      </c>
      <c r="P114" s="53">
        <v>5654.6571435000005</v>
      </c>
      <c r="Q114" s="53">
        <v>5664.5979066700002</v>
      </c>
      <c r="R114" s="53">
        <v>5662.0423972400004</v>
      </c>
      <c r="S114" s="53">
        <v>5642.1903200300003</v>
      </c>
      <c r="T114" s="53">
        <v>5586.5216663299998</v>
      </c>
      <c r="U114" s="53">
        <v>5567.7524956400002</v>
      </c>
      <c r="V114" s="53">
        <v>5587.56694298</v>
      </c>
      <c r="W114" s="53">
        <v>5610.4187934900001</v>
      </c>
      <c r="X114" s="53">
        <v>5652.8341478900002</v>
      </c>
      <c r="Y114" s="53">
        <v>5705.3220961699999</v>
      </c>
    </row>
    <row r="115" spans="1:25" s="54" customFormat="1" ht="15.75" x14ac:dyDescent="0.3">
      <c r="A115" s="52" t="s">
        <v>135</v>
      </c>
      <c r="B115" s="53">
        <v>5736.8511673000003</v>
      </c>
      <c r="C115" s="53">
        <v>5787.6640422</v>
      </c>
      <c r="D115" s="53">
        <v>5817.9852176599998</v>
      </c>
      <c r="E115" s="53">
        <v>5843.2208434200002</v>
      </c>
      <c r="F115" s="53">
        <v>5858.2972794899997</v>
      </c>
      <c r="G115" s="53">
        <v>5848.8678066000002</v>
      </c>
      <c r="H115" s="53">
        <v>5788.0663354600001</v>
      </c>
      <c r="I115" s="53">
        <v>5721.3046728299996</v>
      </c>
      <c r="J115" s="53">
        <v>5686.7132348699997</v>
      </c>
      <c r="K115" s="53">
        <v>5647.8463637499999</v>
      </c>
      <c r="L115" s="53">
        <v>5667.5884879099995</v>
      </c>
      <c r="M115" s="53">
        <v>5675.4853816300001</v>
      </c>
      <c r="N115" s="53">
        <v>5706.1385833300001</v>
      </c>
      <c r="O115" s="53">
        <v>5693.1467039899999</v>
      </c>
      <c r="P115" s="53">
        <v>5692.3213584699997</v>
      </c>
      <c r="Q115" s="53">
        <v>5696.4607336299996</v>
      </c>
      <c r="R115" s="53">
        <v>5695.7749630199996</v>
      </c>
      <c r="S115" s="53">
        <v>5666.1710328400004</v>
      </c>
      <c r="T115" s="53">
        <v>5610.1941035999998</v>
      </c>
      <c r="U115" s="53">
        <v>5585.0649714600004</v>
      </c>
      <c r="V115" s="53">
        <v>5611.6197605799998</v>
      </c>
      <c r="W115" s="53">
        <v>5619.0592955299999</v>
      </c>
      <c r="X115" s="53">
        <v>5664.9617620400004</v>
      </c>
      <c r="Y115" s="53">
        <v>5776.84450363</v>
      </c>
    </row>
    <row r="116" spans="1:25" s="54" customFormat="1" ht="15.75" x14ac:dyDescent="0.3">
      <c r="A116" s="52" t="s">
        <v>136</v>
      </c>
      <c r="B116" s="53">
        <v>5600.7959677700001</v>
      </c>
      <c r="C116" s="53">
        <v>5657.0551532999998</v>
      </c>
      <c r="D116" s="53">
        <v>5721.4855730500003</v>
      </c>
      <c r="E116" s="53">
        <v>5738.0514700399999</v>
      </c>
      <c r="F116" s="53">
        <v>5741.6071931699998</v>
      </c>
      <c r="G116" s="53">
        <v>5743.5021618299997</v>
      </c>
      <c r="H116" s="53">
        <v>5732.2616004399997</v>
      </c>
      <c r="I116" s="53">
        <v>5634.5330350100003</v>
      </c>
      <c r="J116" s="53">
        <v>5558.3445331800003</v>
      </c>
      <c r="K116" s="53">
        <v>5511.1261920799998</v>
      </c>
      <c r="L116" s="53">
        <v>5486.5872597100006</v>
      </c>
      <c r="M116" s="53">
        <v>5481.7829318200002</v>
      </c>
      <c r="N116" s="53">
        <v>5504.1099060799997</v>
      </c>
      <c r="O116" s="53">
        <v>5526.6048448399997</v>
      </c>
      <c r="P116" s="53">
        <v>5546.3462465399998</v>
      </c>
      <c r="Q116" s="53">
        <v>5548.9651899199998</v>
      </c>
      <c r="R116" s="53">
        <v>5542.8287208000002</v>
      </c>
      <c r="S116" s="53">
        <v>5520.7552199599995</v>
      </c>
      <c r="T116" s="53">
        <v>5460.0335532500003</v>
      </c>
      <c r="U116" s="53">
        <v>5447.5330008399997</v>
      </c>
      <c r="V116" s="53">
        <v>5467.6128434299999</v>
      </c>
      <c r="W116" s="53">
        <v>5490.22002342</v>
      </c>
      <c r="X116" s="53">
        <v>5530.4329306500003</v>
      </c>
      <c r="Y116" s="53">
        <v>5564.5834413499997</v>
      </c>
    </row>
    <row r="117" spans="1:25" s="54" customFormat="1" ht="15.75" x14ac:dyDescent="0.3">
      <c r="A117" s="52" t="s">
        <v>137</v>
      </c>
      <c r="B117" s="53">
        <v>5696.8660680499997</v>
      </c>
      <c r="C117" s="53">
        <v>5739.6601635099996</v>
      </c>
      <c r="D117" s="53">
        <v>5794.2055377400002</v>
      </c>
      <c r="E117" s="53">
        <v>5790.6299720500001</v>
      </c>
      <c r="F117" s="53">
        <v>5800.4912273099999</v>
      </c>
      <c r="G117" s="53">
        <v>5797.3305001600002</v>
      </c>
      <c r="H117" s="53">
        <v>5777.3858634500002</v>
      </c>
      <c r="I117" s="53">
        <v>5752.7572856799998</v>
      </c>
      <c r="J117" s="53">
        <v>5702.6875222600002</v>
      </c>
      <c r="K117" s="53">
        <v>5638.2599889800003</v>
      </c>
      <c r="L117" s="53">
        <v>5619.2198563700003</v>
      </c>
      <c r="M117" s="53">
        <v>5622.1197788400004</v>
      </c>
      <c r="N117" s="53">
        <v>5621.8160662700002</v>
      </c>
      <c r="O117" s="53">
        <v>5640.2713029300003</v>
      </c>
      <c r="P117" s="53">
        <v>5660.1641618699996</v>
      </c>
      <c r="Q117" s="53">
        <v>5673.0837135399997</v>
      </c>
      <c r="R117" s="53">
        <v>5665.0774166499996</v>
      </c>
      <c r="S117" s="53">
        <v>5641.3655607500004</v>
      </c>
      <c r="T117" s="53">
        <v>5577.0733112300004</v>
      </c>
      <c r="U117" s="53">
        <v>5568.0068095099996</v>
      </c>
      <c r="V117" s="53">
        <v>5584.7093545400003</v>
      </c>
      <c r="W117" s="53">
        <v>5599.9953148300001</v>
      </c>
      <c r="X117" s="53">
        <v>5639.2443282799995</v>
      </c>
      <c r="Y117" s="53">
        <v>5691.2128920599998</v>
      </c>
    </row>
    <row r="118" spans="1:25" s="54" customFormat="1" ht="15.75" x14ac:dyDescent="0.3">
      <c r="A118" s="52" t="s">
        <v>138</v>
      </c>
      <c r="B118" s="53">
        <v>5615.0402576400002</v>
      </c>
      <c r="C118" s="53">
        <v>5659.7972027300002</v>
      </c>
      <c r="D118" s="53">
        <v>5678.1951437799999</v>
      </c>
      <c r="E118" s="53">
        <v>5692.9038832400001</v>
      </c>
      <c r="F118" s="53">
        <v>5692.94989962</v>
      </c>
      <c r="G118" s="53">
        <v>5681.3982421199998</v>
      </c>
      <c r="H118" s="53">
        <v>5677.7831502899999</v>
      </c>
      <c r="I118" s="53">
        <v>5646.2386780300003</v>
      </c>
      <c r="J118" s="53">
        <v>5602.4501832599999</v>
      </c>
      <c r="K118" s="53">
        <v>5533.1908842100001</v>
      </c>
      <c r="L118" s="53">
        <v>5505.0597351699998</v>
      </c>
      <c r="M118" s="53">
        <v>5504.3162635400004</v>
      </c>
      <c r="N118" s="53">
        <v>5508.8181780200002</v>
      </c>
      <c r="O118" s="53">
        <v>5529.1086268899999</v>
      </c>
      <c r="P118" s="53">
        <v>5535.68863427</v>
      </c>
      <c r="Q118" s="53">
        <v>5548.2024745500003</v>
      </c>
      <c r="R118" s="53">
        <v>5538.4026277299999</v>
      </c>
      <c r="S118" s="53">
        <v>5510.3840334799997</v>
      </c>
      <c r="T118" s="53">
        <v>5443.9788107300001</v>
      </c>
      <c r="U118" s="53">
        <v>5428.7682286999998</v>
      </c>
      <c r="V118" s="53">
        <v>5458.2553336600004</v>
      </c>
      <c r="W118" s="53">
        <v>5480.3085415099995</v>
      </c>
      <c r="X118" s="53">
        <v>5520.9519421900004</v>
      </c>
      <c r="Y118" s="53">
        <v>5560.1335982099999</v>
      </c>
    </row>
    <row r="119" spans="1:25" s="54" customFormat="1" ht="15.75" x14ac:dyDescent="0.3">
      <c r="A119" s="52" t="s">
        <v>139</v>
      </c>
      <c r="B119" s="53">
        <v>5570.0458354399998</v>
      </c>
      <c r="C119" s="53">
        <v>5614.8339686899999</v>
      </c>
      <c r="D119" s="53">
        <v>5668.9833748500005</v>
      </c>
      <c r="E119" s="53">
        <v>5658.6994053500002</v>
      </c>
      <c r="F119" s="53">
        <v>5659.07258318</v>
      </c>
      <c r="G119" s="53">
        <v>5644.3103593599999</v>
      </c>
      <c r="H119" s="53">
        <v>5637.4480562099998</v>
      </c>
      <c r="I119" s="53">
        <v>5595.7850207199999</v>
      </c>
      <c r="J119" s="53">
        <v>5554.7770274200002</v>
      </c>
      <c r="K119" s="53">
        <v>5539.2654761599997</v>
      </c>
      <c r="L119" s="53">
        <v>5507.0052388100003</v>
      </c>
      <c r="M119" s="53">
        <v>5515.25731438</v>
      </c>
      <c r="N119" s="53">
        <v>5530.5614242000001</v>
      </c>
      <c r="O119" s="53">
        <v>5548.3688606200003</v>
      </c>
      <c r="P119" s="53">
        <v>5548.9939628499997</v>
      </c>
      <c r="Q119" s="53">
        <v>5564.8201057699998</v>
      </c>
      <c r="R119" s="53">
        <v>5554.5821457100001</v>
      </c>
      <c r="S119" s="53">
        <v>5529.3570693199999</v>
      </c>
      <c r="T119" s="53">
        <v>5479.2138613799998</v>
      </c>
      <c r="U119" s="53">
        <v>5474.6040812000001</v>
      </c>
      <c r="V119" s="53">
        <v>5487.2376992299996</v>
      </c>
      <c r="W119" s="53">
        <v>5502.6641437500002</v>
      </c>
      <c r="X119" s="53">
        <v>5556.2239478399997</v>
      </c>
      <c r="Y119" s="53">
        <v>5593.8571886</v>
      </c>
    </row>
    <row r="120" spans="1:25" s="54" customFormat="1" ht="15.75" x14ac:dyDescent="0.3">
      <c r="A120" s="52" t="s">
        <v>140</v>
      </c>
      <c r="B120" s="53">
        <v>5617.9207507400006</v>
      </c>
      <c r="C120" s="53">
        <v>5696.7859106300002</v>
      </c>
      <c r="D120" s="53">
        <v>5770.9879308600002</v>
      </c>
      <c r="E120" s="53">
        <v>5785.3403427200001</v>
      </c>
      <c r="F120" s="53">
        <v>5791.5342500699999</v>
      </c>
      <c r="G120" s="53">
        <v>5777.9743390399999</v>
      </c>
      <c r="H120" s="53">
        <v>5726.8449429399998</v>
      </c>
      <c r="I120" s="53">
        <v>5757.62312707</v>
      </c>
      <c r="J120" s="53">
        <v>5728.4175397399995</v>
      </c>
      <c r="K120" s="53">
        <v>5686.8739714900003</v>
      </c>
      <c r="L120" s="53">
        <v>5667.3267166599999</v>
      </c>
      <c r="M120" s="53">
        <v>5664.90594573</v>
      </c>
      <c r="N120" s="53">
        <v>5642.1196805099999</v>
      </c>
      <c r="O120" s="53">
        <v>5659.0024956899997</v>
      </c>
      <c r="P120" s="53">
        <v>5705.3011021800003</v>
      </c>
      <c r="Q120" s="53">
        <v>5693.7654032700002</v>
      </c>
      <c r="R120" s="53">
        <v>5692.38421328</v>
      </c>
      <c r="S120" s="53">
        <v>5679.3389563600003</v>
      </c>
      <c r="T120" s="53">
        <v>5625.5981952500006</v>
      </c>
      <c r="U120" s="53">
        <v>5624.6142221999999</v>
      </c>
      <c r="V120" s="53">
        <v>5649.4299958199999</v>
      </c>
      <c r="W120" s="53">
        <v>5650.8097242599997</v>
      </c>
      <c r="X120" s="53">
        <v>5690.2556768200002</v>
      </c>
      <c r="Y120" s="53">
        <v>5725.6140366300006</v>
      </c>
    </row>
    <row r="121" spans="1:25" s="54" customFormat="1" ht="15.75" x14ac:dyDescent="0.3">
      <c r="A121" s="52" t="s">
        <v>141</v>
      </c>
      <c r="B121" s="53">
        <v>5703.91267238</v>
      </c>
      <c r="C121" s="53">
        <v>5722.9173368600004</v>
      </c>
      <c r="D121" s="53">
        <v>5822.28882737</v>
      </c>
      <c r="E121" s="53">
        <v>5868.9094995400001</v>
      </c>
      <c r="F121" s="53">
        <v>5882.40179575</v>
      </c>
      <c r="G121" s="53">
        <v>5854.2750506299999</v>
      </c>
      <c r="H121" s="53">
        <v>5793.0876363400002</v>
      </c>
      <c r="I121" s="53">
        <v>5754.7993892100003</v>
      </c>
      <c r="J121" s="53">
        <v>5735.5140953199998</v>
      </c>
      <c r="K121" s="53">
        <v>5704.1208113499997</v>
      </c>
      <c r="L121" s="53">
        <v>5697.08910397</v>
      </c>
      <c r="M121" s="53">
        <v>5703.8698528900004</v>
      </c>
      <c r="N121" s="53">
        <v>5713.4308084900003</v>
      </c>
      <c r="O121" s="53">
        <v>5712.3374220400001</v>
      </c>
      <c r="P121" s="53">
        <v>5724.7129686799999</v>
      </c>
      <c r="Q121" s="53">
        <v>5743.6063574099999</v>
      </c>
      <c r="R121" s="53">
        <v>5721.4815480100006</v>
      </c>
      <c r="S121" s="53">
        <v>5715.9717819699999</v>
      </c>
      <c r="T121" s="53">
        <v>5674.3931207200003</v>
      </c>
      <c r="U121" s="53">
        <v>5678.9128624599998</v>
      </c>
      <c r="V121" s="53">
        <v>5688.8734325900004</v>
      </c>
      <c r="W121" s="53">
        <v>5700.5767182700001</v>
      </c>
      <c r="X121" s="53">
        <v>5750.4136974900002</v>
      </c>
      <c r="Y121" s="53">
        <v>5781.46504078</v>
      </c>
    </row>
    <row r="122" spans="1:25" s="54" customFormat="1" ht="15.75" x14ac:dyDescent="0.3">
      <c r="A122" s="52" t="s">
        <v>142</v>
      </c>
      <c r="B122" s="53">
        <v>5792.02454717</v>
      </c>
      <c r="C122" s="53">
        <v>5820.16980203</v>
      </c>
      <c r="D122" s="53">
        <v>5829.3359402300002</v>
      </c>
      <c r="E122" s="53">
        <v>5843.8117118999999</v>
      </c>
      <c r="F122" s="53">
        <v>5866.1884352899997</v>
      </c>
      <c r="G122" s="53">
        <v>5848.3885955699998</v>
      </c>
      <c r="H122" s="53">
        <v>5795.7424929099998</v>
      </c>
      <c r="I122" s="53">
        <v>5745.0862780999996</v>
      </c>
      <c r="J122" s="53">
        <v>5708.8380507500005</v>
      </c>
      <c r="K122" s="53">
        <v>5673.69020972</v>
      </c>
      <c r="L122" s="53">
        <v>5659.3432268799997</v>
      </c>
      <c r="M122" s="53">
        <v>5675.8092738100004</v>
      </c>
      <c r="N122" s="53">
        <v>5685.5234722599998</v>
      </c>
      <c r="O122" s="53">
        <v>5700.7687969099998</v>
      </c>
      <c r="P122" s="53">
        <v>5715.3255366200001</v>
      </c>
      <c r="Q122" s="53">
        <v>5745.1343273299999</v>
      </c>
      <c r="R122" s="53">
        <v>5743.0521104300005</v>
      </c>
      <c r="S122" s="53">
        <v>5698.7554137200004</v>
      </c>
      <c r="T122" s="53">
        <v>5646.7149374399996</v>
      </c>
      <c r="U122" s="53">
        <v>5648.6671192200001</v>
      </c>
      <c r="V122" s="53">
        <v>5674.5497835300002</v>
      </c>
      <c r="W122" s="53">
        <v>5692.3844119799996</v>
      </c>
      <c r="X122" s="53">
        <v>5733.8038686899999</v>
      </c>
      <c r="Y122" s="53">
        <v>5821.8387349300001</v>
      </c>
    </row>
    <row r="123" spans="1:25" s="54" customFormat="1" ht="15.75" x14ac:dyDescent="0.3">
      <c r="A123" s="52" t="s">
        <v>143</v>
      </c>
      <c r="B123" s="53">
        <v>5703.5721069800002</v>
      </c>
      <c r="C123" s="53">
        <v>5728.5045085900001</v>
      </c>
      <c r="D123" s="53">
        <v>5765.6188899400004</v>
      </c>
      <c r="E123" s="53">
        <v>5749.6513004299995</v>
      </c>
      <c r="F123" s="53">
        <v>5758.1233235199998</v>
      </c>
      <c r="G123" s="53">
        <v>5761.7717847200001</v>
      </c>
      <c r="H123" s="53">
        <v>5733.4437059800002</v>
      </c>
      <c r="I123" s="53">
        <v>5709.3759058100004</v>
      </c>
      <c r="J123" s="53">
        <v>5708.8812215099997</v>
      </c>
      <c r="K123" s="53">
        <v>5653.92004877</v>
      </c>
      <c r="L123" s="53">
        <v>5620.9745472200002</v>
      </c>
      <c r="M123" s="53">
        <v>5616.1530483400002</v>
      </c>
      <c r="N123" s="53">
        <v>5632.2773395799995</v>
      </c>
      <c r="O123" s="53">
        <v>5648.6615621199999</v>
      </c>
      <c r="P123" s="53">
        <v>5659.2672751099999</v>
      </c>
      <c r="Q123" s="53">
        <v>5668.34140845</v>
      </c>
      <c r="R123" s="53">
        <v>5662.7637131800002</v>
      </c>
      <c r="S123" s="53">
        <v>5629.6034550200002</v>
      </c>
      <c r="T123" s="53">
        <v>5572.2429993699998</v>
      </c>
      <c r="U123" s="53">
        <v>5576.6621324899997</v>
      </c>
      <c r="V123" s="53">
        <v>5602.0455461500005</v>
      </c>
      <c r="W123" s="53">
        <v>5622.05707145</v>
      </c>
      <c r="X123" s="53">
        <v>5660.0218038399998</v>
      </c>
      <c r="Y123" s="53">
        <v>5678.1713039599999</v>
      </c>
    </row>
    <row r="124" spans="1:25" s="54" customFormat="1" ht="15.75" x14ac:dyDescent="0.3">
      <c r="A124" s="52" t="s">
        <v>144</v>
      </c>
      <c r="B124" s="53">
        <v>5602.2112921200005</v>
      </c>
      <c r="C124" s="53">
        <v>5643.9314529499998</v>
      </c>
      <c r="D124" s="53">
        <v>5668.9855808499997</v>
      </c>
      <c r="E124" s="53">
        <v>5665.3684832899999</v>
      </c>
      <c r="F124" s="53">
        <v>5668.7374611699997</v>
      </c>
      <c r="G124" s="53">
        <v>5671.5725762399998</v>
      </c>
      <c r="H124" s="53">
        <v>5670.64401576</v>
      </c>
      <c r="I124" s="53">
        <v>5663.1260868700001</v>
      </c>
      <c r="J124" s="53">
        <v>5639.7962607500003</v>
      </c>
      <c r="K124" s="53">
        <v>5596.2252410599995</v>
      </c>
      <c r="L124" s="53">
        <v>5565.3684934600005</v>
      </c>
      <c r="M124" s="53">
        <v>5551.9946921299997</v>
      </c>
      <c r="N124" s="53">
        <v>5552.4844923299997</v>
      </c>
      <c r="O124" s="53">
        <v>5576.5521469200003</v>
      </c>
      <c r="P124" s="53">
        <v>5588.3435257599995</v>
      </c>
      <c r="Q124" s="53">
        <v>5589.7497322199997</v>
      </c>
      <c r="R124" s="53">
        <v>5580.17733391</v>
      </c>
      <c r="S124" s="53">
        <v>5540.2821065799999</v>
      </c>
      <c r="T124" s="53">
        <v>5500.9568411600003</v>
      </c>
      <c r="U124" s="53">
        <v>5500.8091051700003</v>
      </c>
      <c r="V124" s="53">
        <v>5523.45826683</v>
      </c>
      <c r="W124" s="53">
        <v>5534.6803168900005</v>
      </c>
      <c r="X124" s="53">
        <v>5576.56645295</v>
      </c>
      <c r="Y124" s="53">
        <v>5623.8130237000005</v>
      </c>
    </row>
    <row r="125" spans="1:25" s="54" customFormat="1" ht="15.75" x14ac:dyDescent="0.3">
      <c r="A125" s="52" t="s">
        <v>145</v>
      </c>
      <c r="B125" s="53">
        <v>5643.0550070099998</v>
      </c>
      <c r="C125" s="53">
        <v>5689.0499491099999</v>
      </c>
      <c r="D125" s="53">
        <v>5706.31347594</v>
      </c>
      <c r="E125" s="53">
        <v>5699.3764272500002</v>
      </c>
      <c r="F125" s="53">
        <v>5692.6436728200006</v>
      </c>
      <c r="G125" s="53">
        <v>5696.21078468</v>
      </c>
      <c r="H125" s="53">
        <v>5661.4913374899998</v>
      </c>
      <c r="I125" s="53">
        <v>5600.0754592100002</v>
      </c>
      <c r="J125" s="53">
        <v>5576.4339669999999</v>
      </c>
      <c r="K125" s="53">
        <v>5549.3183829999998</v>
      </c>
      <c r="L125" s="53">
        <v>5565.8807939600001</v>
      </c>
      <c r="M125" s="53">
        <v>5568.1441557899998</v>
      </c>
      <c r="N125" s="53">
        <v>5584.3410029300003</v>
      </c>
      <c r="O125" s="53">
        <v>5601.5819200300002</v>
      </c>
      <c r="P125" s="53">
        <v>5613.0119506499996</v>
      </c>
      <c r="Q125" s="53">
        <v>5640.0517364999996</v>
      </c>
      <c r="R125" s="53">
        <v>5641.4723607300002</v>
      </c>
      <c r="S125" s="53">
        <v>5599.2004582600002</v>
      </c>
      <c r="T125" s="53">
        <v>5517.9871250100005</v>
      </c>
      <c r="U125" s="53">
        <v>5508.8306715799999</v>
      </c>
      <c r="V125" s="53">
        <v>5534.8988291999995</v>
      </c>
      <c r="W125" s="53">
        <v>5559.3529493900005</v>
      </c>
      <c r="X125" s="53">
        <v>5596.8289206700001</v>
      </c>
      <c r="Y125" s="53">
        <v>5619.9384031500003</v>
      </c>
    </row>
    <row r="126" spans="1:25" s="54" customFormat="1" ht="15.75" x14ac:dyDescent="0.3">
      <c r="A126" s="52" t="s">
        <v>146</v>
      </c>
      <c r="B126" s="53">
        <v>5725.9100521500004</v>
      </c>
      <c r="C126" s="53">
        <v>5749.1943752300003</v>
      </c>
      <c r="D126" s="53">
        <v>5771.2092410400001</v>
      </c>
      <c r="E126" s="53">
        <v>5742.9263362500005</v>
      </c>
      <c r="F126" s="53">
        <v>5744.3252200200004</v>
      </c>
      <c r="G126" s="53">
        <v>5752.5599838799999</v>
      </c>
      <c r="H126" s="53">
        <v>5718.5209549199999</v>
      </c>
      <c r="I126" s="53">
        <v>5699.5780756200002</v>
      </c>
      <c r="J126" s="53">
        <v>5660.5634213100002</v>
      </c>
      <c r="K126" s="53">
        <v>5622.5676305100005</v>
      </c>
      <c r="L126" s="53">
        <v>5613.4303883000002</v>
      </c>
      <c r="M126" s="53">
        <v>5629.1474314899997</v>
      </c>
      <c r="N126" s="53">
        <v>5645.5394442400002</v>
      </c>
      <c r="O126" s="53">
        <v>5660.5358449200003</v>
      </c>
      <c r="P126" s="53">
        <v>5655.1621725000005</v>
      </c>
      <c r="Q126" s="53">
        <v>5655.4765230699995</v>
      </c>
      <c r="R126" s="53">
        <v>5645.0775826299996</v>
      </c>
      <c r="S126" s="53">
        <v>5609.0094516899999</v>
      </c>
      <c r="T126" s="53">
        <v>5562.5019312100003</v>
      </c>
      <c r="U126" s="53">
        <v>5558.2004880700006</v>
      </c>
      <c r="V126" s="53">
        <v>5595.2362660899998</v>
      </c>
      <c r="W126" s="53">
        <v>5604.7598347499998</v>
      </c>
      <c r="X126" s="53">
        <v>5648.66873958</v>
      </c>
      <c r="Y126" s="53">
        <v>5692.1850937899999</v>
      </c>
    </row>
    <row r="127" spans="1:25" s="54" customFormat="1" ht="15.75" x14ac:dyDescent="0.3">
      <c r="A127" s="52" t="s">
        <v>147</v>
      </c>
      <c r="B127" s="53">
        <v>5777.3838555000002</v>
      </c>
      <c r="C127" s="53">
        <v>5832.8672319500001</v>
      </c>
      <c r="D127" s="53">
        <v>5844.2550393700003</v>
      </c>
      <c r="E127" s="53">
        <v>5840.6930861999999</v>
      </c>
      <c r="F127" s="53">
        <v>5833.4472563999998</v>
      </c>
      <c r="G127" s="53">
        <v>5840.5988902500003</v>
      </c>
      <c r="H127" s="53">
        <v>5803.1196512099996</v>
      </c>
      <c r="I127" s="53">
        <v>5722.7338527499996</v>
      </c>
      <c r="J127" s="53">
        <v>5678.0226566299998</v>
      </c>
      <c r="K127" s="53">
        <v>5644.3092552300004</v>
      </c>
      <c r="L127" s="53">
        <v>5632.9035219199995</v>
      </c>
      <c r="M127" s="53">
        <v>5635.4606085200003</v>
      </c>
      <c r="N127" s="53">
        <v>5651.6713504399995</v>
      </c>
      <c r="O127" s="53">
        <v>5639.4892781600001</v>
      </c>
      <c r="P127" s="53">
        <v>5634.3230342799998</v>
      </c>
      <c r="Q127" s="53">
        <v>5668.7442593200003</v>
      </c>
      <c r="R127" s="53">
        <v>5694.2581323800005</v>
      </c>
      <c r="S127" s="53">
        <v>5662.8820819000002</v>
      </c>
      <c r="T127" s="53">
        <v>5589.63514055</v>
      </c>
      <c r="U127" s="53">
        <v>5603.2993955500006</v>
      </c>
      <c r="V127" s="53">
        <v>5630.8399778399998</v>
      </c>
      <c r="W127" s="53">
        <v>5645.8957798000001</v>
      </c>
      <c r="X127" s="53">
        <v>5686.7119893099998</v>
      </c>
      <c r="Y127" s="53">
        <v>5736.1348010399997</v>
      </c>
    </row>
    <row r="128" spans="1:25" s="54" customFormat="1" ht="15.75" x14ac:dyDescent="0.3">
      <c r="A128" s="52" t="s">
        <v>148</v>
      </c>
      <c r="B128" s="53">
        <v>5724.3503799499995</v>
      </c>
      <c r="C128" s="53">
        <v>5754.8788954299998</v>
      </c>
      <c r="D128" s="53">
        <v>5787.4921884899995</v>
      </c>
      <c r="E128" s="53">
        <v>5779.5576737499996</v>
      </c>
      <c r="F128" s="53">
        <v>5772.2017987899999</v>
      </c>
      <c r="G128" s="53">
        <v>5767.2877449099997</v>
      </c>
      <c r="H128" s="53">
        <v>5712.1831622500004</v>
      </c>
      <c r="I128" s="53">
        <v>5671.8733844199996</v>
      </c>
      <c r="J128" s="53">
        <v>5649.5916655999999</v>
      </c>
      <c r="K128" s="53">
        <v>5644.6450800599996</v>
      </c>
      <c r="L128" s="53">
        <v>5675.38491049</v>
      </c>
      <c r="M128" s="53">
        <v>5683.1807239500004</v>
      </c>
      <c r="N128" s="53">
        <v>5705.4549215999996</v>
      </c>
      <c r="O128" s="53">
        <v>5702.9450860400002</v>
      </c>
      <c r="P128" s="53">
        <v>5684.7295035200004</v>
      </c>
      <c r="Q128" s="53">
        <v>5687.1484297699999</v>
      </c>
      <c r="R128" s="53">
        <v>5732.7530854500001</v>
      </c>
      <c r="S128" s="53">
        <v>5692.8578804899998</v>
      </c>
      <c r="T128" s="53">
        <v>5603.5017402399999</v>
      </c>
      <c r="U128" s="53">
        <v>5604.71355993</v>
      </c>
      <c r="V128" s="53">
        <v>5630.6129719999999</v>
      </c>
      <c r="W128" s="53">
        <v>5652.0502018799998</v>
      </c>
      <c r="X128" s="53">
        <v>5680.60534267</v>
      </c>
      <c r="Y128" s="53">
        <v>5724.1802900700004</v>
      </c>
    </row>
    <row r="129" spans="1:25" s="54" customFormat="1" ht="15.75" x14ac:dyDescent="0.3">
      <c r="A129" s="52" t="s">
        <v>149</v>
      </c>
      <c r="B129" s="53">
        <v>5753.6474323800003</v>
      </c>
      <c r="C129" s="53">
        <v>5798.5109730100003</v>
      </c>
      <c r="D129" s="53">
        <v>5815.3654034399997</v>
      </c>
      <c r="E129" s="53">
        <v>5811.9063799899996</v>
      </c>
      <c r="F129" s="53">
        <v>5803.3857864700003</v>
      </c>
      <c r="G129" s="53">
        <v>5803.5694558499999</v>
      </c>
      <c r="H129" s="53">
        <v>5756.6468729299995</v>
      </c>
      <c r="I129" s="53">
        <v>5679.4477836999995</v>
      </c>
      <c r="J129" s="53">
        <v>5597.9560453499998</v>
      </c>
      <c r="K129" s="53">
        <v>5604.7240973999997</v>
      </c>
      <c r="L129" s="53">
        <v>5604.3390981000002</v>
      </c>
      <c r="M129" s="53">
        <v>5623.9351947899995</v>
      </c>
      <c r="N129" s="53">
        <v>5641.1744032799998</v>
      </c>
      <c r="O129" s="53">
        <v>5677.8056758800003</v>
      </c>
      <c r="P129" s="53">
        <v>5731.4218068</v>
      </c>
      <c r="Q129" s="53">
        <v>5713.09247873</v>
      </c>
      <c r="R129" s="53">
        <v>5719.78493781</v>
      </c>
      <c r="S129" s="53">
        <v>5676.9011391599997</v>
      </c>
      <c r="T129" s="53">
        <v>5617.7173745099999</v>
      </c>
      <c r="U129" s="53">
        <v>5604.5631495100006</v>
      </c>
      <c r="V129" s="53">
        <v>5665.6069435299996</v>
      </c>
      <c r="W129" s="53">
        <v>5675.8601391900002</v>
      </c>
      <c r="X129" s="53">
        <v>5683.3951504899997</v>
      </c>
      <c r="Y129" s="53">
        <v>5760.7545404299999</v>
      </c>
    </row>
    <row r="130" spans="1:25" s="54" customFormat="1" ht="15.75" x14ac:dyDescent="0.3">
      <c r="A130" s="52" t="s">
        <v>150</v>
      </c>
      <c r="B130" s="53">
        <v>5758.2117207800002</v>
      </c>
      <c r="C130" s="53">
        <v>5741.2716554099998</v>
      </c>
      <c r="D130" s="53">
        <v>5766.1682490000003</v>
      </c>
      <c r="E130" s="53">
        <v>5773.2348832299995</v>
      </c>
      <c r="F130" s="53">
        <v>5776.7861123700004</v>
      </c>
      <c r="G130" s="53">
        <v>5762.5284429700005</v>
      </c>
      <c r="H130" s="53">
        <v>5752.4428247200003</v>
      </c>
      <c r="I130" s="53">
        <v>5784.7978218899998</v>
      </c>
      <c r="J130" s="53">
        <v>5758.3951080099996</v>
      </c>
      <c r="K130" s="53">
        <v>5698.3148010499999</v>
      </c>
      <c r="L130" s="53">
        <v>5678.2523055900001</v>
      </c>
      <c r="M130" s="53">
        <v>5679.6841380300002</v>
      </c>
      <c r="N130" s="53">
        <v>5665.6792351200002</v>
      </c>
      <c r="O130" s="53">
        <v>5680.7836814700004</v>
      </c>
      <c r="P130" s="53">
        <v>5720.1071146699996</v>
      </c>
      <c r="Q130" s="53">
        <v>5721.5633110500003</v>
      </c>
      <c r="R130" s="53">
        <v>5731.8011384900001</v>
      </c>
      <c r="S130" s="53">
        <v>5707.1326988199999</v>
      </c>
      <c r="T130" s="53">
        <v>5657.4013565499999</v>
      </c>
      <c r="U130" s="53">
        <v>5660.9054895299996</v>
      </c>
      <c r="V130" s="53">
        <v>5685.5800717700004</v>
      </c>
      <c r="W130" s="53">
        <v>5705.1001245400003</v>
      </c>
      <c r="X130" s="53">
        <v>5737.8054765500001</v>
      </c>
      <c r="Y130" s="53">
        <v>5783.4923471000002</v>
      </c>
    </row>
    <row r="131" spans="1:25" s="54" customFormat="1" ht="15.75" x14ac:dyDescent="0.3">
      <c r="A131" s="52" t="s">
        <v>151</v>
      </c>
      <c r="B131" s="53">
        <v>5807.2202209200004</v>
      </c>
      <c r="C131" s="53">
        <v>5814.60542515</v>
      </c>
      <c r="D131" s="53">
        <v>5852.3405871100003</v>
      </c>
      <c r="E131" s="53">
        <v>5858.4790681599998</v>
      </c>
      <c r="F131" s="53">
        <v>5850.5527771699999</v>
      </c>
      <c r="G131" s="53">
        <v>5855.9063470399997</v>
      </c>
      <c r="H131" s="53">
        <v>5846.7321090400001</v>
      </c>
      <c r="I131" s="53">
        <v>5839.4800289200002</v>
      </c>
      <c r="J131" s="53">
        <v>5826.0332858299998</v>
      </c>
      <c r="K131" s="53">
        <v>5784.4627805199998</v>
      </c>
      <c r="L131" s="53">
        <v>5746.7808497300002</v>
      </c>
      <c r="M131" s="53">
        <v>5739.3286988500004</v>
      </c>
      <c r="N131" s="53">
        <v>5753.4782822300003</v>
      </c>
      <c r="O131" s="53">
        <v>5787.4818671600005</v>
      </c>
      <c r="P131" s="53">
        <v>5788.91516684</v>
      </c>
      <c r="Q131" s="53">
        <v>5803.0713119600005</v>
      </c>
      <c r="R131" s="53">
        <v>5785.5691750400001</v>
      </c>
      <c r="S131" s="53">
        <v>5766.21939767</v>
      </c>
      <c r="T131" s="53">
        <v>5717.5470833700001</v>
      </c>
      <c r="U131" s="53">
        <v>5719.3739752299998</v>
      </c>
      <c r="V131" s="53">
        <v>5750.3535988399999</v>
      </c>
      <c r="W131" s="53">
        <v>5765.6537701300003</v>
      </c>
      <c r="X131" s="53">
        <v>5806.4544970200004</v>
      </c>
      <c r="Y131" s="53">
        <v>5843.5691165799999</v>
      </c>
    </row>
    <row r="132" spans="1:25" s="54" customFormat="1" ht="15.75" x14ac:dyDescent="0.3">
      <c r="A132" s="52" t="s">
        <v>152</v>
      </c>
      <c r="B132" s="53">
        <v>5794.7934143000002</v>
      </c>
      <c r="C132" s="53">
        <v>5832.5676664000002</v>
      </c>
      <c r="D132" s="53">
        <v>5885.6430380599995</v>
      </c>
      <c r="E132" s="53">
        <v>5868.1827431399997</v>
      </c>
      <c r="F132" s="53">
        <v>5862.92901549</v>
      </c>
      <c r="G132" s="53">
        <v>5868.0798445199998</v>
      </c>
      <c r="H132" s="53">
        <v>5826.0649454699997</v>
      </c>
      <c r="I132" s="53">
        <v>5785.6706545100005</v>
      </c>
      <c r="J132" s="53">
        <v>5767.0353756499999</v>
      </c>
      <c r="K132" s="53">
        <v>5721.6301991800001</v>
      </c>
      <c r="L132" s="53">
        <v>5747.4725897400003</v>
      </c>
      <c r="M132" s="53">
        <v>5766.0351870699997</v>
      </c>
      <c r="N132" s="53">
        <v>5774.5607527000002</v>
      </c>
      <c r="O132" s="53">
        <v>5796.4594995400003</v>
      </c>
      <c r="P132" s="53">
        <v>5807.9297884500002</v>
      </c>
      <c r="Q132" s="53">
        <v>5809.4042207599996</v>
      </c>
      <c r="R132" s="53">
        <v>5802.8164492400001</v>
      </c>
      <c r="S132" s="53">
        <v>5767.8216591</v>
      </c>
      <c r="T132" s="53">
        <v>5697.1694855000005</v>
      </c>
      <c r="U132" s="53">
        <v>5701.9513204200002</v>
      </c>
      <c r="V132" s="53">
        <v>5726.8780504200004</v>
      </c>
      <c r="W132" s="53">
        <v>5738.4996260400003</v>
      </c>
      <c r="X132" s="53">
        <v>5764.0521478999999</v>
      </c>
      <c r="Y132" s="53">
        <v>5804.0981713399997</v>
      </c>
    </row>
    <row r="133" spans="1:25" s="54" customFormat="1" ht="15.75" x14ac:dyDescent="0.3">
      <c r="A133" s="52" t="s">
        <v>153</v>
      </c>
      <c r="B133" s="53">
        <v>5769.62648704</v>
      </c>
      <c r="C133" s="53">
        <v>5803.9174990000001</v>
      </c>
      <c r="D133" s="53">
        <v>5831.9731733600001</v>
      </c>
      <c r="E133" s="53">
        <v>5816.0435839199999</v>
      </c>
      <c r="F133" s="53">
        <v>5797.1946185400002</v>
      </c>
      <c r="G133" s="53">
        <v>5791.1626206199999</v>
      </c>
      <c r="H133" s="53">
        <v>5784.6902901699996</v>
      </c>
      <c r="I133" s="53">
        <v>5775.8162683800001</v>
      </c>
      <c r="J133" s="53">
        <v>5733.6087273200001</v>
      </c>
      <c r="K133" s="53">
        <v>5734.4783295400002</v>
      </c>
      <c r="L133" s="53">
        <v>5775.5585078599997</v>
      </c>
      <c r="M133" s="53">
        <v>5800.7513241699999</v>
      </c>
      <c r="N133" s="53">
        <v>5783.4004386300003</v>
      </c>
      <c r="O133" s="53">
        <v>5771.3134191899999</v>
      </c>
      <c r="P133" s="53">
        <v>5772.2270109900001</v>
      </c>
      <c r="Q133" s="53">
        <v>5775.3086758999998</v>
      </c>
      <c r="R133" s="53">
        <v>5768.6068979600004</v>
      </c>
      <c r="S133" s="53">
        <v>5753.2266407500001</v>
      </c>
      <c r="T133" s="53">
        <v>5705.2186041499999</v>
      </c>
      <c r="U133" s="53">
        <v>5685.1470327300003</v>
      </c>
      <c r="V133" s="53">
        <v>5691.5734713800002</v>
      </c>
      <c r="W133" s="53">
        <v>5702.0354315900004</v>
      </c>
      <c r="X133" s="53">
        <v>5728.7434868399996</v>
      </c>
      <c r="Y133" s="53">
        <v>5751.7786629100001</v>
      </c>
    </row>
    <row r="134" spans="1:25" s="54" customFormat="1" ht="15.75" x14ac:dyDescent="0.3">
      <c r="A134" s="52" t="s">
        <v>154</v>
      </c>
      <c r="B134" s="53">
        <v>5674.2433989800002</v>
      </c>
      <c r="C134" s="53">
        <v>5715.4441864600003</v>
      </c>
      <c r="D134" s="53">
        <v>5765.3709861799998</v>
      </c>
      <c r="E134" s="53">
        <v>5768.0745517400001</v>
      </c>
      <c r="F134" s="53">
        <v>5761.29852312</v>
      </c>
      <c r="G134" s="53">
        <v>5753.0325383399995</v>
      </c>
      <c r="H134" s="53">
        <v>5717.96927306</v>
      </c>
      <c r="I134" s="53">
        <v>5656.63700393</v>
      </c>
      <c r="J134" s="53">
        <v>5626.0471181600005</v>
      </c>
      <c r="K134" s="53">
        <v>5637.9515861999998</v>
      </c>
      <c r="L134" s="53">
        <v>5653.8864878100003</v>
      </c>
      <c r="M134" s="53">
        <v>5725.4908904399999</v>
      </c>
      <c r="N134" s="53">
        <v>5735.2698869899996</v>
      </c>
      <c r="O134" s="53">
        <v>5746.69032616</v>
      </c>
      <c r="P134" s="53">
        <v>5761.2748672899997</v>
      </c>
      <c r="Q134" s="53">
        <v>5772.1512262599999</v>
      </c>
      <c r="R134" s="53">
        <v>5766.1004950699999</v>
      </c>
      <c r="S134" s="53">
        <v>5733.3575651700003</v>
      </c>
      <c r="T134" s="53">
        <v>5667.6921412600004</v>
      </c>
      <c r="U134" s="53">
        <v>5639.0826978599998</v>
      </c>
      <c r="V134" s="53">
        <v>5620.6225404199995</v>
      </c>
      <c r="W134" s="53">
        <v>5593.7972317700005</v>
      </c>
      <c r="X134" s="53">
        <v>5618.2897945900004</v>
      </c>
      <c r="Y134" s="53">
        <v>5671.3664139299999</v>
      </c>
    </row>
    <row r="135" spans="1:25" s="54" customFormat="1" ht="15.75" x14ac:dyDescent="0.3">
      <c r="A135" s="52" t="s">
        <v>155</v>
      </c>
      <c r="B135" s="53">
        <v>5713.6177327599999</v>
      </c>
      <c r="C135" s="53">
        <v>5769.0642184200005</v>
      </c>
      <c r="D135" s="53">
        <v>5813.9308191800001</v>
      </c>
      <c r="E135" s="53">
        <v>5795.5398656699999</v>
      </c>
      <c r="F135" s="53">
        <v>5801.9327879800003</v>
      </c>
      <c r="G135" s="53">
        <v>5775.5249280200005</v>
      </c>
      <c r="H135" s="53">
        <v>5733.0087685799999</v>
      </c>
      <c r="I135" s="53">
        <v>5694.7383243799995</v>
      </c>
      <c r="J135" s="53">
        <v>5683.5228817099996</v>
      </c>
      <c r="K135" s="53">
        <v>5703.53686457</v>
      </c>
      <c r="L135" s="53">
        <v>5732.21900843</v>
      </c>
      <c r="M135" s="53">
        <v>5799.9651641199998</v>
      </c>
      <c r="N135" s="53">
        <v>5839.0949280499999</v>
      </c>
      <c r="O135" s="53">
        <v>5839.4851495599996</v>
      </c>
      <c r="P135" s="53">
        <v>5838.6545650099997</v>
      </c>
      <c r="Q135" s="53">
        <v>5844.3542683400001</v>
      </c>
      <c r="R135" s="53">
        <v>5830.6448930200004</v>
      </c>
      <c r="S135" s="53">
        <v>5805.4245426500001</v>
      </c>
      <c r="T135" s="53">
        <v>5741.5382129700001</v>
      </c>
      <c r="U135" s="53">
        <v>5741.8167143800001</v>
      </c>
      <c r="V135" s="53">
        <v>5719.5607986899995</v>
      </c>
      <c r="W135" s="53">
        <v>5711.1093900200003</v>
      </c>
      <c r="X135" s="53">
        <v>5716.96801891</v>
      </c>
      <c r="Y135" s="53">
        <v>5773.58542579</v>
      </c>
    </row>
    <row r="136" spans="1:25" s="54" customFormat="1" ht="15.75" x14ac:dyDescent="0.3">
      <c r="A136" s="52" t="s">
        <v>156</v>
      </c>
      <c r="B136" s="53">
        <v>5693.7347817899999</v>
      </c>
      <c r="C136" s="53">
        <v>5727.3461955800003</v>
      </c>
      <c r="D136" s="53">
        <v>5760.2185976700002</v>
      </c>
      <c r="E136" s="53">
        <v>5748.1602207799997</v>
      </c>
      <c r="F136" s="53">
        <v>5752.88811971</v>
      </c>
      <c r="G136" s="53">
        <v>5745.6970149200006</v>
      </c>
      <c r="H136" s="53">
        <v>5720.27463085</v>
      </c>
      <c r="I136" s="53">
        <v>5668.8646010000002</v>
      </c>
      <c r="J136" s="53">
        <v>5621.43339225</v>
      </c>
      <c r="K136" s="53">
        <v>5589.66944891</v>
      </c>
      <c r="L136" s="53">
        <v>5578.7372916100003</v>
      </c>
      <c r="M136" s="53">
        <v>5593.4668525799998</v>
      </c>
      <c r="N136" s="53">
        <v>5604.9928355399998</v>
      </c>
      <c r="O136" s="53">
        <v>5611.8548811000001</v>
      </c>
      <c r="P136" s="53">
        <v>5616.0868692000004</v>
      </c>
      <c r="Q136" s="53">
        <v>5620.7079537400004</v>
      </c>
      <c r="R136" s="53">
        <v>5617.9131015299999</v>
      </c>
      <c r="S136" s="53">
        <v>5572.6608454899997</v>
      </c>
      <c r="T136" s="53">
        <v>5541.3035336000003</v>
      </c>
      <c r="U136" s="53">
        <v>5551.9462230500003</v>
      </c>
      <c r="V136" s="53">
        <v>5582.9705484099995</v>
      </c>
      <c r="W136" s="53">
        <v>5597.1880940999999</v>
      </c>
      <c r="X136" s="53">
        <v>5605.16491073</v>
      </c>
      <c r="Y136" s="53">
        <v>5708.9713379300001</v>
      </c>
    </row>
    <row r="137" spans="1:25" s="54" customFormat="1" ht="15.75" x14ac:dyDescent="0.3">
      <c r="A137" s="52" t="s">
        <v>157</v>
      </c>
      <c r="B137" s="53">
        <v>5789.3122462399997</v>
      </c>
      <c r="C137" s="53">
        <v>5760.7739054900003</v>
      </c>
      <c r="D137" s="53">
        <v>5820.9820479499995</v>
      </c>
      <c r="E137" s="53">
        <v>5813.3130340500002</v>
      </c>
      <c r="F137" s="53">
        <v>5813.1843676999997</v>
      </c>
      <c r="G137" s="53">
        <v>5828.0737227899999</v>
      </c>
      <c r="H137" s="53">
        <v>5801.7853826800001</v>
      </c>
      <c r="I137" s="53">
        <v>5793.4188472000005</v>
      </c>
      <c r="J137" s="53">
        <v>5758.6433392600002</v>
      </c>
      <c r="K137" s="53">
        <v>5733.1733776700003</v>
      </c>
      <c r="L137" s="53">
        <v>5700.4633139400003</v>
      </c>
      <c r="M137" s="53">
        <v>5691.7255614599999</v>
      </c>
      <c r="N137" s="53">
        <v>5708.5888202699998</v>
      </c>
      <c r="O137" s="53">
        <v>5725.6673063500002</v>
      </c>
      <c r="P137" s="53">
        <v>5730.66992544</v>
      </c>
      <c r="Q137" s="53">
        <v>5734.5080082799996</v>
      </c>
      <c r="R137" s="53">
        <v>5727.6089821599999</v>
      </c>
      <c r="S137" s="53">
        <v>5699.2269237999999</v>
      </c>
      <c r="T137" s="53">
        <v>5645.69147066</v>
      </c>
      <c r="U137" s="53">
        <v>5662.20582741</v>
      </c>
      <c r="V137" s="53">
        <v>5691.1508813199998</v>
      </c>
      <c r="W137" s="53">
        <v>5704.3366862599996</v>
      </c>
      <c r="X137" s="53">
        <v>5717.0404695100005</v>
      </c>
      <c r="Y137" s="53">
        <v>5738.5946127799998</v>
      </c>
    </row>
    <row r="138" spans="1:25" s="54" customFormat="1" ht="15.75" x14ac:dyDescent="0.3">
      <c r="A138" s="52" t="s">
        <v>158</v>
      </c>
      <c r="B138" s="53">
        <v>5802.6529422700005</v>
      </c>
      <c r="C138" s="53">
        <v>5783.1671121199997</v>
      </c>
      <c r="D138" s="53">
        <v>5786.7580197200004</v>
      </c>
      <c r="E138" s="53">
        <v>5798.0074563099997</v>
      </c>
      <c r="F138" s="53">
        <v>5798.7027547500002</v>
      </c>
      <c r="G138" s="53">
        <v>5783.6287747699998</v>
      </c>
      <c r="H138" s="53">
        <v>5766.44764734</v>
      </c>
      <c r="I138" s="53">
        <v>5754.7473607499996</v>
      </c>
      <c r="J138" s="53">
        <v>5740.4808047200004</v>
      </c>
      <c r="K138" s="53">
        <v>5681.6308143900005</v>
      </c>
      <c r="L138" s="53">
        <v>5656.3598072699997</v>
      </c>
      <c r="M138" s="53">
        <v>5651.5906447699999</v>
      </c>
      <c r="N138" s="53">
        <v>5656.5556456100003</v>
      </c>
      <c r="O138" s="53">
        <v>5686.09412883</v>
      </c>
      <c r="P138" s="53">
        <v>5693.2915266099999</v>
      </c>
      <c r="Q138" s="53">
        <v>5694.0472510999998</v>
      </c>
      <c r="R138" s="53">
        <v>5694.5547958899997</v>
      </c>
      <c r="S138" s="53">
        <v>5633.5668995300002</v>
      </c>
      <c r="T138" s="53">
        <v>5584.1619765800006</v>
      </c>
      <c r="U138" s="53">
        <v>5608.2697816600003</v>
      </c>
      <c r="V138" s="53">
        <v>5634.2924754200003</v>
      </c>
      <c r="W138" s="53">
        <v>5649.3808343199998</v>
      </c>
      <c r="X138" s="53">
        <v>5661.5380725599998</v>
      </c>
      <c r="Y138" s="53">
        <v>5693.2154432999996</v>
      </c>
    </row>
    <row r="139" spans="1:25" s="54" customFormat="1" ht="15.75" x14ac:dyDescent="0.3">
      <c r="A139" s="52" t="s">
        <v>159</v>
      </c>
      <c r="B139" s="53">
        <v>5773.2970660000001</v>
      </c>
      <c r="C139" s="53">
        <v>5816.6120885199998</v>
      </c>
      <c r="D139" s="53">
        <v>5818.1730482800003</v>
      </c>
      <c r="E139" s="53">
        <v>5820.2207966200003</v>
      </c>
      <c r="F139" s="53">
        <v>5830.8043144599997</v>
      </c>
      <c r="G139" s="53">
        <v>5824.5753970599999</v>
      </c>
      <c r="H139" s="53">
        <v>5780.5023000800002</v>
      </c>
      <c r="I139" s="53">
        <v>5711.3154411599999</v>
      </c>
      <c r="J139" s="53">
        <v>5674.6292226400001</v>
      </c>
      <c r="K139" s="53">
        <v>5664.1139555</v>
      </c>
      <c r="L139" s="53">
        <v>5645.8526394800001</v>
      </c>
      <c r="M139" s="53">
        <v>5658.2707927299998</v>
      </c>
      <c r="N139" s="53">
        <v>5663.6909847099996</v>
      </c>
      <c r="O139" s="53">
        <v>5671.2181500400002</v>
      </c>
      <c r="P139" s="53">
        <v>5677.7046395400002</v>
      </c>
      <c r="Q139" s="53">
        <v>5685.8838878400002</v>
      </c>
      <c r="R139" s="53">
        <v>5674.0723818900005</v>
      </c>
      <c r="S139" s="53">
        <v>5646.3358755899999</v>
      </c>
      <c r="T139" s="53">
        <v>5597.6108500199998</v>
      </c>
      <c r="U139" s="53">
        <v>5606.2040261800003</v>
      </c>
      <c r="V139" s="53">
        <v>5615.1616744200001</v>
      </c>
      <c r="W139" s="53">
        <v>5628.9306204900004</v>
      </c>
      <c r="X139" s="53">
        <v>5661.4634203200003</v>
      </c>
      <c r="Y139" s="53">
        <v>5677.2394426299998</v>
      </c>
    </row>
    <row r="140" spans="1:25" s="54" customFormat="1" ht="15.75" x14ac:dyDescent="0.3">
      <c r="A140" s="52" t="s">
        <v>160</v>
      </c>
      <c r="B140" s="53">
        <v>5617.5068405900001</v>
      </c>
      <c r="C140" s="53">
        <v>5661.6919185900006</v>
      </c>
      <c r="D140" s="53">
        <v>5705.5234632199999</v>
      </c>
      <c r="E140" s="53">
        <v>5693.5642548100004</v>
      </c>
      <c r="F140" s="53">
        <v>5698.5516555699996</v>
      </c>
      <c r="G140" s="53">
        <v>5699.7303069700001</v>
      </c>
      <c r="H140" s="53">
        <v>5641.0728060500005</v>
      </c>
      <c r="I140" s="53">
        <v>5601.9896505699999</v>
      </c>
      <c r="J140" s="53">
        <v>5566.2405960899996</v>
      </c>
      <c r="K140" s="53">
        <v>5554.4686834499998</v>
      </c>
      <c r="L140" s="53">
        <v>5540.8305951299999</v>
      </c>
      <c r="M140" s="53">
        <v>5553.0757205800001</v>
      </c>
      <c r="N140" s="53">
        <v>5549.6526075599995</v>
      </c>
      <c r="O140" s="53">
        <v>5562.3959925300005</v>
      </c>
      <c r="P140" s="53">
        <v>5570.8210927199998</v>
      </c>
      <c r="Q140" s="53">
        <v>5576.60614136</v>
      </c>
      <c r="R140" s="53">
        <v>5572.1529881699998</v>
      </c>
      <c r="S140" s="53">
        <v>5538.87654604</v>
      </c>
      <c r="T140" s="53">
        <v>5504.0510030900004</v>
      </c>
      <c r="U140" s="53">
        <v>5522.2234598200002</v>
      </c>
      <c r="V140" s="53">
        <v>5542.1641484299998</v>
      </c>
      <c r="W140" s="53">
        <v>5559.3280496999996</v>
      </c>
      <c r="X140" s="53">
        <v>5568.85212262</v>
      </c>
      <c r="Y140" s="53">
        <v>5580.1109256199998</v>
      </c>
    </row>
    <row r="141" spans="1:25" s="54" customFormat="1" ht="15.75" x14ac:dyDescent="0.3">
      <c r="A141" s="52" t="s">
        <v>161</v>
      </c>
      <c r="B141" s="53">
        <v>5562.8051487600005</v>
      </c>
      <c r="C141" s="53">
        <v>5632.7056312200002</v>
      </c>
      <c r="D141" s="53">
        <v>5682.7690700000003</v>
      </c>
      <c r="E141" s="53">
        <v>5689.2677891499998</v>
      </c>
      <c r="F141" s="53">
        <v>5687.2837524799997</v>
      </c>
      <c r="G141" s="53">
        <v>5672.9863196000006</v>
      </c>
      <c r="H141" s="53">
        <v>5646.0065932199996</v>
      </c>
      <c r="I141" s="53">
        <v>5599.6643922900003</v>
      </c>
      <c r="J141" s="53">
        <v>5573.1944370500005</v>
      </c>
      <c r="K141" s="53">
        <v>5549.6127482900001</v>
      </c>
      <c r="L141" s="53">
        <v>5544.21159644</v>
      </c>
      <c r="M141" s="53">
        <v>5546.3183076599998</v>
      </c>
      <c r="N141" s="53">
        <v>5560.6763388399995</v>
      </c>
      <c r="O141" s="53">
        <v>5578.4219950099996</v>
      </c>
      <c r="P141" s="53">
        <v>5578.79371859</v>
      </c>
      <c r="Q141" s="53">
        <v>5585.5555641000001</v>
      </c>
      <c r="R141" s="53">
        <v>5583.4157485599999</v>
      </c>
      <c r="S141" s="53">
        <v>5546.7059236300001</v>
      </c>
      <c r="T141" s="53">
        <v>5498.9708357399995</v>
      </c>
      <c r="U141" s="53">
        <v>5518.4625230199999</v>
      </c>
      <c r="V141" s="53">
        <v>5539.6858694299999</v>
      </c>
      <c r="W141" s="53">
        <v>5549.2068389899996</v>
      </c>
      <c r="X141" s="53">
        <v>5581.0564420800001</v>
      </c>
      <c r="Y141" s="53">
        <v>5605.8869317999997</v>
      </c>
    </row>
    <row r="142" spans="1:25" s="54" customFormat="1" ht="15.75" x14ac:dyDescent="0.3">
      <c r="A142" s="52" t="s">
        <v>162</v>
      </c>
      <c r="B142" s="53">
        <v>5642.0007391099998</v>
      </c>
      <c r="C142" s="53">
        <v>5672.3974225700003</v>
      </c>
      <c r="D142" s="53">
        <v>5704.50267497</v>
      </c>
      <c r="E142" s="53">
        <v>5699.1004922299999</v>
      </c>
      <c r="F142" s="53">
        <v>5702.8187237299999</v>
      </c>
      <c r="G142" s="53">
        <v>5702.7573152599998</v>
      </c>
      <c r="H142" s="53">
        <v>5651.5769610799998</v>
      </c>
      <c r="I142" s="53">
        <v>5615.7039888099998</v>
      </c>
      <c r="J142" s="53">
        <v>5569.4890511900003</v>
      </c>
      <c r="K142" s="53">
        <v>5548.44283086</v>
      </c>
      <c r="L142" s="53">
        <v>5534.8947763200003</v>
      </c>
      <c r="M142" s="53">
        <v>5545.5581901699998</v>
      </c>
      <c r="N142" s="53">
        <v>5560.9443772599998</v>
      </c>
      <c r="O142" s="53">
        <v>5557.0135558299999</v>
      </c>
      <c r="P142" s="53">
        <v>5563.3396710799998</v>
      </c>
      <c r="Q142" s="53">
        <v>5586.65290757</v>
      </c>
      <c r="R142" s="53">
        <v>5575.4186563100002</v>
      </c>
      <c r="S142" s="53">
        <v>5536.5207041499998</v>
      </c>
      <c r="T142" s="53">
        <v>5498.2964687100002</v>
      </c>
      <c r="U142" s="53">
        <v>5521.4496782099995</v>
      </c>
      <c r="V142" s="53">
        <v>5546.4283384600003</v>
      </c>
      <c r="W142" s="53">
        <v>5565.1478501900001</v>
      </c>
      <c r="X142" s="53">
        <v>5594.07091201</v>
      </c>
      <c r="Y142" s="53">
        <v>5629.5836711000002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8" t="s">
        <v>69</v>
      </c>
      <c r="B145" s="211" t="s">
        <v>99</v>
      </c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2"/>
    </row>
    <row r="146" spans="1:25" s="49" customFormat="1" x14ac:dyDescent="0.2">
      <c r="A146" s="159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5.75" customHeight="1" x14ac:dyDescent="0.2">
      <c r="A147" s="50" t="s">
        <v>133</v>
      </c>
      <c r="B147" s="60">
        <v>2127.2910226700001</v>
      </c>
      <c r="C147" s="60">
        <v>2063.5256449900003</v>
      </c>
      <c r="D147" s="60">
        <v>2136.3647183799999</v>
      </c>
      <c r="E147" s="60">
        <v>2123.95297123</v>
      </c>
      <c r="F147" s="60">
        <v>2133.5082839300003</v>
      </c>
      <c r="G147" s="60">
        <v>2132.1887831500003</v>
      </c>
      <c r="H147" s="60">
        <v>2066.4395151900003</v>
      </c>
      <c r="I147" s="60">
        <v>2001.9861214299999</v>
      </c>
      <c r="J147" s="60">
        <v>1968.67287775</v>
      </c>
      <c r="K147" s="60">
        <v>1932.4233873399999</v>
      </c>
      <c r="L147" s="60">
        <v>1946.2082376199999</v>
      </c>
      <c r="M147" s="60">
        <v>1939.6149542000001</v>
      </c>
      <c r="N147" s="60">
        <v>1957.55852495</v>
      </c>
      <c r="O147" s="60">
        <v>1959.0748033899999</v>
      </c>
      <c r="P147" s="60">
        <v>1965.9495189300001</v>
      </c>
      <c r="Q147" s="60">
        <v>1974.64827156</v>
      </c>
      <c r="R147" s="60">
        <v>1977.4659196999999</v>
      </c>
      <c r="S147" s="60">
        <v>1952.98544298</v>
      </c>
      <c r="T147" s="60">
        <v>1897.1757121799999</v>
      </c>
      <c r="U147" s="60">
        <v>1878.4520430299999</v>
      </c>
      <c r="V147" s="60">
        <v>1900.0403694899999</v>
      </c>
      <c r="W147" s="60">
        <v>1910.3260637999999</v>
      </c>
      <c r="X147" s="60">
        <v>1945.0500056399999</v>
      </c>
      <c r="Y147" s="60">
        <v>1991.84928504</v>
      </c>
    </row>
    <row r="148" spans="1:25" s="54" customFormat="1" ht="15.75" x14ac:dyDescent="0.3">
      <c r="A148" s="52" t="s">
        <v>134</v>
      </c>
      <c r="B148" s="53">
        <v>1991.9930348400001</v>
      </c>
      <c r="C148" s="53">
        <v>2042.10666709</v>
      </c>
      <c r="D148" s="53">
        <v>2097.9903338200002</v>
      </c>
      <c r="E148" s="53">
        <v>2092.0029894600002</v>
      </c>
      <c r="F148" s="53">
        <v>2086.4625770800003</v>
      </c>
      <c r="G148" s="53">
        <v>2077.52064587</v>
      </c>
      <c r="H148" s="53">
        <v>2015.23165548</v>
      </c>
      <c r="I148" s="53">
        <v>1936.39369515</v>
      </c>
      <c r="J148" s="53">
        <v>1890.4316235900001</v>
      </c>
      <c r="K148" s="53">
        <v>1848.0619752</v>
      </c>
      <c r="L148" s="53">
        <v>1851.4003537900001</v>
      </c>
      <c r="M148" s="53">
        <v>1861.84519004</v>
      </c>
      <c r="N148" s="53">
        <v>1893.9535058500001</v>
      </c>
      <c r="O148" s="53">
        <v>1890.76755893</v>
      </c>
      <c r="P148" s="53">
        <v>1894.2171435</v>
      </c>
      <c r="Q148" s="53">
        <v>1904.1579066699999</v>
      </c>
      <c r="R148" s="53">
        <v>1901.6023972400001</v>
      </c>
      <c r="S148" s="53">
        <v>1881.75032003</v>
      </c>
      <c r="T148" s="53">
        <v>1826.08166633</v>
      </c>
      <c r="U148" s="53">
        <v>1807.31249564</v>
      </c>
      <c r="V148" s="53">
        <v>1827.12694298</v>
      </c>
      <c r="W148" s="53">
        <v>1849.97879349</v>
      </c>
      <c r="X148" s="53">
        <v>1892.3941478899999</v>
      </c>
      <c r="Y148" s="53">
        <v>1944.8820961700001</v>
      </c>
    </row>
    <row r="149" spans="1:25" s="54" customFormat="1" ht="15.75" x14ac:dyDescent="0.3">
      <c r="A149" s="52" t="s">
        <v>135</v>
      </c>
      <c r="B149" s="53">
        <v>1976.4111673</v>
      </c>
      <c r="C149" s="53">
        <v>2027.2240422</v>
      </c>
      <c r="D149" s="53">
        <v>2057.5452176600002</v>
      </c>
      <c r="E149" s="53">
        <v>2082.7808434200001</v>
      </c>
      <c r="F149" s="53">
        <v>2097.8572794900001</v>
      </c>
      <c r="G149" s="53">
        <v>2088.4278066000002</v>
      </c>
      <c r="H149" s="53">
        <v>2027.6263354600001</v>
      </c>
      <c r="I149" s="53">
        <v>1960.86467283</v>
      </c>
      <c r="J149" s="53">
        <v>1926.2732348699999</v>
      </c>
      <c r="K149" s="53">
        <v>1887.4063637499999</v>
      </c>
      <c r="L149" s="53">
        <v>1907.1484879099999</v>
      </c>
      <c r="M149" s="53">
        <v>1915.0453816300001</v>
      </c>
      <c r="N149" s="53">
        <v>1945.69858333</v>
      </c>
      <c r="O149" s="53">
        <v>1932.7067039900001</v>
      </c>
      <c r="P149" s="53">
        <v>1931.8813584699999</v>
      </c>
      <c r="Q149" s="53">
        <v>1936.02073363</v>
      </c>
      <c r="R149" s="53">
        <v>1935.33496302</v>
      </c>
      <c r="S149" s="53">
        <v>1905.7310328399999</v>
      </c>
      <c r="T149" s="53">
        <v>1849.7541036</v>
      </c>
      <c r="U149" s="53">
        <v>1824.6249714599999</v>
      </c>
      <c r="V149" s="53">
        <v>1851.17976058</v>
      </c>
      <c r="W149" s="53">
        <v>1858.61929553</v>
      </c>
      <c r="X149" s="53">
        <v>1904.5217620399999</v>
      </c>
      <c r="Y149" s="53">
        <v>2016.4045036299999</v>
      </c>
    </row>
    <row r="150" spans="1:25" s="54" customFormat="1" ht="15.75" x14ac:dyDescent="0.3">
      <c r="A150" s="52" t="s">
        <v>136</v>
      </c>
      <c r="B150" s="53">
        <v>1840.35596777</v>
      </c>
      <c r="C150" s="53">
        <v>1896.6151533</v>
      </c>
      <c r="D150" s="53">
        <v>1961.04557305</v>
      </c>
      <c r="E150" s="53">
        <v>1977.6114700399999</v>
      </c>
      <c r="F150" s="53">
        <v>1981.16719317</v>
      </c>
      <c r="G150" s="53">
        <v>1983.0621618299999</v>
      </c>
      <c r="H150" s="53">
        <v>1971.8216004399999</v>
      </c>
      <c r="I150" s="53">
        <v>1874.09303501</v>
      </c>
      <c r="J150" s="53">
        <v>1797.90453318</v>
      </c>
      <c r="K150" s="53">
        <v>1750.68619208</v>
      </c>
      <c r="L150" s="53">
        <v>1726.1472597100001</v>
      </c>
      <c r="M150" s="53">
        <v>1721.3429318199999</v>
      </c>
      <c r="N150" s="53">
        <v>1743.6699060799999</v>
      </c>
      <c r="O150" s="53">
        <v>1766.1648448399999</v>
      </c>
      <c r="P150" s="53">
        <v>1785.90624654</v>
      </c>
      <c r="Q150" s="53">
        <v>1788.52518992</v>
      </c>
      <c r="R150" s="53">
        <v>1782.3887207999999</v>
      </c>
      <c r="S150" s="53">
        <v>1760.3152199599999</v>
      </c>
      <c r="T150" s="53">
        <v>1699.59355325</v>
      </c>
      <c r="U150" s="53">
        <v>1687.0930008400001</v>
      </c>
      <c r="V150" s="53">
        <v>1707.1728434300001</v>
      </c>
      <c r="W150" s="53">
        <v>1729.7800234199999</v>
      </c>
      <c r="X150" s="53">
        <v>1769.9929306500001</v>
      </c>
      <c r="Y150" s="53">
        <v>1804.1434413499999</v>
      </c>
    </row>
    <row r="151" spans="1:25" s="54" customFormat="1" ht="15.75" x14ac:dyDescent="0.3">
      <c r="A151" s="52" t="s">
        <v>137</v>
      </c>
      <c r="B151" s="53">
        <v>1936.4260680499999</v>
      </c>
      <c r="C151" s="53">
        <v>1979.22016351</v>
      </c>
      <c r="D151" s="53">
        <v>2033.7655377399999</v>
      </c>
      <c r="E151" s="53">
        <v>2030.1899720500001</v>
      </c>
      <c r="F151" s="53">
        <v>2040.0512273100001</v>
      </c>
      <c r="G151" s="53">
        <v>2036.8905001599999</v>
      </c>
      <c r="H151" s="53">
        <v>2016.9458634499999</v>
      </c>
      <c r="I151" s="53">
        <v>1992.3172856799999</v>
      </c>
      <c r="J151" s="53">
        <v>1942.2475222599999</v>
      </c>
      <c r="K151" s="53">
        <v>1877.8199889800001</v>
      </c>
      <c r="L151" s="53">
        <v>1858.7798563700001</v>
      </c>
      <c r="M151" s="53">
        <v>1861.6797788399999</v>
      </c>
      <c r="N151" s="53">
        <v>1861.3760662699999</v>
      </c>
      <c r="O151" s="53">
        <v>1879.83130293</v>
      </c>
      <c r="P151" s="53">
        <v>1899.72416187</v>
      </c>
      <c r="Q151" s="53">
        <v>1912.6437135399999</v>
      </c>
      <c r="R151" s="53">
        <v>1904.63741665</v>
      </c>
      <c r="S151" s="53">
        <v>1880.9255607499999</v>
      </c>
      <c r="T151" s="53">
        <v>1816.6333112299999</v>
      </c>
      <c r="U151" s="53">
        <v>1807.56680951</v>
      </c>
      <c r="V151" s="53">
        <v>1824.26935454</v>
      </c>
      <c r="W151" s="53">
        <v>1839.55531483</v>
      </c>
      <c r="X151" s="53">
        <v>1878.8043282799999</v>
      </c>
      <c r="Y151" s="53">
        <v>1930.77289206</v>
      </c>
    </row>
    <row r="152" spans="1:25" s="54" customFormat="1" ht="15.75" x14ac:dyDescent="0.3">
      <c r="A152" s="52" t="s">
        <v>138</v>
      </c>
      <c r="B152" s="53">
        <v>1854.6002576399999</v>
      </c>
      <c r="C152" s="53">
        <v>1899.3572027299999</v>
      </c>
      <c r="D152" s="53">
        <v>1917.75514378</v>
      </c>
      <c r="E152" s="53">
        <v>1932.4638832399999</v>
      </c>
      <c r="F152" s="53">
        <v>1932.5098996199999</v>
      </c>
      <c r="G152" s="53">
        <v>1920.95824212</v>
      </c>
      <c r="H152" s="53">
        <v>1917.34315029</v>
      </c>
      <c r="I152" s="53">
        <v>1885.79867803</v>
      </c>
      <c r="J152" s="53">
        <v>1842.0101832600001</v>
      </c>
      <c r="K152" s="53">
        <v>1772.7508842099999</v>
      </c>
      <c r="L152" s="53">
        <v>1744.61973517</v>
      </c>
      <c r="M152" s="53">
        <v>1743.8762635399999</v>
      </c>
      <c r="N152" s="53">
        <v>1748.37817802</v>
      </c>
      <c r="O152" s="53">
        <v>1768.66862689</v>
      </c>
      <c r="P152" s="53">
        <v>1775.2486342699999</v>
      </c>
      <c r="Q152" s="53">
        <v>1787.76247455</v>
      </c>
      <c r="R152" s="53">
        <v>1777.9626277299999</v>
      </c>
      <c r="S152" s="53">
        <v>1749.9440334799999</v>
      </c>
      <c r="T152" s="53">
        <v>1683.53881073</v>
      </c>
      <c r="U152" s="53">
        <v>1668.3282287</v>
      </c>
      <c r="V152" s="53">
        <v>1697.8153336600001</v>
      </c>
      <c r="W152" s="53">
        <v>1719.8685415099999</v>
      </c>
      <c r="X152" s="53">
        <v>1760.5119421899999</v>
      </c>
      <c r="Y152" s="53">
        <v>1799.6935982099999</v>
      </c>
    </row>
    <row r="153" spans="1:25" s="54" customFormat="1" ht="15.75" x14ac:dyDescent="0.3">
      <c r="A153" s="52" t="s">
        <v>139</v>
      </c>
      <c r="B153" s="53">
        <v>1809.60583544</v>
      </c>
      <c r="C153" s="53">
        <v>1854.3939686900001</v>
      </c>
      <c r="D153" s="53">
        <v>1908.54337485</v>
      </c>
      <c r="E153" s="53">
        <v>1898.25940535</v>
      </c>
      <c r="F153" s="53">
        <v>1898.63258318</v>
      </c>
      <c r="G153" s="53">
        <v>1883.8703593600001</v>
      </c>
      <c r="H153" s="53">
        <v>1877.0080562099999</v>
      </c>
      <c r="I153" s="53">
        <v>1835.3450207199999</v>
      </c>
      <c r="J153" s="53">
        <v>1794.3370274199999</v>
      </c>
      <c r="K153" s="53">
        <v>1778.8254761599999</v>
      </c>
      <c r="L153" s="53">
        <v>1746.56523881</v>
      </c>
      <c r="M153" s="53">
        <v>1754.81731438</v>
      </c>
      <c r="N153" s="53">
        <v>1770.1214241999999</v>
      </c>
      <c r="O153" s="53">
        <v>1787.92886062</v>
      </c>
      <c r="P153" s="53">
        <v>1788.5539628500001</v>
      </c>
      <c r="Q153" s="53">
        <v>1804.38010577</v>
      </c>
      <c r="R153" s="53">
        <v>1794.14214571</v>
      </c>
      <c r="S153" s="53">
        <v>1768.9170693199999</v>
      </c>
      <c r="T153" s="53">
        <v>1718.77386138</v>
      </c>
      <c r="U153" s="53">
        <v>1714.1640812000001</v>
      </c>
      <c r="V153" s="53">
        <v>1726.79769923</v>
      </c>
      <c r="W153" s="53">
        <v>1742.2241437499999</v>
      </c>
      <c r="X153" s="53">
        <v>1795.7839478399999</v>
      </c>
      <c r="Y153" s="53">
        <v>1833.4171885999999</v>
      </c>
    </row>
    <row r="154" spans="1:25" s="54" customFormat="1" ht="15.75" x14ac:dyDescent="0.3">
      <c r="A154" s="52" t="s">
        <v>140</v>
      </c>
      <c r="B154" s="53">
        <v>1857.4807507400001</v>
      </c>
      <c r="C154" s="53">
        <v>1936.3459106299999</v>
      </c>
      <c r="D154" s="53">
        <v>2010.54793086</v>
      </c>
      <c r="E154" s="53">
        <v>2024.90034272</v>
      </c>
      <c r="F154" s="53">
        <v>2031.09425007</v>
      </c>
      <c r="G154" s="53">
        <v>2017.5343390400001</v>
      </c>
      <c r="H154" s="53">
        <v>1966.40494294</v>
      </c>
      <c r="I154" s="53">
        <v>1997.18312707</v>
      </c>
      <c r="J154" s="53">
        <v>1967.9775397399999</v>
      </c>
      <c r="K154" s="53">
        <v>1926.43397149</v>
      </c>
      <c r="L154" s="53">
        <v>1906.88671666</v>
      </c>
      <c r="M154" s="53">
        <v>1904.4659457299999</v>
      </c>
      <c r="N154" s="53">
        <v>1881.67968051</v>
      </c>
      <c r="O154" s="53">
        <v>1898.5624956899999</v>
      </c>
      <c r="P154" s="53">
        <v>1944.86110218</v>
      </c>
      <c r="Q154" s="53">
        <v>1933.3254032699999</v>
      </c>
      <c r="R154" s="53">
        <v>1931.94421328</v>
      </c>
      <c r="S154" s="53">
        <v>1918.8989563600001</v>
      </c>
      <c r="T154" s="53">
        <v>1865.1581952500001</v>
      </c>
      <c r="U154" s="53">
        <v>1864.1742222</v>
      </c>
      <c r="V154" s="53">
        <v>1888.9899958199999</v>
      </c>
      <c r="W154" s="53">
        <v>1890.3697242599999</v>
      </c>
      <c r="X154" s="53">
        <v>1929.8156768199999</v>
      </c>
      <c r="Y154" s="53">
        <v>1965.17403663</v>
      </c>
    </row>
    <row r="155" spans="1:25" s="54" customFormat="1" ht="15.75" x14ac:dyDescent="0.3">
      <c r="A155" s="52" t="s">
        <v>141</v>
      </c>
      <c r="B155" s="53">
        <v>1943.4726723799999</v>
      </c>
      <c r="C155" s="53">
        <v>1962.4773368599999</v>
      </c>
      <c r="D155" s="53">
        <v>2061.84882737</v>
      </c>
      <c r="E155" s="53">
        <v>2108.46949954</v>
      </c>
      <c r="F155" s="53">
        <v>2121.96179575</v>
      </c>
      <c r="G155" s="53">
        <v>2093.8350506300003</v>
      </c>
      <c r="H155" s="53">
        <v>2032.64763634</v>
      </c>
      <c r="I155" s="53">
        <v>1994.35938921</v>
      </c>
      <c r="J155" s="53">
        <v>1975.07409532</v>
      </c>
      <c r="K155" s="53">
        <v>1943.6808113499999</v>
      </c>
      <c r="L155" s="53">
        <v>1936.6491039699999</v>
      </c>
      <c r="M155" s="53">
        <v>1943.4298528899999</v>
      </c>
      <c r="N155" s="53">
        <v>1952.9908084900001</v>
      </c>
      <c r="O155" s="53">
        <v>1951.89742204</v>
      </c>
      <c r="P155" s="53">
        <v>1964.2729686800001</v>
      </c>
      <c r="Q155" s="53">
        <v>1983.16635741</v>
      </c>
      <c r="R155" s="53">
        <v>1961.04154801</v>
      </c>
      <c r="S155" s="53">
        <v>1955.5317819699999</v>
      </c>
      <c r="T155" s="53">
        <v>1913.95312072</v>
      </c>
      <c r="U155" s="53">
        <v>1918.47286246</v>
      </c>
      <c r="V155" s="53">
        <v>1928.4334325899999</v>
      </c>
      <c r="W155" s="53">
        <v>1940.1367182700001</v>
      </c>
      <c r="X155" s="53">
        <v>1989.9736974899999</v>
      </c>
      <c r="Y155" s="53">
        <v>2021.0250407799999</v>
      </c>
    </row>
    <row r="156" spans="1:25" s="54" customFormat="1" ht="15.75" x14ac:dyDescent="0.3">
      <c r="A156" s="52" t="s">
        <v>142</v>
      </c>
      <c r="B156" s="53">
        <v>2031.58454717</v>
      </c>
      <c r="C156" s="53">
        <v>2059.72980203</v>
      </c>
      <c r="D156" s="53">
        <v>2068.8959402300002</v>
      </c>
      <c r="E156" s="53">
        <v>2083.3717119000003</v>
      </c>
      <c r="F156" s="53">
        <v>2105.7484352900001</v>
      </c>
      <c r="G156" s="53">
        <v>2087.9485955700002</v>
      </c>
      <c r="H156" s="53">
        <v>2035.30249291</v>
      </c>
      <c r="I156" s="53">
        <v>1984.6462781</v>
      </c>
      <c r="J156" s="53">
        <v>1948.39805075</v>
      </c>
      <c r="K156" s="53">
        <v>1913.2502097199999</v>
      </c>
      <c r="L156" s="53">
        <v>1898.9032268799999</v>
      </c>
      <c r="M156" s="53">
        <v>1915.3692738099999</v>
      </c>
      <c r="N156" s="53">
        <v>1925.08347226</v>
      </c>
      <c r="O156" s="53">
        <v>1940.3287969099999</v>
      </c>
      <c r="P156" s="53">
        <v>1954.88553662</v>
      </c>
      <c r="Q156" s="53">
        <v>1984.6943273300001</v>
      </c>
      <c r="R156" s="53">
        <v>1982.61211043</v>
      </c>
      <c r="S156" s="53">
        <v>1938.3154137199999</v>
      </c>
      <c r="T156" s="53">
        <v>1886.27493744</v>
      </c>
      <c r="U156" s="53">
        <v>1888.2271192200001</v>
      </c>
      <c r="V156" s="53">
        <v>1914.10978353</v>
      </c>
      <c r="W156" s="53">
        <v>1931.94441198</v>
      </c>
      <c r="X156" s="53">
        <v>1973.3638686899999</v>
      </c>
      <c r="Y156" s="53">
        <v>2061.39873493</v>
      </c>
    </row>
    <row r="157" spans="1:25" s="54" customFormat="1" ht="15.75" x14ac:dyDescent="0.3">
      <c r="A157" s="52" t="s">
        <v>143</v>
      </c>
      <c r="B157" s="53">
        <v>1943.1321069799999</v>
      </c>
      <c r="C157" s="53">
        <v>1968.0645085900001</v>
      </c>
      <c r="D157" s="53">
        <v>2005.1788899399999</v>
      </c>
      <c r="E157" s="53">
        <v>1989.2113004299999</v>
      </c>
      <c r="F157" s="53">
        <v>1997.6833235199999</v>
      </c>
      <c r="G157" s="53">
        <v>2001.3317847199999</v>
      </c>
      <c r="H157" s="53">
        <v>1973.0037059799999</v>
      </c>
      <c r="I157" s="53">
        <v>1948.9359058099999</v>
      </c>
      <c r="J157" s="53">
        <v>1948.4412215099999</v>
      </c>
      <c r="K157" s="53">
        <v>1893.4800487699999</v>
      </c>
      <c r="L157" s="53">
        <v>1860.5345472199999</v>
      </c>
      <c r="M157" s="53">
        <v>1855.7130483399999</v>
      </c>
      <c r="N157" s="53">
        <v>1871.8373395799999</v>
      </c>
      <c r="O157" s="53">
        <v>1888.22156212</v>
      </c>
      <c r="P157" s="53">
        <v>1898.8272751100001</v>
      </c>
      <c r="Q157" s="53">
        <v>1907.90140845</v>
      </c>
      <c r="R157" s="53">
        <v>1902.3237131799999</v>
      </c>
      <c r="S157" s="53">
        <v>1869.1634550199999</v>
      </c>
      <c r="T157" s="53">
        <v>1811.80299937</v>
      </c>
      <c r="U157" s="53">
        <v>1816.2221324899999</v>
      </c>
      <c r="V157" s="53">
        <v>1841.60554615</v>
      </c>
      <c r="W157" s="53">
        <v>1861.6170714499999</v>
      </c>
      <c r="X157" s="53">
        <v>1899.58180384</v>
      </c>
      <c r="Y157" s="53">
        <v>1917.7313039599999</v>
      </c>
    </row>
    <row r="158" spans="1:25" s="54" customFormat="1" ht="15.75" x14ac:dyDescent="0.3">
      <c r="A158" s="52" t="s">
        <v>144</v>
      </c>
      <c r="B158" s="53">
        <v>1841.77129212</v>
      </c>
      <c r="C158" s="53">
        <v>1883.4914529499999</v>
      </c>
      <c r="D158" s="53">
        <v>1908.5455808500001</v>
      </c>
      <c r="E158" s="53">
        <v>1904.92848329</v>
      </c>
      <c r="F158" s="53">
        <v>1908.2974611699999</v>
      </c>
      <c r="G158" s="53">
        <v>1911.1325762399999</v>
      </c>
      <c r="H158" s="53">
        <v>1910.2040157599999</v>
      </c>
      <c r="I158" s="53">
        <v>1902.6860868700001</v>
      </c>
      <c r="J158" s="53">
        <v>1879.35626075</v>
      </c>
      <c r="K158" s="53">
        <v>1835.7852410599999</v>
      </c>
      <c r="L158" s="53">
        <v>1804.92849346</v>
      </c>
      <c r="M158" s="53">
        <v>1791.5546921299999</v>
      </c>
      <c r="N158" s="53">
        <v>1792.0444923299999</v>
      </c>
      <c r="O158" s="53">
        <v>1816.11214692</v>
      </c>
      <c r="P158" s="53">
        <v>1827.9035257599999</v>
      </c>
      <c r="Q158" s="53">
        <v>1829.3097322199999</v>
      </c>
      <c r="R158" s="53">
        <v>1819.73733391</v>
      </c>
      <c r="S158" s="53">
        <v>1779.8421065800001</v>
      </c>
      <c r="T158" s="53">
        <v>1740.51684116</v>
      </c>
      <c r="U158" s="53">
        <v>1740.36910517</v>
      </c>
      <c r="V158" s="53">
        <v>1763.0182668299999</v>
      </c>
      <c r="W158" s="53">
        <v>1774.24031689</v>
      </c>
      <c r="X158" s="53">
        <v>1816.1264529499999</v>
      </c>
      <c r="Y158" s="53">
        <v>1863.3730237</v>
      </c>
    </row>
    <row r="159" spans="1:25" s="54" customFormat="1" ht="15.75" x14ac:dyDescent="0.3">
      <c r="A159" s="52" t="s">
        <v>145</v>
      </c>
      <c r="B159" s="53">
        <v>1882.61500701</v>
      </c>
      <c r="C159" s="53">
        <v>1928.6099491099999</v>
      </c>
      <c r="D159" s="53">
        <v>1945.8734759399999</v>
      </c>
      <c r="E159" s="53">
        <v>1938.93642725</v>
      </c>
      <c r="F159" s="53">
        <v>1932.2036728200001</v>
      </c>
      <c r="G159" s="53">
        <v>1935.7707846799999</v>
      </c>
      <c r="H159" s="53">
        <v>1901.0513374899999</v>
      </c>
      <c r="I159" s="53">
        <v>1839.6354592099999</v>
      </c>
      <c r="J159" s="53">
        <v>1815.9939669999999</v>
      </c>
      <c r="K159" s="53">
        <v>1788.878383</v>
      </c>
      <c r="L159" s="53">
        <v>1805.4407939600001</v>
      </c>
      <c r="M159" s="53">
        <v>1807.70415579</v>
      </c>
      <c r="N159" s="53">
        <v>1823.90100293</v>
      </c>
      <c r="O159" s="53">
        <v>1841.1419200299999</v>
      </c>
      <c r="P159" s="53">
        <v>1852.57195065</v>
      </c>
      <c r="Q159" s="53">
        <v>1879.6117365</v>
      </c>
      <c r="R159" s="53">
        <v>1881.0323607299999</v>
      </c>
      <c r="S159" s="53">
        <v>1838.76045826</v>
      </c>
      <c r="T159" s="53">
        <v>1757.5471250099999</v>
      </c>
      <c r="U159" s="53">
        <v>1748.3906715799999</v>
      </c>
      <c r="V159" s="53">
        <v>1774.4588291999999</v>
      </c>
      <c r="W159" s="53">
        <v>1798.91294939</v>
      </c>
      <c r="X159" s="53">
        <v>1836.3889206700001</v>
      </c>
      <c r="Y159" s="53">
        <v>1859.4984031500001</v>
      </c>
    </row>
    <row r="160" spans="1:25" s="54" customFormat="1" ht="15.75" x14ac:dyDescent="0.3">
      <c r="A160" s="52" t="s">
        <v>146</v>
      </c>
      <c r="B160" s="53">
        <v>1965.4700521499999</v>
      </c>
      <c r="C160" s="53">
        <v>1988.7543752300001</v>
      </c>
      <c r="D160" s="53">
        <v>2010.76924104</v>
      </c>
      <c r="E160" s="53">
        <v>1982.48633625</v>
      </c>
      <c r="F160" s="53">
        <v>1983.8852200199999</v>
      </c>
      <c r="G160" s="53">
        <v>1992.1199838800001</v>
      </c>
      <c r="H160" s="53">
        <v>1958.0809549200001</v>
      </c>
      <c r="I160" s="53">
        <v>1939.1380756199999</v>
      </c>
      <c r="J160" s="53">
        <v>1900.1234213099999</v>
      </c>
      <c r="K160" s="53">
        <v>1862.12763051</v>
      </c>
      <c r="L160" s="53">
        <v>1852.9903882999999</v>
      </c>
      <c r="M160" s="53">
        <v>1868.7074314899999</v>
      </c>
      <c r="N160" s="53">
        <v>1885.0994442399999</v>
      </c>
      <c r="O160" s="53">
        <v>1900.09584492</v>
      </c>
      <c r="P160" s="53">
        <v>1894.7221724999999</v>
      </c>
      <c r="Q160" s="53">
        <v>1895.0365230699999</v>
      </c>
      <c r="R160" s="53">
        <v>1884.63758263</v>
      </c>
      <c r="S160" s="53">
        <v>1848.5694516900001</v>
      </c>
      <c r="T160" s="53">
        <v>1802.06193121</v>
      </c>
      <c r="U160" s="53">
        <v>1797.7604880700001</v>
      </c>
      <c r="V160" s="53">
        <v>1834.79626609</v>
      </c>
      <c r="W160" s="53">
        <v>1844.3198347499999</v>
      </c>
      <c r="X160" s="53">
        <v>1888.2287395799999</v>
      </c>
      <c r="Y160" s="53">
        <v>1931.7450937900001</v>
      </c>
    </row>
    <row r="161" spans="1:25" s="54" customFormat="1" ht="15.75" x14ac:dyDescent="0.3">
      <c r="A161" s="52" t="s">
        <v>147</v>
      </c>
      <c r="B161" s="53">
        <v>2016.9438554999999</v>
      </c>
      <c r="C161" s="53">
        <v>2072.4272319500001</v>
      </c>
      <c r="D161" s="53">
        <v>2083.8150393700002</v>
      </c>
      <c r="E161" s="53">
        <v>2080.2530861999999</v>
      </c>
      <c r="F161" s="53">
        <v>2073.0072564000002</v>
      </c>
      <c r="G161" s="53">
        <v>2080.1588902500002</v>
      </c>
      <c r="H161" s="53">
        <v>2042.67965121</v>
      </c>
      <c r="I161" s="53">
        <v>1962.29385275</v>
      </c>
      <c r="J161" s="53">
        <v>1917.58265663</v>
      </c>
      <c r="K161" s="53">
        <v>1883.8692552299999</v>
      </c>
      <c r="L161" s="53">
        <v>1872.4635219199999</v>
      </c>
      <c r="M161" s="53">
        <v>1875.02060852</v>
      </c>
      <c r="N161" s="53">
        <v>1891.2313504399999</v>
      </c>
      <c r="O161" s="53">
        <v>1879.0492781599999</v>
      </c>
      <c r="P161" s="53">
        <v>1873.8830342799999</v>
      </c>
      <c r="Q161" s="53">
        <v>1908.30425932</v>
      </c>
      <c r="R161" s="53">
        <v>1933.81813238</v>
      </c>
      <c r="S161" s="53">
        <v>1902.4420818999999</v>
      </c>
      <c r="T161" s="53">
        <v>1829.1951405499999</v>
      </c>
      <c r="U161" s="53">
        <v>1842.85939555</v>
      </c>
      <c r="V161" s="53">
        <v>1870.39997784</v>
      </c>
      <c r="W161" s="53">
        <v>1885.4557798000001</v>
      </c>
      <c r="X161" s="53">
        <v>1926.27198931</v>
      </c>
      <c r="Y161" s="53">
        <v>1975.6948010399999</v>
      </c>
    </row>
    <row r="162" spans="1:25" s="54" customFormat="1" ht="15.75" x14ac:dyDescent="0.3">
      <c r="A162" s="52" t="s">
        <v>148</v>
      </c>
      <c r="B162" s="53">
        <v>1963.9103799499999</v>
      </c>
      <c r="C162" s="53">
        <v>1994.43889543</v>
      </c>
      <c r="D162" s="53">
        <v>2027.0521884899999</v>
      </c>
      <c r="E162" s="53">
        <v>2019.11767375</v>
      </c>
      <c r="F162" s="53">
        <v>2011.7617987900001</v>
      </c>
      <c r="G162" s="53">
        <v>2006.8477449100001</v>
      </c>
      <c r="H162" s="53">
        <v>1951.7431622500001</v>
      </c>
      <c r="I162" s="53">
        <v>1911.43338442</v>
      </c>
      <c r="J162" s="53">
        <v>1889.1516655999999</v>
      </c>
      <c r="K162" s="53">
        <v>1884.20508006</v>
      </c>
      <c r="L162" s="53">
        <v>1914.94491049</v>
      </c>
      <c r="M162" s="53">
        <v>1922.7407239500001</v>
      </c>
      <c r="N162" s="53">
        <v>1945.0149216</v>
      </c>
      <c r="O162" s="53">
        <v>1942.5050860399999</v>
      </c>
      <c r="P162" s="53">
        <v>1924.2895035199999</v>
      </c>
      <c r="Q162" s="53">
        <v>1926.7084297700001</v>
      </c>
      <c r="R162" s="53">
        <v>1972.31308545</v>
      </c>
      <c r="S162" s="53">
        <v>1932.41788049</v>
      </c>
      <c r="T162" s="53">
        <v>1843.0617402400001</v>
      </c>
      <c r="U162" s="53">
        <v>1844.2735599299999</v>
      </c>
      <c r="V162" s="53">
        <v>1870.1729720000001</v>
      </c>
      <c r="W162" s="53">
        <v>1891.61020188</v>
      </c>
      <c r="X162" s="53">
        <v>1920.16534267</v>
      </c>
      <c r="Y162" s="53">
        <v>1963.7402900699999</v>
      </c>
    </row>
    <row r="163" spans="1:25" s="54" customFormat="1" ht="15.75" x14ac:dyDescent="0.3">
      <c r="A163" s="52" t="s">
        <v>149</v>
      </c>
      <c r="B163" s="53">
        <v>1993.20743238</v>
      </c>
      <c r="C163" s="53">
        <v>2038.07097301</v>
      </c>
      <c r="D163" s="53">
        <v>2054.9254034400001</v>
      </c>
      <c r="E163" s="53">
        <v>2051.46637999</v>
      </c>
      <c r="F163" s="53">
        <v>2042.94578647</v>
      </c>
      <c r="G163" s="53">
        <v>2043.1294558499999</v>
      </c>
      <c r="H163" s="53">
        <v>1996.2068729299999</v>
      </c>
      <c r="I163" s="53">
        <v>1919.0077836999999</v>
      </c>
      <c r="J163" s="53">
        <v>1837.51604535</v>
      </c>
      <c r="K163" s="53">
        <v>1844.2840974000001</v>
      </c>
      <c r="L163" s="53">
        <v>1843.8990980999999</v>
      </c>
      <c r="M163" s="53">
        <v>1863.4951947899999</v>
      </c>
      <c r="N163" s="53">
        <v>1880.7344032799999</v>
      </c>
      <c r="O163" s="53">
        <v>1917.36567588</v>
      </c>
      <c r="P163" s="53">
        <v>1970.9818068</v>
      </c>
      <c r="Q163" s="53">
        <v>1952.65247873</v>
      </c>
      <c r="R163" s="53">
        <v>1959.3449378099999</v>
      </c>
      <c r="S163" s="53">
        <v>1916.4611391599999</v>
      </c>
      <c r="T163" s="53">
        <v>1857.2773745100001</v>
      </c>
      <c r="U163" s="53">
        <v>1844.1231495100001</v>
      </c>
      <c r="V163" s="53">
        <v>1905.16694353</v>
      </c>
      <c r="W163" s="53">
        <v>1915.4201391899999</v>
      </c>
      <c r="X163" s="53">
        <v>1922.9551504900001</v>
      </c>
      <c r="Y163" s="53">
        <v>2000.3145404300001</v>
      </c>
    </row>
    <row r="164" spans="1:25" s="54" customFormat="1" ht="15.75" x14ac:dyDescent="0.3">
      <c r="A164" s="52" t="s">
        <v>150</v>
      </c>
      <c r="B164" s="53">
        <v>1997.7717207799999</v>
      </c>
      <c r="C164" s="53">
        <v>1980.8316554099999</v>
      </c>
      <c r="D164" s="53">
        <v>2005.728249</v>
      </c>
      <c r="E164" s="53">
        <v>2012.7948832299999</v>
      </c>
      <c r="F164" s="53">
        <v>2016.3461123699999</v>
      </c>
      <c r="G164" s="53">
        <v>2002.08844297</v>
      </c>
      <c r="H164" s="53">
        <v>1992.00282472</v>
      </c>
      <c r="I164" s="53">
        <v>2024.35782189</v>
      </c>
      <c r="J164" s="53">
        <v>1997.95510801</v>
      </c>
      <c r="K164" s="53">
        <v>1937.8748010499999</v>
      </c>
      <c r="L164" s="53">
        <v>1917.8123055900001</v>
      </c>
      <c r="M164" s="53">
        <v>1919.2441380299999</v>
      </c>
      <c r="N164" s="53">
        <v>1905.2392351199999</v>
      </c>
      <c r="O164" s="53">
        <v>1920.3436814699999</v>
      </c>
      <c r="P164" s="53">
        <v>1959.66711467</v>
      </c>
      <c r="Q164" s="53">
        <v>1961.12331105</v>
      </c>
      <c r="R164" s="53">
        <v>1971.36113849</v>
      </c>
      <c r="S164" s="53">
        <v>1946.69269882</v>
      </c>
      <c r="T164" s="53">
        <v>1896.9613565499999</v>
      </c>
      <c r="U164" s="53">
        <v>1900.46548953</v>
      </c>
      <c r="V164" s="53">
        <v>1925.1400717700001</v>
      </c>
      <c r="W164" s="53">
        <v>1944.66012454</v>
      </c>
      <c r="X164" s="53">
        <v>1977.36547655</v>
      </c>
      <c r="Y164" s="53">
        <v>2023.0523470999999</v>
      </c>
    </row>
    <row r="165" spans="1:25" s="54" customFormat="1" ht="15.75" x14ac:dyDescent="0.3">
      <c r="A165" s="52" t="s">
        <v>151</v>
      </c>
      <c r="B165" s="53">
        <v>2046.7802209199999</v>
      </c>
      <c r="C165" s="53">
        <v>2054.1654251499999</v>
      </c>
      <c r="D165" s="53">
        <v>2091.9005871100003</v>
      </c>
      <c r="E165" s="53">
        <v>2098.0390681600002</v>
      </c>
      <c r="F165" s="53">
        <v>2090.1127771700003</v>
      </c>
      <c r="G165" s="53">
        <v>2095.4663470400001</v>
      </c>
      <c r="H165" s="53">
        <v>2086.29210904</v>
      </c>
      <c r="I165" s="53">
        <v>2079.0400289200002</v>
      </c>
      <c r="J165" s="53">
        <v>2065.5932858300002</v>
      </c>
      <c r="K165" s="53">
        <v>2024.02278052</v>
      </c>
      <c r="L165" s="53">
        <v>1986.3408497299999</v>
      </c>
      <c r="M165" s="53">
        <v>1978.8886988499999</v>
      </c>
      <c r="N165" s="53">
        <v>1993.03828223</v>
      </c>
      <c r="O165" s="53">
        <v>2027.04186716</v>
      </c>
      <c r="P165" s="53">
        <v>2028.4751668399999</v>
      </c>
      <c r="Q165" s="53">
        <v>2042.6313119599999</v>
      </c>
      <c r="R165" s="53">
        <v>2025.1291750400001</v>
      </c>
      <c r="S165" s="53">
        <v>2005.77939767</v>
      </c>
      <c r="T165" s="53">
        <v>1957.1070833700001</v>
      </c>
      <c r="U165" s="53">
        <v>1958.93397523</v>
      </c>
      <c r="V165" s="53">
        <v>1989.9135988400001</v>
      </c>
      <c r="W165" s="53">
        <v>2005.2137701300001</v>
      </c>
      <c r="X165" s="53">
        <v>2046.0144970199999</v>
      </c>
      <c r="Y165" s="53">
        <v>2083.1291165800003</v>
      </c>
    </row>
    <row r="166" spans="1:25" s="54" customFormat="1" ht="15.75" x14ac:dyDescent="0.3">
      <c r="A166" s="52" t="s">
        <v>152</v>
      </c>
      <c r="B166" s="53">
        <v>2034.3534142999999</v>
      </c>
      <c r="C166" s="53">
        <v>2072.1276664000002</v>
      </c>
      <c r="D166" s="53">
        <v>2125.2030380599999</v>
      </c>
      <c r="E166" s="53">
        <v>2107.7427431400001</v>
      </c>
      <c r="F166" s="53">
        <v>2102.4890154899999</v>
      </c>
      <c r="G166" s="53">
        <v>2107.6398445200002</v>
      </c>
      <c r="H166" s="53">
        <v>2065.6249454700001</v>
      </c>
      <c r="I166" s="53">
        <v>2025.23065451</v>
      </c>
      <c r="J166" s="53">
        <v>2006.5953756500001</v>
      </c>
      <c r="K166" s="53">
        <v>1961.19019918</v>
      </c>
      <c r="L166" s="53">
        <v>1987.03258974</v>
      </c>
      <c r="M166" s="53">
        <v>2005.5951870700001</v>
      </c>
      <c r="N166" s="53">
        <v>2014.1207526999999</v>
      </c>
      <c r="O166" s="53">
        <v>2036.01949954</v>
      </c>
      <c r="P166" s="53">
        <v>2047.4897884499999</v>
      </c>
      <c r="Q166" s="53">
        <v>2048.96422076</v>
      </c>
      <c r="R166" s="53">
        <v>2042.3764492400001</v>
      </c>
      <c r="S166" s="53">
        <v>2007.3816591</v>
      </c>
      <c r="T166" s="53">
        <v>1936.7294855</v>
      </c>
      <c r="U166" s="53">
        <v>1941.5113204199999</v>
      </c>
      <c r="V166" s="53">
        <v>1966.4380504199999</v>
      </c>
      <c r="W166" s="53">
        <v>1978.05962604</v>
      </c>
      <c r="X166" s="53">
        <v>2003.6121478999999</v>
      </c>
      <c r="Y166" s="53">
        <v>2043.6581713399999</v>
      </c>
    </row>
    <row r="167" spans="1:25" s="54" customFormat="1" ht="15.75" x14ac:dyDescent="0.3">
      <c r="A167" s="52" t="s">
        <v>153</v>
      </c>
      <c r="B167" s="53">
        <v>2009.18648704</v>
      </c>
      <c r="C167" s="53">
        <v>2043.4774990000001</v>
      </c>
      <c r="D167" s="53">
        <v>2071.5331733600001</v>
      </c>
      <c r="E167" s="53">
        <v>2055.6035839199999</v>
      </c>
      <c r="F167" s="53">
        <v>2036.7546185399999</v>
      </c>
      <c r="G167" s="53">
        <v>2030.72262062</v>
      </c>
      <c r="H167" s="53">
        <v>2024.25029017</v>
      </c>
      <c r="I167" s="53">
        <v>2015.3762683800001</v>
      </c>
      <c r="J167" s="53">
        <v>1973.16872732</v>
      </c>
      <c r="K167" s="53">
        <v>1974.0383295399999</v>
      </c>
      <c r="L167" s="53">
        <v>2015.1185078599999</v>
      </c>
      <c r="M167" s="53">
        <v>2040.31132417</v>
      </c>
      <c r="N167" s="53">
        <v>2022.96043863</v>
      </c>
      <c r="O167" s="53">
        <v>2010.87341919</v>
      </c>
      <c r="P167" s="53">
        <v>2011.78701099</v>
      </c>
      <c r="Q167" s="53">
        <v>2014.8686759</v>
      </c>
      <c r="R167" s="53">
        <v>2008.1668979599999</v>
      </c>
      <c r="S167" s="53">
        <v>1992.7866407500001</v>
      </c>
      <c r="T167" s="53">
        <v>1944.7786041499999</v>
      </c>
      <c r="U167" s="53">
        <v>1924.70703273</v>
      </c>
      <c r="V167" s="53">
        <v>1931.1334713799999</v>
      </c>
      <c r="W167" s="53">
        <v>1941.5954315899999</v>
      </c>
      <c r="X167" s="53">
        <v>1968.30348684</v>
      </c>
      <c r="Y167" s="53">
        <v>1991.33866291</v>
      </c>
    </row>
    <row r="168" spans="1:25" s="54" customFormat="1" ht="15.75" x14ac:dyDescent="0.3">
      <c r="A168" s="52" t="s">
        <v>154</v>
      </c>
      <c r="B168" s="53">
        <v>1913.8033989799999</v>
      </c>
      <c r="C168" s="53">
        <v>1955.00418646</v>
      </c>
      <c r="D168" s="53">
        <v>2004.93098618</v>
      </c>
      <c r="E168" s="53">
        <v>2007.63455174</v>
      </c>
      <c r="F168" s="53">
        <v>2000.85852312</v>
      </c>
      <c r="G168" s="53">
        <v>1992.5925383399999</v>
      </c>
      <c r="H168" s="53">
        <v>1957.5292730599999</v>
      </c>
      <c r="I168" s="53">
        <v>1896.1970039299999</v>
      </c>
      <c r="J168" s="53">
        <v>1865.60711816</v>
      </c>
      <c r="K168" s="53">
        <v>1877.5115862</v>
      </c>
      <c r="L168" s="53">
        <v>1893.44648781</v>
      </c>
      <c r="M168" s="53">
        <v>1965.0508904399999</v>
      </c>
      <c r="N168" s="53">
        <v>1974.82988699</v>
      </c>
      <c r="O168" s="53">
        <v>1986.25032616</v>
      </c>
      <c r="P168" s="53">
        <v>2000.8348672899999</v>
      </c>
      <c r="Q168" s="53">
        <v>2011.7112262599999</v>
      </c>
      <c r="R168" s="53">
        <v>2005.66049507</v>
      </c>
      <c r="S168" s="53">
        <v>1972.91756517</v>
      </c>
      <c r="T168" s="53">
        <v>1907.2521412599999</v>
      </c>
      <c r="U168" s="53">
        <v>1878.64269786</v>
      </c>
      <c r="V168" s="53">
        <v>1860.1825404199999</v>
      </c>
      <c r="W168" s="53">
        <v>1833.35723177</v>
      </c>
      <c r="X168" s="53">
        <v>1857.8497945899999</v>
      </c>
      <c r="Y168" s="53">
        <v>1910.9264139299999</v>
      </c>
    </row>
    <row r="169" spans="1:25" s="54" customFormat="1" ht="15.75" x14ac:dyDescent="0.3">
      <c r="A169" s="52" t="s">
        <v>155</v>
      </c>
      <c r="B169" s="53">
        <v>1953.17773276</v>
      </c>
      <c r="C169" s="53">
        <v>2008.62421842</v>
      </c>
      <c r="D169" s="53">
        <v>2053.49081918</v>
      </c>
      <c r="E169" s="53">
        <v>2035.0998656699999</v>
      </c>
      <c r="F169" s="53">
        <v>2041.49278798</v>
      </c>
      <c r="G169" s="53">
        <v>2015.08492802</v>
      </c>
      <c r="H169" s="53">
        <v>1972.5687685799999</v>
      </c>
      <c r="I169" s="53">
        <v>1934.2983243799999</v>
      </c>
      <c r="J169" s="53">
        <v>1923.08288171</v>
      </c>
      <c r="K169" s="53">
        <v>1943.09686457</v>
      </c>
      <c r="L169" s="53">
        <v>1971.77900843</v>
      </c>
      <c r="M169" s="53">
        <v>2039.52516412</v>
      </c>
      <c r="N169" s="53">
        <v>2078.6549280499999</v>
      </c>
      <c r="O169" s="53">
        <v>2079.04514956</v>
      </c>
      <c r="P169" s="53">
        <v>2078.2145650100001</v>
      </c>
      <c r="Q169" s="53">
        <v>2083.91426834</v>
      </c>
      <c r="R169" s="53">
        <v>2070.2048930199999</v>
      </c>
      <c r="S169" s="53">
        <v>2044.9845426499999</v>
      </c>
      <c r="T169" s="53">
        <v>1981.0982129700001</v>
      </c>
      <c r="U169" s="53">
        <v>1981.3767143800001</v>
      </c>
      <c r="V169" s="53">
        <v>1959.1207986899999</v>
      </c>
      <c r="W169" s="53">
        <v>1950.66939002</v>
      </c>
      <c r="X169" s="53">
        <v>1956.5280189099999</v>
      </c>
      <c r="Y169" s="53">
        <v>2013.14542579</v>
      </c>
    </row>
    <row r="170" spans="1:25" s="54" customFormat="1" ht="15.75" x14ac:dyDescent="0.3">
      <c r="A170" s="52" t="s">
        <v>156</v>
      </c>
      <c r="B170" s="53">
        <v>1933.2947817899999</v>
      </c>
      <c r="C170" s="53">
        <v>1966.90619558</v>
      </c>
      <c r="D170" s="53">
        <v>1999.77859767</v>
      </c>
      <c r="E170" s="53">
        <v>1987.7202207799999</v>
      </c>
      <c r="F170" s="53">
        <v>1992.4481197099999</v>
      </c>
      <c r="G170" s="53">
        <v>1985.2570149200001</v>
      </c>
      <c r="H170" s="53">
        <v>1959.8346308499999</v>
      </c>
      <c r="I170" s="53">
        <v>1908.4246009999999</v>
      </c>
      <c r="J170" s="53">
        <v>1860.9933922499999</v>
      </c>
      <c r="K170" s="53">
        <v>1829.22944891</v>
      </c>
      <c r="L170" s="53">
        <v>1818.29729161</v>
      </c>
      <c r="M170" s="53">
        <v>1833.02685258</v>
      </c>
      <c r="N170" s="53">
        <v>1844.5528355399999</v>
      </c>
      <c r="O170" s="53">
        <v>1851.4148811</v>
      </c>
      <c r="P170" s="53">
        <v>1855.6468691999999</v>
      </c>
      <c r="Q170" s="53">
        <v>1860.2679537399999</v>
      </c>
      <c r="R170" s="53">
        <v>1857.4731015299999</v>
      </c>
      <c r="S170" s="53">
        <v>1812.2208454899999</v>
      </c>
      <c r="T170" s="53">
        <v>1780.8635336</v>
      </c>
      <c r="U170" s="53">
        <v>1791.50622305</v>
      </c>
      <c r="V170" s="53">
        <v>1822.5305484099999</v>
      </c>
      <c r="W170" s="53">
        <v>1836.7480940999999</v>
      </c>
      <c r="X170" s="53">
        <v>1844.7249107299999</v>
      </c>
      <c r="Y170" s="53">
        <v>1948.5313379300001</v>
      </c>
    </row>
    <row r="171" spans="1:25" s="54" customFormat="1" ht="15.75" x14ac:dyDescent="0.3">
      <c r="A171" s="52" t="s">
        <v>157</v>
      </c>
      <c r="B171" s="53">
        <v>2028.8722462399999</v>
      </c>
      <c r="C171" s="53">
        <v>2000.33390549</v>
      </c>
      <c r="D171" s="53">
        <v>2060.5420479499999</v>
      </c>
      <c r="E171" s="53">
        <v>2052.8730340500001</v>
      </c>
      <c r="F171" s="53">
        <v>2052.7443677000001</v>
      </c>
      <c r="G171" s="53">
        <v>2067.6337227899999</v>
      </c>
      <c r="H171" s="53">
        <v>2041.3453826800001</v>
      </c>
      <c r="I171" s="53">
        <v>2032.9788472</v>
      </c>
      <c r="J171" s="53">
        <v>1998.2033392599999</v>
      </c>
      <c r="K171" s="53">
        <v>1972.73337767</v>
      </c>
      <c r="L171" s="53">
        <v>1940.02331394</v>
      </c>
      <c r="M171" s="53">
        <v>1931.2855614600001</v>
      </c>
      <c r="N171" s="53">
        <v>1948.14882027</v>
      </c>
      <c r="O171" s="53">
        <v>1965.2273063499999</v>
      </c>
      <c r="P171" s="53">
        <v>1970.22992544</v>
      </c>
      <c r="Q171" s="53">
        <v>1974.06800828</v>
      </c>
      <c r="R171" s="53">
        <v>1967.16898216</v>
      </c>
      <c r="S171" s="53">
        <v>1938.7869238000001</v>
      </c>
      <c r="T171" s="53">
        <v>1885.25147066</v>
      </c>
      <c r="U171" s="53">
        <v>1901.7658274099999</v>
      </c>
      <c r="V171" s="53">
        <v>1930.71088132</v>
      </c>
      <c r="W171" s="53">
        <v>1943.89668626</v>
      </c>
      <c r="X171" s="53">
        <v>1956.60046951</v>
      </c>
      <c r="Y171" s="53">
        <v>1978.15461278</v>
      </c>
    </row>
    <row r="172" spans="1:25" s="54" customFormat="1" ht="15.75" x14ac:dyDescent="0.3">
      <c r="A172" s="52" t="s">
        <v>158</v>
      </c>
      <c r="B172" s="53">
        <v>2042.21294227</v>
      </c>
      <c r="C172" s="53">
        <v>2022.7271121199999</v>
      </c>
      <c r="D172" s="53">
        <v>2026.3180197199999</v>
      </c>
      <c r="E172" s="53">
        <v>2037.5674563099999</v>
      </c>
      <c r="F172" s="53">
        <v>2038.2627547499999</v>
      </c>
      <c r="G172" s="53">
        <v>2023.18877477</v>
      </c>
      <c r="H172" s="53">
        <v>2006.0076473399999</v>
      </c>
      <c r="I172" s="53">
        <v>1994.30736075</v>
      </c>
      <c r="J172" s="53">
        <v>1980.0408047199999</v>
      </c>
      <c r="K172" s="53">
        <v>1921.19081439</v>
      </c>
      <c r="L172" s="53">
        <v>1895.9198072699999</v>
      </c>
      <c r="M172" s="53">
        <v>1891.1506447699999</v>
      </c>
      <c r="N172" s="53">
        <v>1896.11564561</v>
      </c>
      <c r="O172" s="53">
        <v>1925.65412883</v>
      </c>
      <c r="P172" s="53">
        <v>1932.8515266100001</v>
      </c>
      <c r="Q172" s="53">
        <v>1933.6072511</v>
      </c>
      <c r="R172" s="53">
        <v>1934.1147958899999</v>
      </c>
      <c r="S172" s="53">
        <v>1873.1268995299999</v>
      </c>
      <c r="T172" s="53">
        <v>1823.72197658</v>
      </c>
      <c r="U172" s="53">
        <v>1847.82978166</v>
      </c>
      <c r="V172" s="53">
        <v>1873.85247542</v>
      </c>
      <c r="W172" s="53">
        <v>1888.94083432</v>
      </c>
      <c r="X172" s="53">
        <v>1901.09807256</v>
      </c>
      <c r="Y172" s="53">
        <v>1932.7754433</v>
      </c>
    </row>
    <row r="173" spans="1:25" s="54" customFormat="1" ht="15.75" x14ac:dyDescent="0.3">
      <c r="A173" s="52" t="s">
        <v>159</v>
      </c>
      <c r="B173" s="53">
        <v>2012.857066</v>
      </c>
      <c r="C173" s="53">
        <v>2056.1720885200002</v>
      </c>
      <c r="D173" s="53">
        <v>2057.7330482800003</v>
      </c>
      <c r="E173" s="53">
        <v>2059.7807966200003</v>
      </c>
      <c r="F173" s="53">
        <v>2070.3643144600001</v>
      </c>
      <c r="G173" s="53">
        <v>2064.1353970600003</v>
      </c>
      <c r="H173" s="53">
        <v>2020.0623000799999</v>
      </c>
      <c r="I173" s="53">
        <v>1950.87544116</v>
      </c>
      <c r="J173" s="53">
        <v>1914.18922264</v>
      </c>
      <c r="K173" s="53">
        <v>1903.6739554999999</v>
      </c>
      <c r="L173" s="53">
        <v>1885.4126394800001</v>
      </c>
      <c r="M173" s="53">
        <v>1897.83079273</v>
      </c>
      <c r="N173" s="53">
        <v>1903.25098471</v>
      </c>
      <c r="O173" s="53">
        <v>1910.7781500399999</v>
      </c>
      <c r="P173" s="53">
        <v>1917.26463954</v>
      </c>
      <c r="Q173" s="53">
        <v>1925.4438878399999</v>
      </c>
      <c r="R173" s="53">
        <v>1913.63238189</v>
      </c>
      <c r="S173" s="53">
        <v>1885.8958755900001</v>
      </c>
      <c r="T173" s="53">
        <v>1837.17085002</v>
      </c>
      <c r="U173" s="53">
        <v>1845.76402618</v>
      </c>
      <c r="V173" s="53">
        <v>1854.72167442</v>
      </c>
      <c r="W173" s="53">
        <v>1868.4906204899999</v>
      </c>
      <c r="X173" s="53">
        <v>1901.02342032</v>
      </c>
      <c r="Y173" s="53">
        <v>1916.7994426299999</v>
      </c>
    </row>
    <row r="174" spans="1:25" s="54" customFormat="1" ht="15.75" x14ac:dyDescent="0.3">
      <c r="A174" s="52" t="s">
        <v>160</v>
      </c>
      <c r="B174" s="53">
        <v>1857.0668405899999</v>
      </c>
      <c r="C174" s="53">
        <v>1901.2519185900001</v>
      </c>
      <c r="D174" s="53">
        <v>1945.0834632199999</v>
      </c>
      <c r="E174" s="53">
        <v>1933.1242548099999</v>
      </c>
      <c r="F174" s="53">
        <v>1938.11165557</v>
      </c>
      <c r="G174" s="53">
        <v>1939.2903069700001</v>
      </c>
      <c r="H174" s="53">
        <v>1880.63280605</v>
      </c>
      <c r="I174" s="53">
        <v>1841.54965057</v>
      </c>
      <c r="J174" s="53">
        <v>1805.80059609</v>
      </c>
      <c r="K174" s="53">
        <v>1794.02868345</v>
      </c>
      <c r="L174" s="53">
        <v>1780.3905951300001</v>
      </c>
      <c r="M174" s="53">
        <v>1792.63572058</v>
      </c>
      <c r="N174" s="53">
        <v>1789.2126075599999</v>
      </c>
      <c r="O174" s="53">
        <v>1801.95599253</v>
      </c>
      <c r="P174" s="53">
        <v>1810.38109272</v>
      </c>
      <c r="Q174" s="53">
        <v>1816.16614136</v>
      </c>
      <c r="R174" s="53">
        <v>1811.71298817</v>
      </c>
      <c r="S174" s="53">
        <v>1778.4365460399999</v>
      </c>
      <c r="T174" s="53">
        <v>1743.6110030899999</v>
      </c>
      <c r="U174" s="53">
        <v>1761.78345982</v>
      </c>
      <c r="V174" s="53">
        <v>1781.72414843</v>
      </c>
      <c r="W174" s="53">
        <v>1798.8880497</v>
      </c>
      <c r="X174" s="53">
        <v>1808.41212262</v>
      </c>
      <c r="Y174" s="53">
        <v>1819.6709256199999</v>
      </c>
    </row>
    <row r="175" spans="1:25" s="54" customFormat="1" ht="15.75" x14ac:dyDescent="0.3">
      <c r="A175" s="52" t="s">
        <v>161</v>
      </c>
      <c r="B175" s="53">
        <v>1802.36514876</v>
      </c>
      <c r="C175" s="53">
        <v>1872.2656312199999</v>
      </c>
      <c r="D175" s="53">
        <v>1922.32907</v>
      </c>
      <c r="E175" s="53">
        <v>1928.8277891499999</v>
      </c>
      <c r="F175" s="53">
        <v>1926.8437524799999</v>
      </c>
      <c r="G175" s="53">
        <v>1912.5463196000001</v>
      </c>
      <c r="H175" s="53">
        <v>1885.56659322</v>
      </c>
      <c r="I175" s="53">
        <v>1839.22439229</v>
      </c>
      <c r="J175" s="53">
        <v>1812.75443705</v>
      </c>
      <c r="K175" s="53">
        <v>1789.1727482900001</v>
      </c>
      <c r="L175" s="53">
        <v>1783.7715964399999</v>
      </c>
      <c r="M175" s="53">
        <v>1785.87830766</v>
      </c>
      <c r="N175" s="53">
        <v>1800.2363388399999</v>
      </c>
      <c r="O175" s="53">
        <v>1817.98199501</v>
      </c>
      <c r="P175" s="53">
        <v>1818.35371859</v>
      </c>
      <c r="Q175" s="53">
        <v>1825.1155641</v>
      </c>
      <c r="R175" s="53">
        <v>1822.9757485600001</v>
      </c>
      <c r="S175" s="53">
        <v>1786.2659236299999</v>
      </c>
      <c r="T175" s="53">
        <v>1738.5308357399999</v>
      </c>
      <c r="U175" s="53">
        <v>1758.0225230199999</v>
      </c>
      <c r="V175" s="53">
        <v>1779.2458694299999</v>
      </c>
      <c r="W175" s="53">
        <v>1788.76683899</v>
      </c>
      <c r="X175" s="53">
        <v>1820.6164420800001</v>
      </c>
      <c r="Y175" s="53">
        <v>1845.4469317999999</v>
      </c>
    </row>
    <row r="176" spans="1:25" s="54" customFormat="1" ht="15.75" x14ac:dyDescent="0.3">
      <c r="A176" s="52" t="s">
        <v>162</v>
      </c>
      <c r="B176" s="53">
        <v>1881.56073911</v>
      </c>
      <c r="C176" s="53">
        <v>1911.9574225700001</v>
      </c>
      <c r="D176" s="53">
        <v>1944.06267497</v>
      </c>
      <c r="E176" s="53">
        <v>1938.66049223</v>
      </c>
      <c r="F176" s="53">
        <v>1942.37872373</v>
      </c>
      <c r="G176" s="53">
        <v>1942.31731526</v>
      </c>
      <c r="H176" s="53">
        <v>1891.13696108</v>
      </c>
      <c r="I176" s="53">
        <v>1855.26398881</v>
      </c>
      <c r="J176" s="53">
        <v>1809.04905119</v>
      </c>
      <c r="K176" s="53">
        <v>1788.0028308599999</v>
      </c>
      <c r="L176" s="53">
        <v>1774.4547763200001</v>
      </c>
      <c r="M176" s="53">
        <v>1785.1181901699999</v>
      </c>
      <c r="N176" s="53">
        <v>1800.50437726</v>
      </c>
      <c r="O176" s="53">
        <v>1796.57355583</v>
      </c>
      <c r="P176" s="53">
        <v>1802.89967108</v>
      </c>
      <c r="Q176" s="53">
        <v>1826.21290757</v>
      </c>
      <c r="R176" s="53">
        <v>1814.9786563099999</v>
      </c>
      <c r="S176" s="53">
        <v>1776.08070415</v>
      </c>
      <c r="T176" s="53">
        <v>1737.8564687099999</v>
      </c>
      <c r="U176" s="53">
        <v>1761.0096782099999</v>
      </c>
      <c r="V176" s="53">
        <v>1785.98833846</v>
      </c>
      <c r="W176" s="53">
        <v>1804.70785019</v>
      </c>
      <c r="X176" s="53">
        <v>1833.63091201</v>
      </c>
      <c r="Y176" s="53">
        <v>1869.1436710999999</v>
      </c>
    </row>
    <row r="177" spans="1:25" s="23" customFormat="1" x14ac:dyDescent="0.2"/>
    <row r="178" spans="1:25" s="23" customFormat="1" x14ac:dyDescent="0.2">
      <c r="A178" s="158" t="s">
        <v>69</v>
      </c>
      <c r="B178" s="211" t="s">
        <v>123</v>
      </c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6"/>
    </row>
    <row r="179" spans="1:25" s="23" customFormat="1" x14ac:dyDescent="0.2">
      <c r="A179" s="159"/>
      <c r="B179" s="88" t="s">
        <v>71</v>
      </c>
      <c r="C179" s="89" t="s">
        <v>72</v>
      </c>
      <c r="D179" s="90" t="s">
        <v>73</v>
      </c>
      <c r="E179" s="89" t="s">
        <v>74</v>
      </c>
      <c r="F179" s="89" t="s">
        <v>75</v>
      </c>
      <c r="G179" s="89" t="s">
        <v>76</v>
      </c>
      <c r="H179" s="89" t="s">
        <v>77</v>
      </c>
      <c r="I179" s="89" t="s">
        <v>78</v>
      </c>
      <c r="J179" s="89" t="s">
        <v>79</v>
      </c>
      <c r="K179" s="88" t="s">
        <v>80</v>
      </c>
      <c r="L179" s="89" t="s">
        <v>81</v>
      </c>
      <c r="M179" s="91" t="s">
        <v>82</v>
      </c>
      <c r="N179" s="88" t="s">
        <v>83</v>
      </c>
      <c r="O179" s="89" t="s">
        <v>84</v>
      </c>
      <c r="P179" s="91" t="s">
        <v>85</v>
      </c>
      <c r="Q179" s="90" t="s">
        <v>86</v>
      </c>
      <c r="R179" s="89" t="s">
        <v>87</v>
      </c>
      <c r="S179" s="90" t="s">
        <v>88</v>
      </c>
      <c r="T179" s="89" t="s">
        <v>89</v>
      </c>
      <c r="U179" s="90" t="s">
        <v>90</v>
      </c>
      <c r="V179" s="89" t="s">
        <v>91</v>
      </c>
      <c r="W179" s="90" t="s">
        <v>92</v>
      </c>
      <c r="X179" s="89" t="s">
        <v>93</v>
      </c>
      <c r="Y179" s="89" t="s">
        <v>94</v>
      </c>
    </row>
    <row r="180" spans="1:25" s="23" customFormat="1" ht="15.75" customHeight="1" x14ac:dyDescent="0.2">
      <c r="A180" s="50" t="s">
        <v>133</v>
      </c>
      <c r="B180" s="58">
        <v>83.932530760000006</v>
      </c>
      <c r="C180" s="58">
        <v>81.489683619999994</v>
      </c>
      <c r="D180" s="58">
        <v>84.280077480000003</v>
      </c>
      <c r="E180" s="58">
        <v>83.804643749999997</v>
      </c>
      <c r="F180" s="58">
        <v>84.170660609999999</v>
      </c>
      <c r="G180" s="58">
        <v>84.120089269999994</v>
      </c>
      <c r="H180" s="58">
        <v>81.601264080000007</v>
      </c>
      <c r="I180" s="58">
        <v>79.132121400000003</v>
      </c>
      <c r="J180" s="58">
        <v>77.855873979999998</v>
      </c>
      <c r="K180" s="58">
        <v>76.467214769999998</v>
      </c>
      <c r="L180" s="58">
        <v>76.995311459999996</v>
      </c>
      <c r="M180" s="58">
        <v>76.74270817</v>
      </c>
      <c r="N180" s="58">
        <v>77.430115720000003</v>
      </c>
      <c r="O180" s="58">
        <v>77.488220420000005</v>
      </c>
      <c r="P180" s="58">
        <v>77.751553259999994</v>
      </c>
      <c r="Q180" s="58">
        <v>78.084812779999993</v>
      </c>
      <c r="R180" s="58">
        <v>78.192744070000003</v>
      </c>
      <c r="S180" s="58">
        <v>77.254892519999999</v>
      </c>
      <c r="T180" s="58">
        <v>75.116839549999995</v>
      </c>
      <c r="U180" s="58">
        <v>74.399574849999993</v>
      </c>
      <c r="V180" s="58">
        <v>75.226627570000005</v>
      </c>
      <c r="W180" s="58">
        <v>75.620629820000005</v>
      </c>
      <c r="X180" s="58">
        <v>76.950927050000004</v>
      </c>
      <c r="Y180" s="58">
        <v>78.743771100000004</v>
      </c>
    </row>
    <row r="181" spans="1:25" s="54" customFormat="1" ht="15.75" x14ac:dyDescent="0.3">
      <c r="A181" s="52" t="s">
        <v>134</v>
      </c>
      <c r="B181" s="53">
        <v>78.749265260000001</v>
      </c>
      <c r="C181" s="53">
        <v>80.669086640000003</v>
      </c>
      <c r="D181" s="53">
        <v>82.810022290000006</v>
      </c>
      <c r="E181" s="53">
        <v>82.580667120000001</v>
      </c>
      <c r="F181" s="53">
        <v>82.368362779999998</v>
      </c>
      <c r="G181" s="53">
        <v>82.025846869999995</v>
      </c>
      <c r="H181" s="53">
        <v>79.639515239999994</v>
      </c>
      <c r="I181" s="53">
        <v>76.619319379999993</v>
      </c>
      <c r="J181" s="53">
        <v>74.858498060000002</v>
      </c>
      <c r="K181" s="53">
        <v>73.235359430000003</v>
      </c>
      <c r="L181" s="53">
        <v>73.363226549999993</v>
      </c>
      <c r="M181" s="53">
        <v>73.763347030000006</v>
      </c>
      <c r="N181" s="53">
        <v>74.993440059999998</v>
      </c>
      <c r="O181" s="53">
        <v>74.871371310000001</v>
      </c>
      <c r="P181" s="53">
        <v>75.003503839999993</v>
      </c>
      <c r="Q181" s="53">
        <v>75.384344870000007</v>
      </c>
      <c r="R181" s="53">
        <v>75.286452339999997</v>
      </c>
      <c r="S181" s="53">
        <v>74.52590189</v>
      </c>
      <c r="T181" s="53">
        <v>72.393277639999994</v>
      </c>
      <c r="U181" s="53">
        <v>71.674225919999998</v>
      </c>
      <c r="V181" s="53">
        <v>72.433342440000004</v>
      </c>
      <c r="W181" s="53">
        <v>73.308782070000007</v>
      </c>
      <c r="X181" s="53">
        <v>74.933675030000003</v>
      </c>
      <c r="Y181" s="53">
        <v>76.944462150000007</v>
      </c>
    </row>
    <row r="182" spans="1:25" s="54" customFormat="1" ht="15.75" x14ac:dyDescent="0.3">
      <c r="A182" s="52" t="s">
        <v>135</v>
      </c>
      <c r="B182" s="53">
        <v>78.152343999999999</v>
      </c>
      <c r="C182" s="53">
        <v>80.098982730000003</v>
      </c>
      <c r="D182" s="53">
        <v>81.260585250000005</v>
      </c>
      <c r="E182" s="53">
        <v>82.227309520000006</v>
      </c>
      <c r="F182" s="53">
        <v>82.804936650000002</v>
      </c>
      <c r="G182" s="53">
        <v>82.443636560000002</v>
      </c>
      <c r="H182" s="53">
        <v>80.114406970000005</v>
      </c>
      <c r="I182" s="53">
        <v>77.556756070000006</v>
      </c>
      <c r="J182" s="53">
        <v>76.231580820000005</v>
      </c>
      <c r="K182" s="53">
        <v>74.742580689999997</v>
      </c>
      <c r="L182" s="53">
        <v>75.49893908</v>
      </c>
      <c r="M182" s="53">
        <v>75.801432090000006</v>
      </c>
      <c r="N182" s="53">
        <v>76.975745549999999</v>
      </c>
      <c r="O182" s="53">
        <v>76.478034750000006</v>
      </c>
      <c r="P182" s="53">
        <v>76.446436109999993</v>
      </c>
      <c r="Q182" s="53">
        <v>76.604982710000002</v>
      </c>
      <c r="R182" s="53">
        <v>76.578753730000003</v>
      </c>
      <c r="S182" s="53">
        <v>75.444606340000007</v>
      </c>
      <c r="T182" s="53">
        <v>73.300147690000003</v>
      </c>
      <c r="U182" s="53">
        <v>72.337458089999998</v>
      </c>
      <c r="V182" s="53">
        <v>73.354763140000003</v>
      </c>
      <c r="W182" s="53">
        <v>73.639783629999997</v>
      </c>
      <c r="X182" s="53">
        <v>75.398307599999995</v>
      </c>
      <c r="Y182" s="53">
        <v>79.684446640000004</v>
      </c>
    </row>
    <row r="183" spans="1:25" s="54" customFormat="1" ht="15.75" x14ac:dyDescent="0.3">
      <c r="A183" s="52" t="s">
        <v>136</v>
      </c>
      <c r="B183" s="53">
        <v>72.940144930000002</v>
      </c>
      <c r="C183" s="53">
        <v>75.095394010000007</v>
      </c>
      <c r="D183" s="53">
        <v>77.563698270000003</v>
      </c>
      <c r="E183" s="53">
        <v>78.198308159999996</v>
      </c>
      <c r="F183" s="53">
        <v>78.334580009999996</v>
      </c>
      <c r="G183" s="53">
        <v>78.407155930000002</v>
      </c>
      <c r="H183" s="53">
        <v>77.976501380000002</v>
      </c>
      <c r="I183" s="53">
        <v>74.232568450000002</v>
      </c>
      <c r="J183" s="53">
        <v>71.313803579999998</v>
      </c>
      <c r="K183" s="53">
        <v>69.504917300000002</v>
      </c>
      <c r="L183" s="53">
        <v>68.564840320000002</v>
      </c>
      <c r="M183" s="53">
        <v>68.380769200000003</v>
      </c>
      <c r="N183" s="53">
        <v>69.236129079999998</v>
      </c>
      <c r="O183" s="53">
        <v>70.097873539999995</v>
      </c>
      <c r="P183" s="53">
        <v>70.854178070000003</v>
      </c>
      <c r="Q183" s="53">
        <v>70.95451568</v>
      </c>
      <c r="R183" s="53">
        <v>70.719416879999997</v>
      </c>
      <c r="S183" s="53">
        <v>69.873775469999998</v>
      </c>
      <c r="T183" s="53">
        <v>67.547568080000005</v>
      </c>
      <c r="U183" s="53">
        <v>67.068665670000001</v>
      </c>
      <c r="V183" s="53">
        <v>67.837916289999995</v>
      </c>
      <c r="W183" s="53">
        <v>68.703985689999996</v>
      </c>
      <c r="X183" s="53">
        <v>70.244544750000003</v>
      </c>
      <c r="Y183" s="53">
        <v>71.552816000000007</v>
      </c>
    </row>
    <row r="184" spans="1:25" s="54" customFormat="1" ht="15.75" x14ac:dyDescent="0.3">
      <c r="A184" s="52" t="s">
        <v>137</v>
      </c>
      <c r="B184" s="53">
        <v>76.620508200000003</v>
      </c>
      <c r="C184" s="53">
        <v>78.259969369999993</v>
      </c>
      <c r="D184" s="53">
        <v>80.349568829999996</v>
      </c>
      <c r="E184" s="53">
        <v>80.212593310000003</v>
      </c>
      <c r="F184" s="53">
        <v>80.590367920000006</v>
      </c>
      <c r="G184" s="53">
        <v>80.469296940000007</v>
      </c>
      <c r="H184" s="53">
        <v>79.705205329999998</v>
      </c>
      <c r="I184" s="53">
        <v>78.761678500000002</v>
      </c>
      <c r="J184" s="53">
        <v>76.84356579</v>
      </c>
      <c r="K184" s="53">
        <v>74.375361240000004</v>
      </c>
      <c r="L184" s="53">
        <v>73.645950200000001</v>
      </c>
      <c r="M184" s="53">
        <v>73.757022879999994</v>
      </c>
      <c r="N184" s="53">
        <v>73.745382489999997</v>
      </c>
      <c r="O184" s="53">
        <v>74.452384269999996</v>
      </c>
      <c r="P184" s="53">
        <v>75.214493039999994</v>
      </c>
      <c r="Q184" s="53">
        <v>75.709452870000007</v>
      </c>
      <c r="R184" s="53">
        <v>75.402713090000006</v>
      </c>
      <c r="S184" s="53">
        <v>74.494326810000004</v>
      </c>
      <c r="T184" s="53">
        <v>72.031333790000005</v>
      </c>
      <c r="U184" s="53">
        <v>71.683998369999998</v>
      </c>
      <c r="V184" s="53">
        <v>72.323834989999995</v>
      </c>
      <c r="W184" s="53">
        <v>72.909436529999994</v>
      </c>
      <c r="X184" s="53">
        <v>74.413067929999997</v>
      </c>
      <c r="Y184" s="53">
        <v>76.40396484</v>
      </c>
    </row>
    <row r="185" spans="1:25" s="54" customFormat="1" ht="15.75" x14ac:dyDescent="0.3">
      <c r="A185" s="52" t="s">
        <v>138</v>
      </c>
      <c r="B185" s="53">
        <v>73.485809200000006</v>
      </c>
      <c r="C185" s="53">
        <v>75.200408359999997</v>
      </c>
      <c r="D185" s="53">
        <v>75.905246629999994</v>
      </c>
      <c r="E185" s="53">
        <v>76.468739600000006</v>
      </c>
      <c r="F185" s="53">
        <v>76.470513080000003</v>
      </c>
      <c r="G185" s="53">
        <v>76.027988109999995</v>
      </c>
      <c r="H185" s="53">
        <v>75.889489580000003</v>
      </c>
      <c r="I185" s="53">
        <v>74.681002879999994</v>
      </c>
      <c r="J185" s="53">
        <v>73.003494669999995</v>
      </c>
      <c r="K185" s="53">
        <v>70.350176790000006</v>
      </c>
      <c r="L185" s="53">
        <v>69.272513680000003</v>
      </c>
      <c r="M185" s="53">
        <v>69.244033150000007</v>
      </c>
      <c r="N185" s="53">
        <v>69.416491440000001</v>
      </c>
      <c r="O185" s="53">
        <v>70.193787929999999</v>
      </c>
      <c r="P185" s="53">
        <v>70.445880099999997</v>
      </c>
      <c r="Q185" s="53">
        <v>70.925278300000002</v>
      </c>
      <c r="R185" s="53">
        <v>70.549852849999994</v>
      </c>
      <c r="S185" s="53">
        <v>69.476459539999993</v>
      </c>
      <c r="T185" s="53">
        <v>66.932525990000002</v>
      </c>
      <c r="U185" s="53">
        <v>66.349792859999994</v>
      </c>
      <c r="V185" s="53">
        <v>67.479440319999995</v>
      </c>
      <c r="W185" s="53">
        <v>68.324296779999997</v>
      </c>
      <c r="X185" s="53">
        <v>69.881329170000001</v>
      </c>
      <c r="Y185" s="53">
        <v>71.382354090000007</v>
      </c>
    </row>
    <row r="186" spans="1:25" s="54" customFormat="1" ht="15.75" x14ac:dyDescent="0.3">
      <c r="A186" s="52" t="s">
        <v>139</v>
      </c>
      <c r="B186" s="53">
        <v>71.762108740000002</v>
      </c>
      <c r="C186" s="53">
        <v>73.477888719999996</v>
      </c>
      <c r="D186" s="53">
        <v>75.552369630000001</v>
      </c>
      <c r="E186" s="53">
        <v>75.158390690000004</v>
      </c>
      <c r="F186" s="53">
        <v>75.172665649999999</v>
      </c>
      <c r="G186" s="53">
        <v>74.607147040000001</v>
      </c>
      <c r="H186" s="53">
        <v>74.344240029999995</v>
      </c>
      <c r="I186" s="53">
        <v>72.748173890000004</v>
      </c>
      <c r="J186" s="53">
        <v>71.177172749999997</v>
      </c>
      <c r="K186" s="53">
        <v>70.582897849999995</v>
      </c>
      <c r="L186" s="53">
        <v>69.347024320000003</v>
      </c>
      <c r="M186" s="53">
        <v>69.663151529999993</v>
      </c>
      <c r="N186" s="53">
        <v>70.249472589999996</v>
      </c>
      <c r="O186" s="53">
        <v>70.931638829999997</v>
      </c>
      <c r="P186" s="53">
        <v>70.955588899999995</v>
      </c>
      <c r="Q186" s="53">
        <v>71.561879000000005</v>
      </c>
      <c r="R186" s="53">
        <v>71.169679869999996</v>
      </c>
      <c r="S186" s="53">
        <v>70.203315329999995</v>
      </c>
      <c r="T186" s="53">
        <v>68.282349629999999</v>
      </c>
      <c r="U186" s="53">
        <v>68.105753870000001</v>
      </c>
      <c r="V186" s="53">
        <v>68.589751100000001</v>
      </c>
      <c r="W186" s="53">
        <v>69.180717709999996</v>
      </c>
      <c r="X186" s="53">
        <v>71.232563600000006</v>
      </c>
      <c r="Y186" s="53">
        <v>72.67431929</v>
      </c>
    </row>
    <row r="187" spans="1:25" s="54" customFormat="1" ht="15.75" x14ac:dyDescent="0.3">
      <c r="A187" s="52" t="s">
        <v>140</v>
      </c>
      <c r="B187" s="53">
        <v>73.596172679999995</v>
      </c>
      <c r="C187" s="53">
        <v>76.617441099999994</v>
      </c>
      <c r="D187" s="53">
        <v>79.460122159999997</v>
      </c>
      <c r="E187" s="53">
        <v>80.009961669999996</v>
      </c>
      <c r="F187" s="53">
        <v>80.247265310000003</v>
      </c>
      <c r="G187" s="53">
        <v>79.727754829999995</v>
      </c>
      <c r="H187" s="53">
        <v>77.7690099</v>
      </c>
      <c r="I187" s="53">
        <v>78.948114000000004</v>
      </c>
      <c r="J187" s="53">
        <v>77.829240859999999</v>
      </c>
      <c r="K187" s="53">
        <v>76.237746369999996</v>
      </c>
      <c r="L187" s="53">
        <v>75.488871250000003</v>
      </c>
      <c r="M187" s="53">
        <v>75.396135509999993</v>
      </c>
      <c r="N187" s="53">
        <v>74.523207810000002</v>
      </c>
      <c r="O187" s="53">
        <v>75.17000659</v>
      </c>
      <c r="P187" s="53">
        <v>76.943684090000005</v>
      </c>
      <c r="Q187" s="53">
        <v>76.501754719999994</v>
      </c>
      <c r="R187" s="53">
        <v>76.448842200000001</v>
      </c>
      <c r="S187" s="53">
        <v>75.949062830000003</v>
      </c>
      <c r="T187" s="53">
        <v>73.890266600000004</v>
      </c>
      <c r="U187" s="53">
        <v>73.852602469999994</v>
      </c>
      <c r="V187" s="53">
        <v>74.803281260000006</v>
      </c>
      <c r="W187" s="53">
        <v>74.856130329999999</v>
      </c>
      <c r="X187" s="53">
        <v>76.367308350000002</v>
      </c>
      <c r="Y187" s="53">
        <v>77.721877689999999</v>
      </c>
    </row>
    <row r="188" spans="1:25" s="54" customFormat="1" ht="15.75" x14ac:dyDescent="0.3">
      <c r="A188" s="52" t="s">
        <v>141</v>
      </c>
      <c r="B188" s="53">
        <v>76.89050838</v>
      </c>
      <c r="C188" s="53">
        <v>77.618556720000001</v>
      </c>
      <c r="D188" s="53">
        <v>81.425403810000006</v>
      </c>
      <c r="E188" s="53">
        <v>83.211434170000004</v>
      </c>
      <c r="F188" s="53">
        <v>83.728336720000001</v>
      </c>
      <c r="G188" s="53">
        <v>82.650811039999994</v>
      </c>
      <c r="H188" s="53">
        <v>80.306741009999996</v>
      </c>
      <c r="I188" s="53">
        <v>78.839926879999993</v>
      </c>
      <c r="J188" s="53">
        <v>78.101149469999996</v>
      </c>
      <c r="K188" s="53">
        <v>76.898469570000003</v>
      </c>
      <c r="L188" s="53">
        <v>76.629081929999998</v>
      </c>
      <c r="M188" s="53">
        <v>76.888855500000005</v>
      </c>
      <c r="N188" s="53">
        <v>77.255119539999995</v>
      </c>
      <c r="O188" s="53">
        <v>77.213249219999994</v>
      </c>
      <c r="P188" s="53">
        <v>77.687349010000005</v>
      </c>
      <c r="Q188" s="53">
        <v>78.4111367</v>
      </c>
      <c r="R188" s="53">
        <v>77.563531740000002</v>
      </c>
      <c r="S188" s="53">
        <v>77.352442289999999</v>
      </c>
      <c r="T188" s="53">
        <v>75.759593789999997</v>
      </c>
      <c r="U188" s="53">
        <v>75.932733429999999</v>
      </c>
      <c r="V188" s="53">
        <v>76.314323180000002</v>
      </c>
      <c r="W188" s="53">
        <v>76.762672339999995</v>
      </c>
      <c r="X188" s="53">
        <v>78.671942040000005</v>
      </c>
      <c r="Y188" s="53">
        <v>79.861510159999995</v>
      </c>
    </row>
    <row r="189" spans="1:25" s="54" customFormat="1" ht="15.75" x14ac:dyDescent="0.3">
      <c r="A189" s="52" t="s">
        <v>142</v>
      </c>
      <c r="B189" s="53">
        <v>80.266001369999998</v>
      </c>
      <c r="C189" s="53">
        <v>81.344275120000006</v>
      </c>
      <c r="D189" s="53">
        <v>81.695410170000002</v>
      </c>
      <c r="E189" s="53">
        <v>82.249988569999999</v>
      </c>
      <c r="F189" s="53">
        <v>83.107196180000003</v>
      </c>
      <c r="G189" s="53">
        <v>82.425292110000001</v>
      </c>
      <c r="H189" s="53">
        <v>80.408429949999999</v>
      </c>
      <c r="I189" s="53">
        <v>78.467846809999998</v>
      </c>
      <c r="J189" s="53">
        <v>77.079150560000002</v>
      </c>
      <c r="K189" s="53">
        <v>75.732665400000002</v>
      </c>
      <c r="L189" s="53">
        <v>75.183046439999998</v>
      </c>
      <c r="M189" s="53">
        <v>75.813854739999996</v>
      </c>
      <c r="N189" s="53">
        <v>76.1860128</v>
      </c>
      <c r="O189" s="53">
        <v>76.770036540000007</v>
      </c>
      <c r="P189" s="53">
        <v>77.327700629999995</v>
      </c>
      <c r="Q189" s="53">
        <v>78.469682430000006</v>
      </c>
      <c r="R189" s="53">
        <v>78.389898770000002</v>
      </c>
      <c r="S189" s="53">
        <v>76.692931139999999</v>
      </c>
      <c r="T189" s="53">
        <v>74.699264670000005</v>
      </c>
      <c r="U189" s="53">
        <v>74.77406526</v>
      </c>
      <c r="V189" s="53">
        <v>75.76559288</v>
      </c>
      <c r="W189" s="53">
        <v>76.448818930000002</v>
      </c>
      <c r="X189" s="53">
        <v>78.035617180000003</v>
      </c>
      <c r="Y189" s="53">
        <v>81.408159990000001</v>
      </c>
    </row>
    <row r="190" spans="1:25" s="54" customFormat="1" ht="15.75" x14ac:dyDescent="0.3">
      <c r="A190" s="52" t="s">
        <v>143</v>
      </c>
      <c r="B190" s="53">
        <v>76.877449290000001</v>
      </c>
      <c r="C190" s="53">
        <v>77.832566470000003</v>
      </c>
      <c r="D190" s="53">
        <v>79.254416829999997</v>
      </c>
      <c r="E190" s="53">
        <v>78.642697749999996</v>
      </c>
      <c r="F190" s="53">
        <v>78.967291489999994</v>
      </c>
      <c r="G190" s="53">
        <v>79.107042629999995</v>
      </c>
      <c r="H190" s="53">
        <v>78.021808050000004</v>
      </c>
      <c r="I190" s="53">
        <v>77.099783209999998</v>
      </c>
      <c r="J190" s="53">
        <v>77.080847500000004</v>
      </c>
      <c r="K190" s="53">
        <v>74.975263369999993</v>
      </c>
      <c r="L190" s="53">
        <v>73.713152750000006</v>
      </c>
      <c r="M190" s="53">
        <v>73.528435860000002</v>
      </c>
      <c r="N190" s="53">
        <v>74.146154629999998</v>
      </c>
      <c r="O190" s="53">
        <v>74.773833890000006</v>
      </c>
      <c r="P190" s="53">
        <v>75.180143130000005</v>
      </c>
      <c r="Q190" s="53">
        <v>75.527782520000002</v>
      </c>
      <c r="R190" s="53">
        <v>75.314065459999995</v>
      </c>
      <c r="S190" s="53">
        <v>74.04370729</v>
      </c>
      <c r="T190" s="53">
        <v>71.846248770000003</v>
      </c>
      <c r="U190" s="53">
        <v>72.01557364</v>
      </c>
      <c r="V190" s="53">
        <v>72.987983499999999</v>
      </c>
      <c r="W190" s="53">
        <v>73.754644450000001</v>
      </c>
      <c r="X190" s="53">
        <v>75.209046400000005</v>
      </c>
      <c r="Y190" s="53">
        <v>75.904352329999995</v>
      </c>
    </row>
    <row r="191" spans="1:25" s="54" customFormat="1" ht="15.75" x14ac:dyDescent="0.3">
      <c r="A191" s="52" t="s">
        <v>144</v>
      </c>
      <c r="B191" s="53">
        <v>72.994363770000007</v>
      </c>
      <c r="C191" s="53">
        <v>74.592607670000007</v>
      </c>
      <c r="D191" s="53">
        <v>75.552415730000007</v>
      </c>
      <c r="E191" s="53">
        <v>75.413875520000005</v>
      </c>
      <c r="F191" s="53">
        <v>75.542910509999999</v>
      </c>
      <c r="G191" s="53">
        <v>75.651521320000001</v>
      </c>
      <c r="H191" s="53">
        <v>75.61594925</v>
      </c>
      <c r="I191" s="53">
        <v>75.327961869999996</v>
      </c>
      <c r="J191" s="53">
        <v>74.434198129999999</v>
      </c>
      <c r="K191" s="53">
        <v>72.765010410000002</v>
      </c>
      <c r="L191" s="53">
        <v>71.582924030000001</v>
      </c>
      <c r="M191" s="53">
        <v>71.070579129999999</v>
      </c>
      <c r="N191" s="53">
        <v>71.089321839999997</v>
      </c>
      <c r="O191" s="53">
        <v>72.011347020000002</v>
      </c>
      <c r="P191" s="53">
        <v>72.463089289999999</v>
      </c>
      <c r="Q191" s="53">
        <v>72.516962280000001</v>
      </c>
      <c r="R191" s="53">
        <v>72.150227229999999</v>
      </c>
      <c r="S191" s="53">
        <v>70.621853909999999</v>
      </c>
      <c r="T191" s="53">
        <v>69.115305980000002</v>
      </c>
      <c r="U191" s="53">
        <v>69.109670879999996</v>
      </c>
      <c r="V191" s="53">
        <v>69.977339720000003</v>
      </c>
      <c r="W191" s="53">
        <v>70.407251059999993</v>
      </c>
      <c r="X191" s="53">
        <v>72.011892259999996</v>
      </c>
      <c r="Y191" s="53">
        <v>73.821913649999999</v>
      </c>
    </row>
    <row r="192" spans="1:25" s="54" customFormat="1" ht="15.75" x14ac:dyDescent="0.3">
      <c r="A192" s="52" t="s">
        <v>145</v>
      </c>
      <c r="B192" s="53">
        <v>74.55906401</v>
      </c>
      <c r="C192" s="53">
        <v>76.321107139999995</v>
      </c>
      <c r="D192" s="53">
        <v>76.982440969999999</v>
      </c>
      <c r="E192" s="53">
        <v>76.716702940000005</v>
      </c>
      <c r="F192" s="53">
        <v>76.458764000000002</v>
      </c>
      <c r="G192" s="53">
        <v>76.595407179999995</v>
      </c>
      <c r="H192" s="53">
        <v>75.265320849999995</v>
      </c>
      <c r="I192" s="53">
        <v>72.912530770000004</v>
      </c>
      <c r="J192" s="53">
        <v>72.006833779999994</v>
      </c>
      <c r="K192" s="53">
        <v>70.968045680000003</v>
      </c>
      <c r="L192" s="53">
        <v>71.602548959999993</v>
      </c>
      <c r="M192" s="53">
        <v>71.689238410000002</v>
      </c>
      <c r="N192" s="53">
        <v>72.309732319999995</v>
      </c>
      <c r="O192" s="53">
        <v>72.970242850000005</v>
      </c>
      <c r="P192" s="53">
        <v>73.408116359999994</v>
      </c>
      <c r="Q192" s="53">
        <v>74.444009010000002</v>
      </c>
      <c r="R192" s="53">
        <v>74.49843602</v>
      </c>
      <c r="S192" s="53">
        <v>72.878979670000007</v>
      </c>
      <c r="T192" s="53">
        <v>69.767733680000006</v>
      </c>
      <c r="U192" s="53">
        <v>69.416979710000007</v>
      </c>
      <c r="V192" s="53">
        <v>70.415638209999997</v>
      </c>
      <c r="W192" s="53">
        <v>71.352462209999999</v>
      </c>
      <c r="X192" s="53">
        <v>72.788159350000001</v>
      </c>
      <c r="Y192" s="53">
        <v>73.673455230000002</v>
      </c>
    </row>
    <row r="193" spans="1:25" s="54" customFormat="1" ht="15.75" x14ac:dyDescent="0.3">
      <c r="A193" s="52" t="s">
        <v>146</v>
      </c>
      <c r="B193" s="53">
        <v>77.733214039999993</v>
      </c>
      <c r="C193" s="53">
        <v>78.625217160000005</v>
      </c>
      <c r="D193" s="53">
        <v>79.468617899999998</v>
      </c>
      <c r="E193" s="53">
        <v>78.385093620000006</v>
      </c>
      <c r="F193" s="53">
        <v>78.438657559999996</v>
      </c>
      <c r="G193" s="53">
        <v>78.754143600000006</v>
      </c>
      <c r="H193" s="53">
        <v>77.450144910000006</v>
      </c>
      <c r="I193" s="53">
        <v>76.724410070000005</v>
      </c>
      <c r="J193" s="53">
        <v>75.229812460000005</v>
      </c>
      <c r="K193" s="53">
        <v>73.774194530000003</v>
      </c>
      <c r="L193" s="53">
        <v>73.424147860000005</v>
      </c>
      <c r="M193" s="53">
        <v>74.02623457</v>
      </c>
      <c r="N193" s="53">
        <v>74.654219150000003</v>
      </c>
      <c r="O193" s="53">
        <v>75.228733779999999</v>
      </c>
      <c r="P193" s="53">
        <v>75.022870900000001</v>
      </c>
      <c r="Q193" s="53">
        <v>75.034930470000006</v>
      </c>
      <c r="R193" s="53">
        <v>74.636523830000002</v>
      </c>
      <c r="S193" s="53">
        <v>73.254795830000006</v>
      </c>
      <c r="T193" s="53">
        <v>71.473102539999999</v>
      </c>
      <c r="U193" s="53">
        <v>71.308308440000005</v>
      </c>
      <c r="V193" s="53">
        <v>72.727116080000002</v>
      </c>
      <c r="W193" s="53">
        <v>73.091993400000007</v>
      </c>
      <c r="X193" s="53">
        <v>74.774089799999999</v>
      </c>
      <c r="Y193" s="53">
        <v>76.441199920000003</v>
      </c>
    </row>
    <row r="194" spans="1:25" s="54" customFormat="1" ht="15.75" x14ac:dyDescent="0.3">
      <c r="A194" s="52" t="s">
        <v>147</v>
      </c>
      <c r="B194" s="53">
        <v>79.705151029999996</v>
      </c>
      <c r="C194" s="53">
        <v>81.830660289999997</v>
      </c>
      <c r="D194" s="53">
        <v>82.266920350000007</v>
      </c>
      <c r="E194" s="53">
        <v>82.130468669999999</v>
      </c>
      <c r="F194" s="53">
        <v>81.85292115</v>
      </c>
      <c r="G194" s="53">
        <v>82.126905039999997</v>
      </c>
      <c r="H194" s="53">
        <v>80.691073200000005</v>
      </c>
      <c r="I194" s="53">
        <v>77.611520740000003</v>
      </c>
      <c r="J194" s="53">
        <v>75.898644880000006</v>
      </c>
      <c r="K194" s="53">
        <v>74.607079909999996</v>
      </c>
      <c r="L194" s="53">
        <v>74.170132330000001</v>
      </c>
      <c r="M194" s="53">
        <v>74.26811481</v>
      </c>
      <c r="N194" s="53">
        <v>74.889147059999999</v>
      </c>
      <c r="O194" s="53">
        <v>74.422464149999996</v>
      </c>
      <c r="P194" s="53">
        <v>74.224541590000001</v>
      </c>
      <c r="Q194" s="53">
        <v>75.543176410000001</v>
      </c>
      <c r="R194" s="53">
        <v>76.520627630000007</v>
      </c>
      <c r="S194" s="53">
        <v>75.31860399</v>
      </c>
      <c r="T194" s="53">
        <v>72.512572890000001</v>
      </c>
      <c r="U194" s="53">
        <v>73.036016950000004</v>
      </c>
      <c r="V194" s="53">
        <v>74.091106949999997</v>
      </c>
      <c r="W194" s="53">
        <v>74.667896020000001</v>
      </c>
      <c r="X194" s="53">
        <v>76.231527619999994</v>
      </c>
      <c r="Y194" s="53">
        <v>78.124900800000006</v>
      </c>
    </row>
    <row r="195" spans="1:25" s="54" customFormat="1" ht="15.75" x14ac:dyDescent="0.3">
      <c r="A195" s="52" t="s">
        <v>148</v>
      </c>
      <c r="B195" s="53">
        <v>77.67343837</v>
      </c>
      <c r="C195" s="53">
        <v>78.842969440000005</v>
      </c>
      <c r="D195" s="53">
        <v>80.092407789999996</v>
      </c>
      <c r="E195" s="53">
        <v>79.788440179999995</v>
      </c>
      <c r="F195" s="53">
        <v>79.506586260000006</v>
      </c>
      <c r="G195" s="53">
        <v>79.318351579999998</v>
      </c>
      <c r="H195" s="53">
        <v>77.20733061</v>
      </c>
      <c r="I195" s="53">
        <v>75.663060689999995</v>
      </c>
      <c r="J195" s="53">
        <v>74.809450650000002</v>
      </c>
      <c r="K195" s="53">
        <v>74.619984579999993</v>
      </c>
      <c r="L195" s="53">
        <v>75.797619839999996</v>
      </c>
      <c r="M195" s="53">
        <v>76.096273539999999</v>
      </c>
      <c r="N195" s="53">
        <v>76.949571689999999</v>
      </c>
      <c r="O195" s="53">
        <v>76.853393389999994</v>
      </c>
      <c r="P195" s="53">
        <v>76.155601669999996</v>
      </c>
      <c r="Q195" s="53">
        <v>76.248276259999997</v>
      </c>
      <c r="R195" s="53">
        <v>77.995335999999995</v>
      </c>
      <c r="S195" s="53">
        <v>76.466993119999998</v>
      </c>
      <c r="T195" s="53">
        <v>73.043772680000004</v>
      </c>
      <c r="U195" s="53">
        <v>73.090211310000001</v>
      </c>
      <c r="V195" s="53">
        <v>74.082385840000001</v>
      </c>
      <c r="W195" s="53">
        <v>74.903651859999997</v>
      </c>
      <c r="X195" s="53">
        <v>75.997609049999994</v>
      </c>
      <c r="Y195" s="53">
        <v>77.666956920000004</v>
      </c>
    </row>
    <row r="196" spans="1:25" s="54" customFormat="1" ht="15.75" x14ac:dyDescent="0.3">
      <c r="A196" s="52" t="s">
        <v>149</v>
      </c>
      <c r="B196" s="53">
        <v>78.795783150000005</v>
      </c>
      <c r="C196" s="53">
        <v>80.514543759999995</v>
      </c>
      <c r="D196" s="53">
        <v>81.160222129999994</v>
      </c>
      <c r="E196" s="53">
        <v>81.027673640000003</v>
      </c>
      <c r="F196" s="53">
        <v>80.701247870000003</v>
      </c>
      <c r="G196" s="53">
        <v>80.708317179999995</v>
      </c>
      <c r="H196" s="53">
        <v>78.910687949999996</v>
      </c>
      <c r="I196" s="53">
        <v>75.953262949999996</v>
      </c>
      <c r="J196" s="53">
        <v>72.831306519999998</v>
      </c>
      <c r="K196" s="53">
        <v>73.090609929999999</v>
      </c>
      <c r="L196" s="53">
        <v>73.075863049999995</v>
      </c>
      <c r="M196" s="53">
        <v>73.826581250000004</v>
      </c>
      <c r="N196" s="53">
        <v>74.486991660000001</v>
      </c>
      <c r="O196" s="53">
        <v>75.890345809999999</v>
      </c>
      <c r="P196" s="53">
        <v>77.944348849999997</v>
      </c>
      <c r="Q196" s="53">
        <v>77.242165869999994</v>
      </c>
      <c r="R196" s="53">
        <v>77.498566839999995</v>
      </c>
      <c r="S196" s="53">
        <v>75.855678679999997</v>
      </c>
      <c r="T196" s="53">
        <v>73.588353369999993</v>
      </c>
      <c r="U196" s="53">
        <v>73.084434900000005</v>
      </c>
      <c r="V196" s="53">
        <v>75.423021910000003</v>
      </c>
      <c r="W196" s="53">
        <v>75.815784769999993</v>
      </c>
      <c r="X196" s="53">
        <v>76.104468370000006</v>
      </c>
      <c r="Y196" s="53">
        <v>79.068084659999997</v>
      </c>
    </row>
    <row r="197" spans="1:25" s="54" customFormat="1" ht="15.75" x14ac:dyDescent="0.3">
      <c r="A197" s="52" t="s">
        <v>150</v>
      </c>
      <c r="B197" s="53">
        <v>78.970657020000004</v>
      </c>
      <c r="C197" s="53">
        <v>78.321687330000003</v>
      </c>
      <c r="D197" s="53">
        <v>79.275441520000001</v>
      </c>
      <c r="E197" s="53">
        <v>79.546202300000004</v>
      </c>
      <c r="F197" s="53">
        <v>79.682259810000005</v>
      </c>
      <c r="G197" s="53">
        <v>79.136048680000002</v>
      </c>
      <c r="H197" s="53">
        <v>78.749679700000002</v>
      </c>
      <c r="I197" s="53">
        <v>79.989185849999998</v>
      </c>
      <c r="J197" s="53">
        <v>78.977663410000005</v>
      </c>
      <c r="K197" s="53">
        <v>76.676034830000006</v>
      </c>
      <c r="L197" s="53">
        <v>75.907437959999996</v>
      </c>
      <c r="M197" s="53">
        <v>75.962283479999996</v>
      </c>
      <c r="N197" s="53">
        <v>75.425757140000002</v>
      </c>
      <c r="O197" s="53">
        <v>76.004434459999999</v>
      </c>
      <c r="P197" s="53">
        <v>77.510883550000003</v>
      </c>
      <c r="Q197" s="53">
        <v>77.566677510000005</v>
      </c>
      <c r="R197" s="53">
        <v>77.958899059999993</v>
      </c>
      <c r="S197" s="53">
        <v>77.01384813</v>
      </c>
      <c r="T197" s="53">
        <v>75.108649389999997</v>
      </c>
      <c r="U197" s="53">
        <v>75.24290791</v>
      </c>
      <c r="V197" s="53">
        <v>76.188173899999995</v>
      </c>
      <c r="W197" s="53">
        <v>76.935985880000004</v>
      </c>
      <c r="X197" s="53">
        <v>78.18892486</v>
      </c>
      <c r="Y197" s="53">
        <v>79.939127729999996</v>
      </c>
    </row>
    <row r="198" spans="1:25" s="54" customFormat="1" ht="15.75" x14ac:dyDescent="0.3">
      <c r="A198" s="52" t="s">
        <v>151</v>
      </c>
      <c r="B198" s="53">
        <v>80.848189239999996</v>
      </c>
      <c r="C198" s="53">
        <v>81.13111284</v>
      </c>
      <c r="D198" s="53">
        <v>82.576738919999997</v>
      </c>
      <c r="E198" s="53">
        <v>82.811845160000004</v>
      </c>
      <c r="F198" s="53">
        <v>82.508240409999999</v>
      </c>
      <c r="G198" s="53">
        <v>82.713297209999993</v>
      </c>
      <c r="H198" s="53">
        <v>82.361864620000006</v>
      </c>
      <c r="I198" s="53">
        <v>82.084005349999998</v>
      </c>
      <c r="J198" s="53">
        <v>81.568904149999995</v>
      </c>
      <c r="K198" s="53">
        <v>79.976314709999997</v>
      </c>
      <c r="L198" s="53">
        <v>78.532752930000001</v>
      </c>
      <c r="M198" s="53">
        <v>78.247236610000002</v>
      </c>
      <c r="N198" s="53">
        <v>78.789312839999994</v>
      </c>
      <c r="O198" s="53">
        <v>80.091978889999993</v>
      </c>
      <c r="P198" s="53">
        <v>80.146882700000006</v>
      </c>
      <c r="Q198" s="53">
        <v>80.689211459999996</v>
      </c>
      <c r="R198" s="53">
        <v>80.018701719999996</v>
      </c>
      <c r="S198" s="53">
        <v>79.277433520000002</v>
      </c>
      <c r="T198" s="53">
        <v>77.412819339999999</v>
      </c>
      <c r="U198" s="53">
        <v>77.482784269999996</v>
      </c>
      <c r="V198" s="53">
        <v>78.669601479999997</v>
      </c>
      <c r="W198" s="53">
        <v>79.255743039999999</v>
      </c>
      <c r="X198" s="53">
        <v>80.818829710000003</v>
      </c>
      <c r="Y198" s="53">
        <v>82.240643559999995</v>
      </c>
    </row>
    <row r="199" spans="1:25" s="54" customFormat="1" ht="15.75" x14ac:dyDescent="0.3">
      <c r="A199" s="52" t="s">
        <v>152</v>
      </c>
      <c r="B199" s="53">
        <v>80.372084970000003</v>
      </c>
      <c r="C199" s="53">
        <v>81.819222080000003</v>
      </c>
      <c r="D199" s="53">
        <v>83.852519509999993</v>
      </c>
      <c r="E199" s="53">
        <v>83.183636609999994</v>
      </c>
      <c r="F199" s="53">
        <v>82.982335030000002</v>
      </c>
      <c r="G199" s="53">
        <v>83.179634770000007</v>
      </c>
      <c r="H199" s="53">
        <v>81.570097360000005</v>
      </c>
      <c r="I199" s="53">
        <v>80.022596210000003</v>
      </c>
      <c r="J199" s="53">
        <v>79.308701170000006</v>
      </c>
      <c r="K199" s="53">
        <v>77.569244490000003</v>
      </c>
      <c r="L199" s="53">
        <v>78.559224319999998</v>
      </c>
      <c r="M199" s="53">
        <v>79.270401770000007</v>
      </c>
      <c r="N199" s="53">
        <v>79.596988449999998</v>
      </c>
      <c r="O199" s="53">
        <v>80.435927399999997</v>
      </c>
      <c r="P199" s="53">
        <v>80.875345830000001</v>
      </c>
      <c r="Q199" s="53">
        <v>80.931842579999994</v>
      </c>
      <c r="R199" s="53">
        <v>80.679480799999993</v>
      </c>
      <c r="S199" s="53">
        <v>79.338813849999994</v>
      </c>
      <c r="T199" s="53">
        <v>76.632134669999999</v>
      </c>
      <c r="U199" s="53">
        <v>76.815358680000003</v>
      </c>
      <c r="V199" s="53">
        <v>77.770262290000005</v>
      </c>
      <c r="W199" s="53">
        <v>78.215496909999999</v>
      </c>
      <c r="X199" s="53">
        <v>79.194396100000006</v>
      </c>
      <c r="Y199" s="53">
        <v>80.728534049999993</v>
      </c>
    </row>
    <row r="200" spans="1:25" s="54" customFormat="1" ht="15.75" x14ac:dyDescent="0.3">
      <c r="A200" s="52" t="s">
        <v>153</v>
      </c>
      <c r="B200" s="53">
        <v>79.407969469999998</v>
      </c>
      <c r="C200" s="53">
        <v>80.7216138</v>
      </c>
      <c r="D200" s="53">
        <v>81.796428849999998</v>
      </c>
      <c r="E200" s="53">
        <v>81.186178679999998</v>
      </c>
      <c r="F200" s="53">
        <v>80.464081410000006</v>
      </c>
      <c r="G200" s="53">
        <v>80.232974159999998</v>
      </c>
      <c r="H200" s="53">
        <v>79.985024269999997</v>
      </c>
      <c r="I200" s="53">
        <v>79.64506969</v>
      </c>
      <c r="J200" s="53">
        <v>78.028138609999999</v>
      </c>
      <c r="K200" s="53">
        <v>78.061470580000005</v>
      </c>
      <c r="L200" s="53">
        <v>79.635222420000005</v>
      </c>
      <c r="M200" s="53">
        <v>80.600322230000003</v>
      </c>
      <c r="N200" s="53">
        <v>79.935633589999995</v>
      </c>
      <c r="O200" s="53">
        <v>79.472577869999995</v>
      </c>
      <c r="P200" s="53">
        <v>79.507568649999996</v>
      </c>
      <c r="Q200" s="53">
        <v>79.625644219999998</v>
      </c>
      <c r="R200" s="53">
        <v>79.368903040000006</v>
      </c>
      <c r="S200" s="53">
        <v>78.779692170000004</v>
      </c>
      <c r="T200" s="53">
        <v>76.940493349999997</v>
      </c>
      <c r="U200" s="53">
        <v>76.171570990000006</v>
      </c>
      <c r="V200" s="53">
        <v>76.417783110000002</v>
      </c>
      <c r="W200" s="53">
        <v>76.818547679999995</v>
      </c>
      <c r="X200" s="53">
        <v>77.841744840000004</v>
      </c>
      <c r="Y200" s="53">
        <v>78.724185539999993</v>
      </c>
    </row>
    <row r="201" spans="1:25" s="54" customFormat="1" ht="15.75" x14ac:dyDescent="0.3">
      <c r="A201" s="52" t="s">
        <v>154</v>
      </c>
      <c r="B201" s="53">
        <v>75.75388538</v>
      </c>
      <c r="C201" s="53">
        <v>77.332234839999998</v>
      </c>
      <c r="D201" s="53">
        <v>79.244932050000003</v>
      </c>
      <c r="E201" s="53">
        <v>79.348510919999995</v>
      </c>
      <c r="F201" s="53">
        <v>79.088918289999995</v>
      </c>
      <c r="G201" s="53">
        <v>78.772267409999998</v>
      </c>
      <c r="H201" s="53">
        <v>77.428976259999999</v>
      </c>
      <c r="I201" s="53">
        <v>75.079394140000005</v>
      </c>
      <c r="J201" s="53">
        <v>73.907473469999999</v>
      </c>
      <c r="K201" s="53">
        <v>74.363553699999997</v>
      </c>
      <c r="L201" s="53">
        <v>74.973982179999993</v>
      </c>
      <c r="M201" s="53">
        <v>77.717157619999995</v>
      </c>
      <c r="N201" s="53">
        <v>78.091775889999994</v>
      </c>
      <c r="O201" s="53">
        <v>78.529291259999994</v>
      </c>
      <c r="P201" s="53">
        <v>79.087989410000006</v>
      </c>
      <c r="Q201" s="53">
        <v>79.504671500000001</v>
      </c>
      <c r="R201" s="53">
        <v>79.272887650000001</v>
      </c>
      <c r="S201" s="53">
        <v>78.018507339999999</v>
      </c>
      <c r="T201" s="53">
        <v>75.502890930000007</v>
      </c>
      <c r="U201" s="53">
        <v>74.406880740000005</v>
      </c>
      <c r="V201" s="53">
        <v>73.69966488</v>
      </c>
      <c r="W201" s="53">
        <v>72.672017170000004</v>
      </c>
      <c r="X201" s="53">
        <v>73.610295280000003</v>
      </c>
      <c r="Y201" s="53">
        <v>75.643666909999993</v>
      </c>
    </row>
    <row r="202" spans="1:25" s="54" customFormat="1" ht="15.75" x14ac:dyDescent="0.3">
      <c r="A202" s="52" t="s">
        <v>155</v>
      </c>
      <c r="B202" s="53">
        <v>77.262291309999995</v>
      </c>
      <c r="C202" s="53">
        <v>79.386419029999999</v>
      </c>
      <c r="D202" s="53">
        <v>81.105271810000005</v>
      </c>
      <c r="E202" s="53">
        <v>80.400706560000003</v>
      </c>
      <c r="F202" s="53">
        <v>80.645583999999999</v>
      </c>
      <c r="G202" s="53">
        <v>79.633918739999999</v>
      </c>
      <c r="H202" s="53">
        <v>78.005120469999994</v>
      </c>
      <c r="I202" s="53">
        <v>76.539031170000001</v>
      </c>
      <c r="J202" s="53">
        <v>76.109346880000004</v>
      </c>
      <c r="K202" s="53">
        <v>76.87607122</v>
      </c>
      <c r="L202" s="53">
        <v>77.974869220000002</v>
      </c>
      <c r="M202" s="53">
        <v>80.570230030000005</v>
      </c>
      <c r="N202" s="53">
        <v>82.069237779999995</v>
      </c>
      <c r="O202" s="53">
        <v>82.084192209999998</v>
      </c>
      <c r="P202" s="53">
        <v>82.052369639999995</v>
      </c>
      <c r="Q202" s="53">
        <v>82.270737019999999</v>
      </c>
      <c r="R202" s="53">
        <v>81.745551480000003</v>
      </c>
      <c r="S202" s="53">
        <v>80.779362320000004</v>
      </c>
      <c r="T202" s="53">
        <v>78.331883739999995</v>
      </c>
      <c r="U202" s="53">
        <v>78.34257848</v>
      </c>
      <c r="V202" s="53">
        <v>77.489958950000002</v>
      </c>
      <c r="W202" s="53">
        <v>77.166180280000006</v>
      </c>
      <c r="X202" s="53">
        <v>77.390621530000004</v>
      </c>
      <c r="Y202" s="53">
        <v>79.559612329999993</v>
      </c>
    </row>
    <row r="203" spans="1:25" s="54" customFormat="1" ht="15.75" x14ac:dyDescent="0.3">
      <c r="A203" s="52" t="s">
        <v>156</v>
      </c>
      <c r="B203" s="53">
        <v>76.500572129999995</v>
      </c>
      <c r="C203" s="53">
        <v>77.788238219999997</v>
      </c>
      <c r="D203" s="53">
        <v>79.047545369999995</v>
      </c>
      <c r="E203" s="53">
        <v>78.585574570000006</v>
      </c>
      <c r="F203" s="53">
        <v>78.766718530000006</v>
      </c>
      <c r="G203" s="53">
        <v>78.491256539999995</v>
      </c>
      <c r="H203" s="53">
        <v>77.51732638</v>
      </c>
      <c r="I203" s="53">
        <v>75.547795449999995</v>
      </c>
      <c r="J203" s="53">
        <v>73.730740030000007</v>
      </c>
      <c r="K203" s="53">
        <v>72.513870909999994</v>
      </c>
      <c r="L203" s="53">
        <v>72.095076169999999</v>
      </c>
      <c r="M203" s="53">
        <v>72.659349969999994</v>
      </c>
      <c r="N203" s="53">
        <v>73.100908390000001</v>
      </c>
      <c r="O203" s="53">
        <v>73.363804340000002</v>
      </c>
      <c r="P203" s="53">
        <v>73.525895399999996</v>
      </c>
      <c r="Q203" s="53">
        <v>73.702949149999995</v>
      </c>
      <c r="R203" s="53">
        <v>73.595892489999997</v>
      </c>
      <c r="S203" s="53">
        <v>71.862285569999997</v>
      </c>
      <c r="T203" s="53">
        <v>70.660989490000006</v>
      </c>
      <c r="U203" s="53">
        <v>71.068713090000003</v>
      </c>
      <c r="V203" s="53">
        <v>72.257218159999994</v>
      </c>
      <c r="W203" s="53">
        <v>72.801890529999994</v>
      </c>
      <c r="X203" s="53">
        <v>73.107509460000003</v>
      </c>
      <c r="Y203" s="53">
        <v>77.084299470000005</v>
      </c>
    </row>
    <row r="204" spans="1:25" s="54" customFormat="1" ht="15.75" x14ac:dyDescent="0.3">
      <c r="A204" s="52" t="s">
        <v>157</v>
      </c>
      <c r="B204" s="53">
        <v>80.162133830000002</v>
      </c>
      <c r="C204" s="53">
        <v>79.068808480000001</v>
      </c>
      <c r="D204" s="53">
        <v>81.375380649999997</v>
      </c>
      <c r="E204" s="53">
        <v>81.08160427</v>
      </c>
      <c r="F204" s="53">
        <v>81.076621889999998</v>
      </c>
      <c r="G204" s="53">
        <v>81.647080369999998</v>
      </c>
      <c r="H204" s="53">
        <v>80.639946859999995</v>
      </c>
      <c r="I204" s="53">
        <v>80.405521910000004</v>
      </c>
      <c r="J204" s="53">
        <v>79.012998170000003</v>
      </c>
      <c r="K204" s="53">
        <v>77.951400359999994</v>
      </c>
      <c r="L204" s="53">
        <v>76.572532659999993</v>
      </c>
      <c r="M204" s="53">
        <v>76.276943880000005</v>
      </c>
      <c r="N204" s="53">
        <v>76.939572699999999</v>
      </c>
      <c r="O204" s="53">
        <v>77.599558360000003</v>
      </c>
      <c r="P204" s="53">
        <v>77.746956859999997</v>
      </c>
      <c r="Q204" s="53">
        <v>77.926122419999999</v>
      </c>
      <c r="R204" s="53">
        <v>77.626022919999997</v>
      </c>
      <c r="S204" s="53">
        <v>76.536235430000005</v>
      </c>
      <c r="T204" s="53">
        <v>74.470290340000005</v>
      </c>
      <c r="U204" s="53">
        <v>75.090575619999996</v>
      </c>
      <c r="V204" s="53">
        <v>76.142779840000003</v>
      </c>
      <c r="W204" s="53">
        <v>76.668980390000002</v>
      </c>
      <c r="X204" s="53">
        <v>77.242271149999993</v>
      </c>
      <c r="Y204" s="53">
        <v>78.10667368</v>
      </c>
    </row>
    <row r="205" spans="1:25" s="54" customFormat="1" ht="15.75" x14ac:dyDescent="0.3">
      <c r="A205" s="52" t="s">
        <v>158</v>
      </c>
      <c r="B205" s="53">
        <v>80.572984480000002</v>
      </c>
      <c r="C205" s="53">
        <v>79.938352760000001</v>
      </c>
      <c r="D205" s="53">
        <v>80.130228489999993</v>
      </c>
      <c r="E205" s="53">
        <v>80.695090730000004</v>
      </c>
      <c r="F205" s="53">
        <v>80.60204564</v>
      </c>
      <c r="G205" s="53">
        <v>80.108258939999999</v>
      </c>
      <c r="H205" s="53">
        <v>79.46476285</v>
      </c>
      <c r="I205" s="53">
        <v>78.960376139999994</v>
      </c>
      <c r="J205" s="53">
        <v>78.387476960000001</v>
      </c>
      <c r="K205" s="53">
        <v>76.077277670000001</v>
      </c>
      <c r="L205" s="53">
        <v>75.079140050000007</v>
      </c>
      <c r="M205" s="53">
        <v>74.900968410000004</v>
      </c>
      <c r="N205" s="53">
        <v>75.028791819999995</v>
      </c>
      <c r="O205" s="53">
        <v>76.16716065</v>
      </c>
      <c r="P205" s="53">
        <v>76.454192750000004</v>
      </c>
      <c r="Q205" s="53">
        <v>76.492225270000006</v>
      </c>
      <c r="R205" s="53">
        <v>76.502107960000004</v>
      </c>
      <c r="S205" s="53">
        <v>74.144342399999999</v>
      </c>
      <c r="T205" s="53">
        <v>72.232628480000002</v>
      </c>
      <c r="U205" s="53">
        <v>73.090585790000006</v>
      </c>
      <c r="V205" s="53">
        <v>74.093114470000003</v>
      </c>
      <c r="W205" s="53">
        <v>74.671951179999994</v>
      </c>
      <c r="X205" s="53">
        <v>75.176570780000006</v>
      </c>
      <c r="Y205" s="53">
        <v>76.426484290000005</v>
      </c>
    </row>
    <row r="206" spans="1:25" s="54" customFormat="1" ht="15.75" x14ac:dyDescent="0.3">
      <c r="A206" s="52" t="s">
        <v>159</v>
      </c>
      <c r="B206" s="53">
        <v>79.582292910000007</v>
      </c>
      <c r="C206" s="53">
        <v>81.289008690000003</v>
      </c>
      <c r="D206" s="53">
        <v>81.379945070000005</v>
      </c>
      <c r="E206" s="53">
        <v>81.490529949999996</v>
      </c>
      <c r="F206" s="53">
        <v>81.877300809999994</v>
      </c>
      <c r="G206" s="53">
        <v>81.649105370000001</v>
      </c>
      <c r="H206" s="53">
        <v>79.936889399999998</v>
      </c>
      <c r="I206" s="53">
        <v>77.39574752</v>
      </c>
      <c r="J206" s="53">
        <v>75.973762500000007</v>
      </c>
      <c r="K206" s="53">
        <v>75.538807730000002</v>
      </c>
      <c r="L206" s="53">
        <v>74.782812340000007</v>
      </c>
      <c r="M206" s="53">
        <v>75.25794415</v>
      </c>
      <c r="N206" s="53">
        <v>75.473166019999994</v>
      </c>
      <c r="O206" s="53">
        <v>75.72154218</v>
      </c>
      <c r="P206" s="53">
        <v>75.951900390000006</v>
      </c>
      <c r="Q206" s="53">
        <v>76.267115559999993</v>
      </c>
      <c r="R206" s="53">
        <v>75.815257639999999</v>
      </c>
      <c r="S206" s="53">
        <v>74.757942729999996</v>
      </c>
      <c r="T206" s="53">
        <v>72.823276590000006</v>
      </c>
      <c r="U206" s="53">
        <v>73.130442680000002</v>
      </c>
      <c r="V206" s="53">
        <v>73.452430910000004</v>
      </c>
      <c r="W206" s="53">
        <v>74.027238690000004</v>
      </c>
      <c r="X206" s="53">
        <v>75.272496770000004</v>
      </c>
      <c r="Y206" s="53">
        <v>75.938579790000006</v>
      </c>
    </row>
    <row r="207" spans="1:25" s="54" customFormat="1" ht="15.75" x14ac:dyDescent="0.3">
      <c r="A207" s="52" t="s">
        <v>160</v>
      </c>
      <c r="B207" s="53">
        <v>73.626304480000002</v>
      </c>
      <c r="C207" s="53">
        <v>75.379416860000006</v>
      </c>
      <c r="D207" s="53">
        <v>77.095483729999998</v>
      </c>
      <c r="E207" s="53">
        <v>76.697103310000003</v>
      </c>
      <c r="F207" s="53">
        <v>76.903965130000003</v>
      </c>
      <c r="G207" s="53">
        <v>76.955289660000005</v>
      </c>
      <c r="H207" s="53">
        <v>74.681140220000003</v>
      </c>
      <c r="I207" s="53">
        <v>73.117330039999999</v>
      </c>
      <c r="J207" s="53">
        <v>71.616323699999995</v>
      </c>
      <c r="K207" s="53">
        <v>71.165343460000003</v>
      </c>
      <c r="L207" s="53">
        <v>70.642875029999999</v>
      </c>
      <c r="M207" s="53">
        <v>71.111989960000002</v>
      </c>
      <c r="N207" s="53">
        <v>70.980835200000001</v>
      </c>
      <c r="O207" s="53">
        <v>71.469032970000001</v>
      </c>
      <c r="P207" s="53">
        <v>71.791813750000003</v>
      </c>
      <c r="Q207" s="53">
        <v>72.013416969999994</v>
      </c>
      <c r="R207" s="53">
        <v>71.84283001</v>
      </c>
      <c r="S207" s="53">
        <v>70.568006639999993</v>
      </c>
      <c r="T207" s="53">
        <v>69.233852870000007</v>
      </c>
      <c r="U207" s="53">
        <v>69.930038370000005</v>
      </c>
      <c r="V207" s="53">
        <v>70.693952479999993</v>
      </c>
      <c r="W207" s="53">
        <v>71.3515175</v>
      </c>
      <c r="X207" s="53">
        <v>71.716371510000002</v>
      </c>
      <c r="Y207" s="53">
        <v>72.14769235</v>
      </c>
    </row>
    <row r="208" spans="1:25" s="54" customFormat="1" ht="15.75" x14ac:dyDescent="0.3">
      <c r="A208" s="52" t="s">
        <v>161</v>
      </c>
      <c r="B208" s="53">
        <v>71.484703569999994</v>
      </c>
      <c r="C208" s="53">
        <v>74.162562550000004</v>
      </c>
      <c r="D208" s="53">
        <v>76.080462789999999</v>
      </c>
      <c r="E208" s="53">
        <v>76.329442150000006</v>
      </c>
      <c r="F208" s="53">
        <v>76.253425429999993</v>
      </c>
      <c r="G208" s="53">
        <v>75.705713790000004</v>
      </c>
      <c r="H208" s="53">
        <v>74.672117209999996</v>
      </c>
      <c r="I208" s="53">
        <v>72.896789900000002</v>
      </c>
      <c r="J208" s="53">
        <v>71.882711639999997</v>
      </c>
      <c r="K208" s="53">
        <v>70.979301059999997</v>
      </c>
      <c r="L208" s="53">
        <v>70.772393230000006</v>
      </c>
      <c r="M208" s="53">
        <v>70.853110959999995</v>
      </c>
      <c r="N208" s="53">
        <v>71.403139809999999</v>
      </c>
      <c r="O208" s="53">
        <v>72.082976840000001</v>
      </c>
      <c r="P208" s="53">
        <v>72.097219550000005</v>
      </c>
      <c r="Q208" s="53">
        <v>72.356255989999994</v>
      </c>
      <c r="R208" s="53">
        <v>72.274298380000005</v>
      </c>
      <c r="S208" s="53">
        <v>70.867957799999999</v>
      </c>
      <c r="T208" s="53">
        <v>69.039246410000004</v>
      </c>
      <c r="U208" s="53">
        <v>69.785966729999998</v>
      </c>
      <c r="V208" s="53">
        <v>70.599015850000001</v>
      </c>
      <c r="W208" s="53">
        <v>70.963768819999999</v>
      </c>
      <c r="X208" s="53">
        <v>72.183905199999998</v>
      </c>
      <c r="Y208" s="53">
        <v>73.135152059999996</v>
      </c>
    </row>
    <row r="209" spans="1:25" s="54" customFormat="1" ht="15.75" x14ac:dyDescent="0.3">
      <c r="A209" s="52" t="s">
        <v>162</v>
      </c>
      <c r="B209" s="53">
        <v>74.518657329999996</v>
      </c>
      <c r="C209" s="53">
        <v>75.683140190000003</v>
      </c>
      <c r="D209" s="53">
        <v>76.913068629999998</v>
      </c>
      <c r="E209" s="53">
        <v>76.706129399999995</v>
      </c>
      <c r="F209" s="53">
        <v>76.848564229999994</v>
      </c>
      <c r="G209" s="53">
        <v>76.846230140000003</v>
      </c>
      <c r="H209" s="53">
        <v>74.885515909999995</v>
      </c>
      <c r="I209" s="53">
        <v>73.511261610000005</v>
      </c>
      <c r="J209" s="53">
        <v>71.740759690000004</v>
      </c>
      <c r="K209" s="53">
        <v>70.934481980000001</v>
      </c>
      <c r="L209" s="53">
        <v>70.415486999999999</v>
      </c>
      <c r="M209" s="53">
        <v>70.823991120000002</v>
      </c>
      <c r="N209" s="53">
        <v>71.413434379999998</v>
      </c>
      <c r="O209" s="53">
        <v>71.262838720000005</v>
      </c>
      <c r="P209" s="53">
        <v>71.505169749999993</v>
      </c>
      <c r="Q209" s="53">
        <v>72.398312259999997</v>
      </c>
      <c r="R209" s="53">
        <v>71.967936969999997</v>
      </c>
      <c r="S209" s="53">
        <v>70.477753849999999</v>
      </c>
      <c r="T209" s="53">
        <v>69.013411829999995</v>
      </c>
      <c r="U209" s="53">
        <v>69.900380850000005</v>
      </c>
      <c r="V209" s="53">
        <v>70.857310589999997</v>
      </c>
      <c r="W209" s="53">
        <v>71.574441359999994</v>
      </c>
      <c r="X209" s="53">
        <v>72.682484349999996</v>
      </c>
      <c r="Y209" s="53">
        <v>74.04295132</v>
      </c>
    </row>
    <row r="210" spans="1:25" s="23" customFormat="1" x14ac:dyDescent="0.2"/>
    <row r="211" spans="1:25" s="23" customFormat="1" x14ac:dyDescent="0.2">
      <c r="A211" s="158" t="s">
        <v>69</v>
      </c>
      <c r="B211" s="211" t="s">
        <v>124</v>
      </c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5"/>
      <c r="Y211" s="176"/>
    </row>
    <row r="212" spans="1:25" s="23" customFormat="1" x14ac:dyDescent="0.2">
      <c r="A212" s="159"/>
      <c r="B212" s="88" t="s">
        <v>71</v>
      </c>
      <c r="C212" s="89" t="s">
        <v>72</v>
      </c>
      <c r="D212" s="90" t="s">
        <v>73</v>
      </c>
      <c r="E212" s="89" t="s">
        <v>74</v>
      </c>
      <c r="F212" s="89" t="s">
        <v>75</v>
      </c>
      <c r="G212" s="89" t="s">
        <v>76</v>
      </c>
      <c r="H212" s="89" t="s">
        <v>77</v>
      </c>
      <c r="I212" s="89" t="s">
        <v>78</v>
      </c>
      <c r="J212" s="89" t="s">
        <v>79</v>
      </c>
      <c r="K212" s="88" t="s">
        <v>80</v>
      </c>
      <c r="L212" s="89" t="s">
        <v>81</v>
      </c>
      <c r="M212" s="91" t="s">
        <v>82</v>
      </c>
      <c r="N212" s="88" t="s">
        <v>83</v>
      </c>
      <c r="O212" s="89" t="s">
        <v>84</v>
      </c>
      <c r="P212" s="91" t="s">
        <v>85</v>
      </c>
      <c r="Q212" s="90" t="s">
        <v>86</v>
      </c>
      <c r="R212" s="89" t="s">
        <v>87</v>
      </c>
      <c r="S212" s="90" t="s">
        <v>88</v>
      </c>
      <c r="T212" s="89" t="s">
        <v>89</v>
      </c>
      <c r="U212" s="90" t="s">
        <v>90</v>
      </c>
      <c r="V212" s="89" t="s">
        <v>91</v>
      </c>
      <c r="W212" s="90" t="s">
        <v>92</v>
      </c>
      <c r="X212" s="89" t="s">
        <v>93</v>
      </c>
      <c r="Y212" s="89" t="s">
        <v>94</v>
      </c>
    </row>
    <row r="213" spans="1:25" s="23" customFormat="1" ht="15" customHeight="1" x14ac:dyDescent="0.2">
      <c r="A213" s="50" t="s">
        <v>133</v>
      </c>
      <c r="B213" s="58">
        <v>83.932530760000006</v>
      </c>
      <c r="C213" s="58">
        <v>81.489683619999994</v>
      </c>
      <c r="D213" s="58">
        <v>84.280077480000003</v>
      </c>
      <c r="E213" s="58">
        <v>83.804643749999997</v>
      </c>
      <c r="F213" s="58">
        <v>84.170660609999999</v>
      </c>
      <c r="G213" s="58">
        <v>84.120089269999994</v>
      </c>
      <c r="H213" s="58">
        <v>81.601264080000007</v>
      </c>
      <c r="I213" s="58">
        <v>79.132121400000003</v>
      </c>
      <c r="J213" s="58">
        <v>77.855873979999998</v>
      </c>
      <c r="K213" s="58">
        <v>76.467214769999998</v>
      </c>
      <c r="L213" s="58">
        <v>76.995311459999996</v>
      </c>
      <c r="M213" s="58">
        <v>76.74270817</v>
      </c>
      <c r="N213" s="58">
        <v>77.430115720000003</v>
      </c>
      <c r="O213" s="58">
        <v>77.488220420000005</v>
      </c>
      <c r="P213" s="58">
        <v>77.751553259999994</v>
      </c>
      <c r="Q213" s="58">
        <v>78.084812779999993</v>
      </c>
      <c r="R213" s="58">
        <v>78.192744070000003</v>
      </c>
      <c r="S213" s="58">
        <v>77.254892519999999</v>
      </c>
      <c r="T213" s="58">
        <v>75.116839549999995</v>
      </c>
      <c r="U213" s="58">
        <v>74.399574849999993</v>
      </c>
      <c r="V213" s="58">
        <v>75.226627570000005</v>
      </c>
      <c r="W213" s="58">
        <v>75.620629820000005</v>
      </c>
      <c r="X213" s="58">
        <v>76.950927050000004</v>
      </c>
      <c r="Y213" s="58">
        <v>78.743771100000004</v>
      </c>
    </row>
    <row r="214" spans="1:25" s="54" customFormat="1" ht="15.75" x14ac:dyDescent="0.3">
      <c r="A214" s="52" t="s">
        <v>134</v>
      </c>
      <c r="B214" s="53">
        <v>78.749265260000001</v>
      </c>
      <c r="C214" s="53">
        <v>80.669086640000003</v>
      </c>
      <c r="D214" s="53">
        <v>82.810022290000006</v>
      </c>
      <c r="E214" s="53">
        <v>82.580667120000001</v>
      </c>
      <c r="F214" s="53">
        <v>82.368362779999998</v>
      </c>
      <c r="G214" s="53">
        <v>82.025846869999995</v>
      </c>
      <c r="H214" s="53">
        <v>79.639515239999994</v>
      </c>
      <c r="I214" s="53">
        <v>76.619319379999993</v>
      </c>
      <c r="J214" s="53">
        <v>74.858498060000002</v>
      </c>
      <c r="K214" s="53">
        <v>73.235359430000003</v>
      </c>
      <c r="L214" s="53">
        <v>73.363226549999993</v>
      </c>
      <c r="M214" s="53">
        <v>73.763347030000006</v>
      </c>
      <c r="N214" s="53">
        <v>74.993440059999998</v>
      </c>
      <c r="O214" s="53">
        <v>74.871371310000001</v>
      </c>
      <c r="P214" s="53">
        <v>75.003503839999993</v>
      </c>
      <c r="Q214" s="53">
        <v>75.384344870000007</v>
      </c>
      <c r="R214" s="53">
        <v>75.286452339999997</v>
      </c>
      <c r="S214" s="53">
        <v>74.52590189</v>
      </c>
      <c r="T214" s="53">
        <v>72.393277639999994</v>
      </c>
      <c r="U214" s="53">
        <v>71.674225919999998</v>
      </c>
      <c r="V214" s="53">
        <v>72.433342440000004</v>
      </c>
      <c r="W214" s="53">
        <v>73.308782070000007</v>
      </c>
      <c r="X214" s="53">
        <v>74.933675030000003</v>
      </c>
      <c r="Y214" s="53">
        <v>76.944462150000007</v>
      </c>
    </row>
    <row r="215" spans="1:25" s="54" customFormat="1" ht="15.75" x14ac:dyDescent="0.3">
      <c r="A215" s="52" t="s">
        <v>135</v>
      </c>
      <c r="B215" s="53">
        <v>78.152343999999999</v>
      </c>
      <c r="C215" s="53">
        <v>80.098982730000003</v>
      </c>
      <c r="D215" s="53">
        <v>81.260585250000005</v>
      </c>
      <c r="E215" s="53">
        <v>82.227309520000006</v>
      </c>
      <c r="F215" s="53">
        <v>82.804936650000002</v>
      </c>
      <c r="G215" s="53">
        <v>82.443636560000002</v>
      </c>
      <c r="H215" s="53">
        <v>80.114406970000005</v>
      </c>
      <c r="I215" s="53">
        <v>77.556756070000006</v>
      </c>
      <c r="J215" s="53">
        <v>76.231580820000005</v>
      </c>
      <c r="K215" s="53">
        <v>74.742580689999997</v>
      </c>
      <c r="L215" s="53">
        <v>75.49893908</v>
      </c>
      <c r="M215" s="53">
        <v>75.801432090000006</v>
      </c>
      <c r="N215" s="53">
        <v>76.975745549999999</v>
      </c>
      <c r="O215" s="53">
        <v>76.478034750000006</v>
      </c>
      <c r="P215" s="53">
        <v>76.446436109999993</v>
      </c>
      <c r="Q215" s="53">
        <v>76.604982710000002</v>
      </c>
      <c r="R215" s="53">
        <v>76.578753730000003</v>
      </c>
      <c r="S215" s="53">
        <v>75.444606340000007</v>
      </c>
      <c r="T215" s="53">
        <v>73.300147690000003</v>
      </c>
      <c r="U215" s="53">
        <v>72.337458089999998</v>
      </c>
      <c r="V215" s="53">
        <v>73.354763140000003</v>
      </c>
      <c r="W215" s="53">
        <v>73.639783629999997</v>
      </c>
      <c r="X215" s="53">
        <v>75.398307599999995</v>
      </c>
      <c r="Y215" s="53">
        <v>79.684446640000004</v>
      </c>
    </row>
    <row r="216" spans="1:25" s="54" customFormat="1" ht="15.75" x14ac:dyDescent="0.3">
      <c r="A216" s="52" t="s">
        <v>136</v>
      </c>
      <c r="B216" s="53">
        <v>72.940144930000002</v>
      </c>
      <c r="C216" s="53">
        <v>75.095394010000007</v>
      </c>
      <c r="D216" s="53">
        <v>77.563698270000003</v>
      </c>
      <c r="E216" s="53">
        <v>78.198308159999996</v>
      </c>
      <c r="F216" s="53">
        <v>78.334580009999996</v>
      </c>
      <c r="G216" s="53">
        <v>78.407155930000002</v>
      </c>
      <c r="H216" s="53">
        <v>77.976501380000002</v>
      </c>
      <c r="I216" s="53">
        <v>74.232568450000002</v>
      </c>
      <c r="J216" s="53">
        <v>71.313803579999998</v>
      </c>
      <c r="K216" s="53">
        <v>69.504917300000002</v>
      </c>
      <c r="L216" s="53">
        <v>68.564840320000002</v>
      </c>
      <c r="M216" s="53">
        <v>68.380769200000003</v>
      </c>
      <c r="N216" s="53">
        <v>69.236129079999998</v>
      </c>
      <c r="O216" s="53">
        <v>70.097873539999995</v>
      </c>
      <c r="P216" s="53">
        <v>70.854178070000003</v>
      </c>
      <c r="Q216" s="53">
        <v>70.95451568</v>
      </c>
      <c r="R216" s="53">
        <v>70.719416879999997</v>
      </c>
      <c r="S216" s="53">
        <v>69.873775469999998</v>
      </c>
      <c r="T216" s="53">
        <v>67.547568080000005</v>
      </c>
      <c r="U216" s="53">
        <v>67.068665670000001</v>
      </c>
      <c r="V216" s="53">
        <v>67.837916289999995</v>
      </c>
      <c r="W216" s="53">
        <v>68.703985689999996</v>
      </c>
      <c r="X216" s="53">
        <v>70.244544750000003</v>
      </c>
      <c r="Y216" s="53">
        <v>71.552816000000007</v>
      </c>
    </row>
    <row r="217" spans="1:25" s="54" customFormat="1" ht="15.75" x14ac:dyDescent="0.3">
      <c r="A217" s="52" t="s">
        <v>137</v>
      </c>
      <c r="B217" s="53">
        <v>76.620508200000003</v>
      </c>
      <c r="C217" s="53">
        <v>78.259969369999993</v>
      </c>
      <c r="D217" s="53">
        <v>80.349568829999996</v>
      </c>
      <c r="E217" s="53">
        <v>80.212593310000003</v>
      </c>
      <c r="F217" s="53">
        <v>80.590367920000006</v>
      </c>
      <c r="G217" s="53">
        <v>80.469296940000007</v>
      </c>
      <c r="H217" s="53">
        <v>79.705205329999998</v>
      </c>
      <c r="I217" s="53">
        <v>78.761678500000002</v>
      </c>
      <c r="J217" s="53">
        <v>76.84356579</v>
      </c>
      <c r="K217" s="53">
        <v>74.375361240000004</v>
      </c>
      <c r="L217" s="53">
        <v>73.645950200000001</v>
      </c>
      <c r="M217" s="53">
        <v>73.757022879999994</v>
      </c>
      <c r="N217" s="53">
        <v>73.745382489999997</v>
      </c>
      <c r="O217" s="53">
        <v>74.452384269999996</v>
      </c>
      <c r="P217" s="53">
        <v>75.214493039999994</v>
      </c>
      <c r="Q217" s="53">
        <v>75.709452870000007</v>
      </c>
      <c r="R217" s="53">
        <v>75.402713090000006</v>
      </c>
      <c r="S217" s="53">
        <v>74.494326810000004</v>
      </c>
      <c r="T217" s="53">
        <v>72.031333790000005</v>
      </c>
      <c r="U217" s="53">
        <v>71.683998369999998</v>
      </c>
      <c r="V217" s="53">
        <v>72.323834989999995</v>
      </c>
      <c r="W217" s="53">
        <v>72.909436529999994</v>
      </c>
      <c r="X217" s="53">
        <v>74.413067929999997</v>
      </c>
      <c r="Y217" s="53">
        <v>76.40396484</v>
      </c>
    </row>
    <row r="218" spans="1:25" s="54" customFormat="1" ht="15.75" x14ac:dyDescent="0.3">
      <c r="A218" s="52" t="s">
        <v>138</v>
      </c>
      <c r="B218" s="53">
        <v>73.485809200000006</v>
      </c>
      <c r="C218" s="53">
        <v>75.200408359999997</v>
      </c>
      <c r="D218" s="53">
        <v>75.905246629999994</v>
      </c>
      <c r="E218" s="53">
        <v>76.468739600000006</v>
      </c>
      <c r="F218" s="53">
        <v>76.470513080000003</v>
      </c>
      <c r="G218" s="53">
        <v>76.027988109999995</v>
      </c>
      <c r="H218" s="53">
        <v>75.889489580000003</v>
      </c>
      <c r="I218" s="53">
        <v>74.681002879999994</v>
      </c>
      <c r="J218" s="53">
        <v>73.003494669999995</v>
      </c>
      <c r="K218" s="53">
        <v>70.350176790000006</v>
      </c>
      <c r="L218" s="53">
        <v>69.272513680000003</v>
      </c>
      <c r="M218" s="53">
        <v>69.244033150000007</v>
      </c>
      <c r="N218" s="53">
        <v>69.416491440000001</v>
      </c>
      <c r="O218" s="53">
        <v>70.193787929999999</v>
      </c>
      <c r="P218" s="53">
        <v>70.445880099999997</v>
      </c>
      <c r="Q218" s="53">
        <v>70.925278300000002</v>
      </c>
      <c r="R218" s="53">
        <v>70.549852849999994</v>
      </c>
      <c r="S218" s="53">
        <v>69.476459539999993</v>
      </c>
      <c r="T218" s="53">
        <v>66.932525990000002</v>
      </c>
      <c r="U218" s="53">
        <v>66.349792859999994</v>
      </c>
      <c r="V218" s="53">
        <v>67.479440319999995</v>
      </c>
      <c r="W218" s="53">
        <v>68.324296779999997</v>
      </c>
      <c r="X218" s="53">
        <v>69.881329170000001</v>
      </c>
      <c r="Y218" s="53">
        <v>71.382354090000007</v>
      </c>
    </row>
    <row r="219" spans="1:25" s="54" customFormat="1" ht="15.75" x14ac:dyDescent="0.3">
      <c r="A219" s="52" t="s">
        <v>139</v>
      </c>
      <c r="B219" s="53">
        <v>71.762108740000002</v>
      </c>
      <c r="C219" s="53">
        <v>73.477888719999996</v>
      </c>
      <c r="D219" s="53">
        <v>75.552369630000001</v>
      </c>
      <c r="E219" s="53">
        <v>75.158390690000004</v>
      </c>
      <c r="F219" s="53">
        <v>75.172665649999999</v>
      </c>
      <c r="G219" s="53">
        <v>74.607147040000001</v>
      </c>
      <c r="H219" s="53">
        <v>74.344240029999995</v>
      </c>
      <c r="I219" s="53">
        <v>72.748173890000004</v>
      </c>
      <c r="J219" s="53">
        <v>71.177172749999997</v>
      </c>
      <c r="K219" s="53">
        <v>70.582897849999995</v>
      </c>
      <c r="L219" s="53">
        <v>69.347024320000003</v>
      </c>
      <c r="M219" s="53">
        <v>69.663151529999993</v>
      </c>
      <c r="N219" s="53">
        <v>70.249472589999996</v>
      </c>
      <c r="O219" s="53">
        <v>70.931638829999997</v>
      </c>
      <c r="P219" s="53">
        <v>70.955588899999995</v>
      </c>
      <c r="Q219" s="53">
        <v>71.561879000000005</v>
      </c>
      <c r="R219" s="53">
        <v>71.169679869999996</v>
      </c>
      <c r="S219" s="53">
        <v>70.203315329999995</v>
      </c>
      <c r="T219" s="53">
        <v>68.282349629999999</v>
      </c>
      <c r="U219" s="53">
        <v>68.105753870000001</v>
      </c>
      <c r="V219" s="53">
        <v>68.589751100000001</v>
      </c>
      <c r="W219" s="53">
        <v>69.180717709999996</v>
      </c>
      <c r="X219" s="53">
        <v>71.232563600000006</v>
      </c>
      <c r="Y219" s="53">
        <v>72.67431929</v>
      </c>
    </row>
    <row r="220" spans="1:25" s="54" customFormat="1" ht="15.75" x14ac:dyDescent="0.3">
      <c r="A220" s="52" t="s">
        <v>140</v>
      </c>
      <c r="B220" s="53">
        <v>73.596172679999995</v>
      </c>
      <c r="C220" s="53">
        <v>76.617441099999994</v>
      </c>
      <c r="D220" s="53">
        <v>79.460122159999997</v>
      </c>
      <c r="E220" s="53">
        <v>80.009961669999996</v>
      </c>
      <c r="F220" s="53">
        <v>80.247265310000003</v>
      </c>
      <c r="G220" s="53">
        <v>79.727754829999995</v>
      </c>
      <c r="H220" s="53">
        <v>77.7690099</v>
      </c>
      <c r="I220" s="53">
        <v>78.948114000000004</v>
      </c>
      <c r="J220" s="53">
        <v>77.829240859999999</v>
      </c>
      <c r="K220" s="53">
        <v>76.237746369999996</v>
      </c>
      <c r="L220" s="53">
        <v>75.488871250000003</v>
      </c>
      <c r="M220" s="53">
        <v>75.396135509999993</v>
      </c>
      <c r="N220" s="53">
        <v>74.523207810000002</v>
      </c>
      <c r="O220" s="53">
        <v>75.17000659</v>
      </c>
      <c r="P220" s="53">
        <v>76.943684090000005</v>
      </c>
      <c r="Q220" s="53">
        <v>76.501754719999994</v>
      </c>
      <c r="R220" s="53">
        <v>76.448842200000001</v>
      </c>
      <c r="S220" s="53">
        <v>75.949062830000003</v>
      </c>
      <c r="T220" s="53">
        <v>73.890266600000004</v>
      </c>
      <c r="U220" s="53">
        <v>73.852602469999994</v>
      </c>
      <c r="V220" s="53">
        <v>74.803281260000006</v>
      </c>
      <c r="W220" s="53">
        <v>74.856130329999999</v>
      </c>
      <c r="X220" s="53">
        <v>76.367308350000002</v>
      </c>
      <c r="Y220" s="53">
        <v>77.721877689999999</v>
      </c>
    </row>
    <row r="221" spans="1:25" s="54" customFormat="1" ht="15.75" x14ac:dyDescent="0.3">
      <c r="A221" s="52" t="s">
        <v>141</v>
      </c>
      <c r="B221" s="53">
        <v>76.89050838</v>
      </c>
      <c r="C221" s="53">
        <v>77.618556720000001</v>
      </c>
      <c r="D221" s="53">
        <v>81.425403810000006</v>
      </c>
      <c r="E221" s="53">
        <v>83.211434170000004</v>
      </c>
      <c r="F221" s="53">
        <v>83.728336720000001</v>
      </c>
      <c r="G221" s="53">
        <v>82.650811039999994</v>
      </c>
      <c r="H221" s="53">
        <v>80.306741009999996</v>
      </c>
      <c r="I221" s="53">
        <v>78.839926879999993</v>
      </c>
      <c r="J221" s="53">
        <v>78.101149469999996</v>
      </c>
      <c r="K221" s="53">
        <v>76.898469570000003</v>
      </c>
      <c r="L221" s="53">
        <v>76.629081929999998</v>
      </c>
      <c r="M221" s="53">
        <v>76.888855500000005</v>
      </c>
      <c r="N221" s="53">
        <v>77.255119539999995</v>
      </c>
      <c r="O221" s="53">
        <v>77.213249219999994</v>
      </c>
      <c r="P221" s="53">
        <v>77.687349010000005</v>
      </c>
      <c r="Q221" s="53">
        <v>78.4111367</v>
      </c>
      <c r="R221" s="53">
        <v>77.563531740000002</v>
      </c>
      <c r="S221" s="53">
        <v>77.352442289999999</v>
      </c>
      <c r="T221" s="53">
        <v>75.759593789999997</v>
      </c>
      <c r="U221" s="53">
        <v>75.932733429999999</v>
      </c>
      <c r="V221" s="53">
        <v>76.314323180000002</v>
      </c>
      <c r="W221" s="53">
        <v>76.762672339999995</v>
      </c>
      <c r="X221" s="53">
        <v>78.671942040000005</v>
      </c>
      <c r="Y221" s="53">
        <v>79.861510159999995</v>
      </c>
    </row>
    <row r="222" spans="1:25" s="54" customFormat="1" ht="15.75" x14ac:dyDescent="0.3">
      <c r="A222" s="52" t="s">
        <v>142</v>
      </c>
      <c r="B222" s="53">
        <v>80.266001369999998</v>
      </c>
      <c r="C222" s="53">
        <v>81.344275120000006</v>
      </c>
      <c r="D222" s="53">
        <v>81.695410170000002</v>
      </c>
      <c r="E222" s="53">
        <v>82.249988569999999</v>
      </c>
      <c r="F222" s="53">
        <v>83.107196180000003</v>
      </c>
      <c r="G222" s="53">
        <v>82.425292110000001</v>
      </c>
      <c r="H222" s="53">
        <v>80.408429949999999</v>
      </c>
      <c r="I222" s="53">
        <v>78.467846809999998</v>
      </c>
      <c r="J222" s="53">
        <v>77.079150560000002</v>
      </c>
      <c r="K222" s="53">
        <v>75.732665400000002</v>
      </c>
      <c r="L222" s="53">
        <v>75.183046439999998</v>
      </c>
      <c r="M222" s="53">
        <v>75.813854739999996</v>
      </c>
      <c r="N222" s="53">
        <v>76.1860128</v>
      </c>
      <c r="O222" s="53">
        <v>76.770036540000007</v>
      </c>
      <c r="P222" s="53">
        <v>77.327700629999995</v>
      </c>
      <c r="Q222" s="53">
        <v>78.469682430000006</v>
      </c>
      <c r="R222" s="53">
        <v>78.389898770000002</v>
      </c>
      <c r="S222" s="53">
        <v>76.692931139999999</v>
      </c>
      <c r="T222" s="53">
        <v>74.699264670000005</v>
      </c>
      <c r="U222" s="53">
        <v>74.77406526</v>
      </c>
      <c r="V222" s="53">
        <v>75.76559288</v>
      </c>
      <c r="W222" s="53">
        <v>76.448818930000002</v>
      </c>
      <c r="X222" s="53">
        <v>78.035617180000003</v>
      </c>
      <c r="Y222" s="53">
        <v>81.408159990000001</v>
      </c>
    </row>
    <row r="223" spans="1:25" s="54" customFormat="1" ht="15.75" x14ac:dyDescent="0.3">
      <c r="A223" s="52" t="s">
        <v>143</v>
      </c>
      <c r="B223" s="53">
        <v>76.877449290000001</v>
      </c>
      <c r="C223" s="53">
        <v>77.832566470000003</v>
      </c>
      <c r="D223" s="53">
        <v>79.254416829999997</v>
      </c>
      <c r="E223" s="53">
        <v>78.642697749999996</v>
      </c>
      <c r="F223" s="53">
        <v>78.967291489999994</v>
      </c>
      <c r="G223" s="53">
        <v>79.107042629999995</v>
      </c>
      <c r="H223" s="53">
        <v>78.021808050000004</v>
      </c>
      <c r="I223" s="53">
        <v>77.099783209999998</v>
      </c>
      <c r="J223" s="53">
        <v>77.080847500000004</v>
      </c>
      <c r="K223" s="53">
        <v>74.975263369999993</v>
      </c>
      <c r="L223" s="53">
        <v>73.713152750000006</v>
      </c>
      <c r="M223" s="53">
        <v>73.528435860000002</v>
      </c>
      <c r="N223" s="53">
        <v>74.146154629999998</v>
      </c>
      <c r="O223" s="53">
        <v>74.773833890000006</v>
      </c>
      <c r="P223" s="53">
        <v>75.180143130000005</v>
      </c>
      <c r="Q223" s="53">
        <v>75.527782520000002</v>
      </c>
      <c r="R223" s="53">
        <v>75.314065459999995</v>
      </c>
      <c r="S223" s="53">
        <v>74.04370729</v>
      </c>
      <c r="T223" s="53">
        <v>71.846248770000003</v>
      </c>
      <c r="U223" s="53">
        <v>72.01557364</v>
      </c>
      <c r="V223" s="53">
        <v>72.987983499999999</v>
      </c>
      <c r="W223" s="53">
        <v>73.754644450000001</v>
      </c>
      <c r="X223" s="53">
        <v>75.209046400000005</v>
      </c>
      <c r="Y223" s="53">
        <v>75.904352329999995</v>
      </c>
    </row>
    <row r="224" spans="1:25" s="54" customFormat="1" ht="15.75" x14ac:dyDescent="0.3">
      <c r="A224" s="52" t="s">
        <v>144</v>
      </c>
      <c r="B224" s="53">
        <v>72.994363770000007</v>
      </c>
      <c r="C224" s="53">
        <v>74.592607670000007</v>
      </c>
      <c r="D224" s="53">
        <v>75.552415730000007</v>
      </c>
      <c r="E224" s="53">
        <v>75.413875520000005</v>
      </c>
      <c r="F224" s="53">
        <v>75.542910509999999</v>
      </c>
      <c r="G224" s="53">
        <v>75.651521320000001</v>
      </c>
      <c r="H224" s="53">
        <v>75.61594925</v>
      </c>
      <c r="I224" s="53">
        <v>75.327961869999996</v>
      </c>
      <c r="J224" s="53">
        <v>74.434198129999999</v>
      </c>
      <c r="K224" s="53">
        <v>72.765010410000002</v>
      </c>
      <c r="L224" s="53">
        <v>71.582924030000001</v>
      </c>
      <c r="M224" s="53">
        <v>71.070579129999999</v>
      </c>
      <c r="N224" s="53">
        <v>71.089321839999997</v>
      </c>
      <c r="O224" s="53">
        <v>72.011347020000002</v>
      </c>
      <c r="P224" s="53">
        <v>72.463089289999999</v>
      </c>
      <c r="Q224" s="53">
        <v>72.516962280000001</v>
      </c>
      <c r="R224" s="53">
        <v>72.150227229999999</v>
      </c>
      <c r="S224" s="53">
        <v>70.621853909999999</v>
      </c>
      <c r="T224" s="53">
        <v>69.115305980000002</v>
      </c>
      <c r="U224" s="53">
        <v>69.109670879999996</v>
      </c>
      <c r="V224" s="53">
        <v>69.977339720000003</v>
      </c>
      <c r="W224" s="53">
        <v>70.407251059999993</v>
      </c>
      <c r="X224" s="53">
        <v>72.011892259999996</v>
      </c>
      <c r="Y224" s="53">
        <v>73.821913649999999</v>
      </c>
    </row>
    <row r="225" spans="1:25" s="54" customFormat="1" ht="15.75" x14ac:dyDescent="0.3">
      <c r="A225" s="52" t="s">
        <v>145</v>
      </c>
      <c r="B225" s="53">
        <v>74.55906401</v>
      </c>
      <c r="C225" s="53">
        <v>76.321107139999995</v>
      </c>
      <c r="D225" s="53">
        <v>76.982440969999999</v>
      </c>
      <c r="E225" s="53">
        <v>76.716702940000005</v>
      </c>
      <c r="F225" s="53">
        <v>76.458764000000002</v>
      </c>
      <c r="G225" s="53">
        <v>76.595407179999995</v>
      </c>
      <c r="H225" s="53">
        <v>75.265320849999995</v>
      </c>
      <c r="I225" s="53">
        <v>72.912530770000004</v>
      </c>
      <c r="J225" s="53">
        <v>72.006833779999994</v>
      </c>
      <c r="K225" s="53">
        <v>70.968045680000003</v>
      </c>
      <c r="L225" s="53">
        <v>71.602548959999993</v>
      </c>
      <c r="M225" s="53">
        <v>71.689238410000002</v>
      </c>
      <c r="N225" s="53">
        <v>72.309732319999995</v>
      </c>
      <c r="O225" s="53">
        <v>72.970242850000005</v>
      </c>
      <c r="P225" s="53">
        <v>73.408116359999994</v>
      </c>
      <c r="Q225" s="53">
        <v>74.444009010000002</v>
      </c>
      <c r="R225" s="53">
        <v>74.49843602</v>
      </c>
      <c r="S225" s="53">
        <v>72.878979670000007</v>
      </c>
      <c r="T225" s="53">
        <v>69.767733680000006</v>
      </c>
      <c r="U225" s="53">
        <v>69.416979710000007</v>
      </c>
      <c r="V225" s="53">
        <v>70.415638209999997</v>
      </c>
      <c r="W225" s="53">
        <v>71.352462209999999</v>
      </c>
      <c r="X225" s="53">
        <v>72.788159350000001</v>
      </c>
      <c r="Y225" s="53">
        <v>73.673455230000002</v>
      </c>
    </row>
    <row r="226" spans="1:25" s="54" customFormat="1" ht="15.75" x14ac:dyDescent="0.3">
      <c r="A226" s="52" t="s">
        <v>146</v>
      </c>
      <c r="B226" s="53">
        <v>77.733214039999993</v>
      </c>
      <c r="C226" s="53">
        <v>78.625217160000005</v>
      </c>
      <c r="D226" s="53">
        <v>79.468617899999998</v>
      </c>
      <c r="E226" s="53">
        <v>78.385093620000006</v>
      </c>
      <c r="F226" s="53">
        <v>78.438657559999996</v>
      </c>
      <c r="G226" s="53">
        <v>78.754143600000006</v>
      </c>
      <c r="H226" s="53">
        <v>77.450144910000006</v>
      </c>
      <c r="I226" s="53">
        <v>76.724410070000005</v>
      </c>
      <c r="J226" s="53">
        <v>75.229812460000005</v>
      </c>
      <c r="K226" s="53">
        <v>73.774194530000003</v>
      </c>
      <c r="L226" s="53">
        <v>73.424147860000005</v>
      </c>
      <c r="M226" s="53">
        <v>74.02623457</v>
      </c>
      <c r="N226" s="53">
        <v>74.654219150000003</v>
      </c>
      <c r="O226" s="53">
        <v>75.228733779999999</v>
      </c>
      <c r="P226" s="53">
        <v>75.022870900000001</v>
      </c>
      <c r="Q226" s="53">
        <v>75.034930470000006</v>
      </c>
      <c r="R226" s="53">
        <v>74.636523830000002</v>
      </c>
      <c r="S226" s="53">
        <v>73.254795830000006</v>
      </c>
      <c r="T226" s="53">
        <v>71.473102539999999</v>
      </c>
      <c r="U226" s="53">
        <v>71.308308440000005</v>
      </c>
      <c r="V226" s="53">
        <v>72.727116080000002</v>
      </c>
      <c r="W226" s="53">
        <v>73.091993400000007</v>
      </c>
      <c r="X226" s="53">
        <v>74.774089799999999</v>
      </c>
      <c r="Y226" s="53">
        <v>76.441199920000003</v>
      </c>
    </row>
    <row r="227" spans="1:25" s="54" customFormat="1" ht="15.75" x14ac:dyDescent="0.3">
      <c r="A227" s="52" t="s">
        <v>147</v>
      </c>
      <c r="B227" s="53">
        <v>79.705151029999996</v>
      </c>
      <c r="C227" s="53">
        <v>81.830660289999997</v>
      </c>
      <c r="D227" s="53">
        <v>82.266920350000007</v>
      </c>
      <c r="E227" s="53">
        <v>82.130468669999999</v>
      </c>
      <c r="F227" s="53">
        <v>81.85292115</v>
      </c>
      <c r="G227" s="53">
        <v>82.126905039999997</v>
      </c>
      <c r="H227" s="53">
        <v>80.691073200000005</v>
      </c>
      <c r="I227" s="53">
        <v>77.611520740000003</v>
      </c>
      <c r="J227" s="53">
        <v>75.898644880000006</v>
      </c>
      <c r="K227" s="53">
        <v>74.607079909999996</v>
      </c>
      <c r="L227" s="53">
        <v>74.170132330000001</v>
      </c>
      <c r="M227" s="53">
        <v>74.26811481</v>
      </c>
      <c r="N227" s="53">
        <v>74.889147059999999</v>
      </c>
      <c r="O227" s="53">
        <v>74.422464149999996</v>
      </c>
      <c r="P227" s="53">
        <v>74.224541590000001</v>
      </c>
      <c r="Q227" s="53">
        <v>75.543176410000001</v>
      </c>
      <c r="R227" s="53">
        <v>76.520627630000007</v>
      </c>
      <c r="S227" s="53">
        <v>75.31860399</v>
      </c>
      <c r="T227" s="53">
        <v>72.512572890000001</v>
      </c>
      <c r="U227" s="53">
        <v>73.036016950000004</v>
      </c>
      <c r="V227" s="53">
        <v>74.091106949999997</v>
      </c>
      <c r="W227" s="53">
        <v>74.667896020000001</v>
      </c>
      <c r="X227" s="53">
        <v>76.231527619999994</v>
      </c>
      <c r="Y227" s="53">
        <v>78.124900800000006</v>
      </c>
    </row>
    <row r="228" spans="1:25" s="54" customFormat="1" ht="15.75" x14ac:dyDescent="0.3">
      <c r="A228" s="52" t="s">
        <v>148</v>
      </c>
      <c r="B228" s="53">
        <v>77.67343837</v>
      </c>
      <c r="C228" s="53">
        <v>78.842969440000005</v>
      </c>
      <c r="D228" s="53">
        <v>80.092407789999996</v>
      </c>
      <c r="E228" s="53">
        <v>79.788440179999995</v>
      </c>
      <c r="F228" s="53">
        <v>79.506586260000006</v>
      </c>
      <c r="G228" s="53">
        <v>79.318351579999998</v>
      </c>
      <c r="H228" s="53">
        <v>77.20733061</v>
      </c>
      <c r="I228" s="53">
        <v>75.663060689999995</v>
      </c>
      <c r="J228" s="53">
        <v>74.809450650000002</v>
      </c>
      <c r="K228" s="53">
        <v>74.619984579999993</v>
      </c>
      <c r="L228" s="53">
        <v>75.797619839999996</v>
      </c>
      <c r="M228" s="53">
        <v>76.096273539999999</v>
      </c>
      <c r="N228" s="53">
        <v>76.949571689999999</v>
      </c>
      <c r="O228" s="53">
        <v>76.853393389999994</v>
      </c>
      <c r="P228" s="53">
        <v>76.155601669999996</v>
      </c>
      <c r="Q228" s="53">
        <v>76.248276259999997</v>
      </c>
      <c r="R228" s="53">
        <v>77.995335999999995</v>
      </c>
      <c r="S228" s="53">
        <v>76.466993119999998</v>
      </c>
      <c r="T228" s="53">
        <v>73.043772680000004</v>
      </c>
      <c r="U228" s="53">
        <v>73.090211310000001</v>
      </c>
      <c r="V228" s="53">
        <v>74.082385840000001</v>
      </c>
      <c r="W228" s="53">
        <v>74.903651859999997</v>
      </c>
      <c r="X228" s="53">
        <v>75.997609049999994</v>
      </c>
      <c r="Y228" s="53">
        <v>77.666956920000004</v>
      </c>
    </row>
    <row r="229" spans="1:25" s="54" customFormat="1" ht="15.75" x14ac:dyDescent="0.3">
      <c r="A229" s="52" t="s">
        <v>149</v>
      </c>
      <c r="B229" s="53">
        <v>78.795783150000005</v>
      </c>
      <c r="C229" s="53">
        <v>80.514543759999995</v>
      </c>
      <c r="D229" s="53">
        <v>81.160222129999994</v>
      </c>
      <c r="E229" s="53">
        <v>81.027673640000003</v>
      </c>
      <c r="F229" s="53">
        <v>80.701247870000003</v>
      </c>
      <c r="G229" s="53">
        <v>80.708317179999995</v>
      </c>
      <c r="H229" s="53">
        <v>78.910687949999996</v>
      </c>
      <c r="I229" s="53">
        <v>75.953262949999996</v>
      </c>
      <c r="J229" s="53">
        <v>72.831306519999998</v>
      </c>
      <c r="K229" s="53">
        <v>73.090609929999999</v>
      </c>
      <c r="L229" s="53">
        <v>73.075863049999995</v>
      </c>
      <c r="M229" s="53">
        <v>73.826581250000004</v>
      </c>
      <c r="N229" s="53">
        <v>74.486991660000001</v>
      </c>
      <c r="O229" s="53">
        <v>75.890345809999999</v>
      </c>
      <c r="P229" s="53">
        <v>77.944348849999997</v>
      </c>
      <c r="Q229" s="53">
        <v>77.242165869999994</v>
      </c>
      <c r="R229" s="53">
        <v>77.498566839999995</v>
      </c>
      <c r="S229" s="53">
        <v>75.855678679999997</v>
      </c>
      <c r="T229" s="53">
        <v>73.588353369999993</v>
      </c>
      <c r="U229" s="53">
        <v>73.084434900000005</v>
      </c>
      <c r="V229" s="53">
        <v>75.423021910000003</v>
      </c>
      <c r="W229" s="53">
        <v>75.815784769999993</v>
      </c>
      <c r="X229" s="53">
        <v>76.104468370000006</v>
      </c>
      <c r="Y229" s="53">
        <v>79.068084659999997</v>
      </c>
    </row>
    <row r="230" spans="1:25" s="54" customFormat="1" ht="15.75" x14ac:dyDescent="0.3">
      <c r="A230" s="52" t="s">
        <v>150</v>
      </c>
      <c r="B230" s="53">
        <v>78.970657020000004</v>
      </c>
      <c r="C230" s="53">
        <v>78.321687330000003</v>
      </c>
      <c r="D230" s="53">
        <v>79.275441520000001</v>
      </c>
      <c r="E230" s="53">
        <v>79.546202300000004</v>
      </c>
      <c r="F230" s="53">
        <v>79.682259810000005</v>
      </c>
      <c r="G230" s="53">
        <v>79.136048680000002</v>
      </c>
      <c r="H230" s="53">
        <v>78.749679700000002</v>
      </c>
      <c r="I230" s="53">
        <v>79.989185849999998</v>
      </c>
      <c r="J230" s="53">
        <v>78.977663410000005</v>
      </c>
      <c r="K230" s="53">
        <v>76.676034830000006</v>
      </c>
      <c r="L230" s="53">
        <v>75.907437959999996</v>
      </c>
      <c r="M230" s="53">
        <v>75.962283479999996</v>
      </c>
      <c r="N230" s="53">
        <v>75.425757140000002</v>
      </c>
      <c r="O230" s="53">
        <v>76.004434459999999</v>
      </c>
      <c r="P230" s="53">
        <v>77.510883550000003</v>
      </c>
      <c r="Q230" s="53">
        <v>77.566677510000005</v>
      </c>
      <c r="R230" s="53">
        <v>77.958899059999993</v>
      </c>
      <c r="S230" s="53">
        <v>77.01384813</v>
      </c>
      <c r="T230" s="53">
        <v>75.108649389999997</v>
      </c>
      <c r="U230" s="53">
        <v>75.24290791</v>
      </c>
      <c r="V230" s="53">
        <v>76.188173899999995</v>
      </c>
      <c r="W230" s="53">
        <v>76.935985880000004</v>
      </c>
      <c r="X230" s="53">
        <v>78.18892486</v>
      </c>
      <c r="Y230" s="53">
        <v>79.939127729999996</v>
      </c>
    </row>
    <row r="231" spans="1:25" s="54" customFormat="1" ht="15.75" x14ac:dyDescent="0.3">
      <c r="A231" s="52" t="s">
        <v>151</v>
      </c>
      <c r="B231" s="53">
        <v>80.848189239999996</v>
      </c>
      <c r="C231" s="53">
        <v>81.13111284</v>
      </c>
      <c r="D231" s="53">
        <v>82.576738919999997</v>
      </c>
      <c r="E231" s="53">
        <v>82.811845160000004</v>
      </c>
      <c r="F231" s="53">
        <v>82.508240409999999</v>
      </c>
      <c r="G231" s="53">
        <v>82.713297209999993</v>
      </c>
      <c r="H231" s="53">
        <v>82.361864620000006</v>
      </c>
      <c r="I231" s="53">
        <v>82.084005349999998</v>
      </c>
      <c r="J231" s="53">
        <v>81.568904149999995</v>
      </c>
      <c r="K231" s="53">
        <v>79.976314709999997</v>
      </c>
      <c r="L231" s="53">
        <v>78.532752930000001</v>
      </c>
      <c r="M231" s="53">
        <v>78.247236610000002</v>
      </c>
      <c r="N231" s="53">
        <v>78.789312839999994</v>
      </c>
      <c r="O231" s="53">
        <v>80.091978889999993</v>
      </c>
      <c r="P231" s="53">
        <v>80.146882700000006</v>
      </c>
      <c r="Q231" s="53">
        <v>80.689211459999996</v>
      </c>
      <c r="R231" s="53">
        <v>80.018701719999996</v>
      </c>
      <c r="S231" s="53">
        <v>79.277433520000002</v>
      </c>
      <c r="T231" s="53">
        <v>77.412819339999999</v>
      </c>
      <c r="U231" s="53">
        <v>77.482784269999996</v>
      </c>
      <c r="V231" s="53">
        <v>78.669601479999997</v>
      </c>
      <c r="W231" s="53">
        <v>79.255743039999999</v>
      </c>
      <c r="X231" s="53">
        <v>80.818829710000003</v>
      </c>
      <c r="Y231" s="53">
        <v>82.240643559999995</v>
      </c>
    </row>
    <row r="232" spans="1:25" s="54" customFormat="1" ht="15.75" x14ac:dyDescent="0.3">
      <c r="A232" s="52" t="s">
        <v>152</v>
      </c>
      <c r="B232" s="53">
        <v>80.372084970000003</v>
      </c>
      <c r="C232" s="53">
        <v>81.819222080000003</v>
      </c>
      <c r="D232" s="53">
        <v>83.852519509999993</v>
      </c>
      <c r="E232" s="53">
        <v>83.183636609999994</v>
      </c>
      <c r="F232" s="53">
        <v>82.982335030000002</v>
      </c>
      <c r="G232" s="53">
        <v>83.179634770000007</v>
      </c>
      <c r="H232" s="53">
        <v>81.570097360000005</v>
      </c>
      <c r="I232" s="53">
        <v>80.022596210000003</v>
      </c>
      <c r="J232" s="53">
        <v>79.308701170000006</v>
      </c>
      <c r="K232" s="53">
        <v>77.569244490000003</v>
      </c>
      <c r="L232" s="53">
        <v>78.559224319999998</v>
      </c>
      <c r="M232" s="53">
        <v>79.270401770000007</v>
      </c>
      <c r="N232" s="53">
        <v>79.596988449999998</v>
      </c>
      <c r="O232" s="53">
        <v>80.435927399999997</v>
      </c>
      <c r="P232" s="53">
        <v>80.875345830000001</v>
      </c>
      <c r="Q232" s="53">
        <v>80.931842579999994</v>
      </c>
      <c r="R232" s="53">
        <v>80.679480799999993</v>
      </c>
      <c r="S232" s="53">
        <v>79.338813849999994</v>
      </c>
      <c r="T232" s="53">
        <v>76.632134669999999</v>
      </c>
      <c r="U232" s="53">
        <v>76.815358680000003</v>
      </c>
      <c r="V232" s="53">
        <v>77.770262290000005</v>
      </c>
      <c r="W232" s="53">
        <v>78.215496909999999</v>
      </c>
      <c r="X232" s="53">
        <v>79.194396100000006</v>
      </c>
      <c r="Y232" s="53">
        <v>80.728534049999993</v>
      </c>
    </row>
    <row r="233" spans="1:25" s="54" customFormat="1" ht="15.75" x14ac:dyDescent="0.3">
      <c r="A233" s="52" t="s">
        <v>153</v>
      </c>
      <c r="B233" s="53">
        <v>79.407969469999998</v>
      </c>
      <c r="C233" s="53">
        <v>80.7216138</v>
      </c>
      <c r="D233" s="53">
        <v>81.796428849999998</v>
      </c>
      <c r="E233" s="53">
        <v>81.186178679999998</v>
      </c>
      <c r="F233" s="53">
        <v>80.464081410000006</v>
      </c>
      <c r="G233" s="53">
        <v>80.232974159999998</v>
      </c>
      <c r="H233" s="53">
        <v>79.985024269999997</v>
      </c>
      <c r="I233" s="53">
        <v>79.64506969</v>
      </c>
      <c r="J233" s="53">
        <v>78.028138609999999</v>
      </c>
      <c r="K233" s="53">
        <v>78.061470580000005</v>
      </c>
      <c r="L233" s="53">
        <v>79.635222420000005</v>
      </c>
      <c r="M233" s="53">
        <v>80.600322230000003</v>
      </c>
      <c r="N233" s="53">
        <v>79.935633589999995</v>
      </c>
      <c r="O233" s="53">
        <v>79.472577869999995</v>
      </c>
      <c r="P233" s="53">
        <v>79.507568649999996</v>
      </c>
      <c r="Q233" s="53">
        <v>79.625644219999998</v>
      </c>
      <c r="R233" s="53">
        <v>79.368903040000006</v>
      </c>
      <c r="S233" s="53">
        <v>78.779692170000004</v>
      </c>
      <c r="T233" s="53">
        <v>76.940493349999997</v>
      </c>
      <c r="U233" s="53">
        <v>76.171570990000006</v>
      </c>
      <c r="V233" s="53">
        <v>76.417783110000002</v>
      </c>
      <c r="W233" s="53">
        <v>76.818547679999995</v>
      </c>
      <c r="X233" s="53">
        <v>77.841744840000004</v>
      </c>
      <c r="Y233" s="53">
        <v>78.724185539999993</v>
      </c>
    </row>
    <row r="234" spans="1:25" s="54" customFormat="1" ht="15.75" x14ac:dyDescent="0.3">
      <c r="A234" s="52" t="s">
        <v>154</v>
      </c>
      <c r="B234" s="53">
        <v>75.75388538</v>
      </c>
      <c r="C234" s="53">
        <v>77.332234839999998</v>
      </c>
      <c r="D234" s="53">
        <v>79.244932050000003</v>
      </c>
      <c r="E234" s="53">
        <v>79.348510919999995</v>
      </c>
      <c r="F234" s="53">
        <v>79.088918289999995</v>
      </c>
      <c r="G234" s="53">
        <v>78.772267409999998</v>
      </c>
      <c r="H234" s="53">
        <v>77.428976259999999</v>
      </c>
      <c r="I234" s="53">
        <v>75.079394140000005</v>
      </c>
      <c r="J234" s="53">
        <v>73.907473469999999</v>
      </c>
      <c r="K234" s="53">
        <v>74.363553699999997</v>
      </c>
      <c r="L234" s="53">
        <v>74.973982179999993</v>
      </c>
      <c r="M234" s="53">
        <v>77.717157619999995</v>
      </c>
      <c r="N234" s="53">
        <v>78.091775889999994</v>
      </c>
      <c r="O234" s="53">
        <v>78.529291259999994</v>
      </c>
      <c r="P234" s="53">
        <v>79.087989410000006</v>
      </c>
      <c r="Q234" s="53">
        <v>79.504671500000001</v>
      </c>
      <c r="R234" s="53">
        <v>79.272887650000001</v>
      </c>
      <c r="S234" s="53">
        <v>78.018507339999999</v>
      </c>
      <c r="T234" s="53">
        <v>75.502890930000007</v>
      </c>
      <c r="U234" s="53">
        <v>74.406880740000005</v>
      </c>
      <c r="V234" s="53">
        <v>73.69966488</v>
      </c>
      <c r="W234" s="53">
        <v>72.672017170000004</v>
      </c>
      <c r="X234" s="53">
        <v>73.610295280000003</v>
      </c>
      <c r="Y234" s="53">
        <v>75.643666909999993</v>
      </c>
    </row>
    <row r="235" spans="1:25" s="54" customFormat="1" ht="15.75" x14ac:dyDescent="0.3">
      <c r="A235" s="52" t="s">
        <v>155</v>
      </c>
      <c r="B235" s="53">
        <v>77.262291309999995</v>
      </c>
      <c r="C235" s="53">
        <v>79.386419029999999</v>
      </c>
      <c r="D235" s="53">
        <v>81.105271810000005</v>
      </c>
      <c r="E235" s="53">
        <v>80.400706560000003</v>
      </c>
      <c r="F235" s="53">
        <v>80.645583999999999</v>
      </c>
      <c r="G235" s="53">
        <v>79.633918739999999</v>
      </c>
      <c r="H235" s="53">
        <v>78.005120469999994</v>
      </c>
      <c r="I235" s="53">
        <v>76.539031170000001</v>
      </c>
      <c r="J235" s="53">
        <v>76.109346880000004</v>
      </c>
      <c r="K235" s="53">
        <v>76.87607122</v>
      </c>
      <c r="L235" s="53">
        <v>77.974869220000002</v>
      </c>
      <c r="M235" s="53">
        <v>80.570230030000005</v>
      </c>
      <c r="N235" s="53">
        <v>82.069237779999995</v>
      </c>
      <c r="O235" s="53">
        <v>82.084192209999998</v>
      </c>
      <c r="P235" s="53">
        <v>82.052369639999995</v>
      </c>
      <c r="Q235" s="53">
        <v>82.270737019999999</v>
      </c>
      <c r="R235" s="53">
        <v>81.745551480000003</v>
      </c>
      <c r="S235" s="53">
        <v>80.779362320000004</v>
      </c>
      <c r="T235" s="53">
        <v>78.331883739999995</v>
      </c>
      <c r="U235" s="53">
        <v>78.34257848</v>
      </c>
      <c r="V235" s="53">
        <v>77.489958950000002</v>
      </c>
      <c r="W235" s="53">
        <v>77.166180280000006</v>
      </c>
      <c r="X235" s="53">
        <v>77.390621530000004</v>
      </c>
      <c r="Y235" s="53">
        <v>79.559612329999993</v>
      </c>
    </row>
    <row r="236" spans="1:25" s="54" customFormat="1" ht="15.75" x14ac:dyDescent="0.3">
      <c r="A236" s="52" t="s">
        <v>156</v>
      </c>
      <c r="B236" s="53">
        <v>76.500572129999995</v>
      </c>
      <c r="C236" s="53">
        <v>77.788238219999997</v>
      </c>
      <c r="D236" s="53">
        <v>79.047545369999995</v>
      </c>
      <c r="E236" s="53">
        <v>78.585574570000006</v>
      </c>
      <c r="F236" s="53">
        <v>78.766718530000006</v>
      </c>
      <c r="G236" s="53">
        <v>78.491256539999995</v>
      </c>
      <c r="H236" s="53">
        <v>77.51732638</v>
      </c>
      <c r="I236" s="53">
        <v>75.547795449999995</v>
      </c>
      <c r="J236" s="53">
        <v>73.730740030000007</v>
      </c>
      <c r="K236" s="53">
        <v>72.513870909999994</v>
      </c>
      <c r="L236" s="53">
        <v>72.095076169999999</v>
      </c>
      <c r="M236" s="53">
        <v>72.659349969999994</v>
      </c>
      <c r="N236" s="53">
        <v>73.100908390000001</v>
      </c>
      <c r="O236" s="53">
        <v>73.363804340000002</v>
      </c>
      <c r="P236" s="53">
        <v>73.525895399999996</v>
      </c>
      <c r="Q236" s="53">
        <v>73.702949149999995</v>
      </c>
      <c r="R236" s="53">
        <v>73.595892489999997</v>
      </c>
      <c r="S236" s="53">
        <v>71.862285569999997</v>
      </c>
      <c r="T236" s="53">
        <v>70.660989490000006</v>
      </c>
      <c r="U236" s="53">
        <v>71.068713090000003</v>
      </c>
      <c r="V236" s="53">
        <v>72.257218159999994</v>
      </c>
      <c r="W236" s="53">
        <v>72.801890529999994</v>
      </c>
      <c r="X236" s="53">
        <v>73.107509460000003</v>
      </c>
      <c r="Y236" s="53">
        <v>77.084299470000005</v>
      </c>
    </row>
    <row r="237" spans="1:25" s="54" customFormat="1" ht="15.75" x14ac:dyDescent="0.3">
      <c r="A237" s="52" t="s">
        <v>157</v>
      </c>
      <c r="B237" s="53">
        <v>80.162133830000002</v>
      </c>
      <c r="C237" s="53">
        <v>79.068808480000001</v>
      </c>
      <c r="D237" s="53">
        <v>81.375380649999997</v>
      </c>
      <c r="E237" s="53">
        <v>81.08160427</v>
      </c>
      <c r="F237" s="53">
        <v>81.076621889999998</v>
      </c>
      <c r="G237" s="53">
        <v>81.647080369999998</v>
      </c>
      <c r="H237" s="53">
        <v>80.639946859999995</v>
      </c>
      <c r="I237" s="53">
        <v>80.405521910000004</v>
      </c>
      <c r="J237" s="53">
        <v>79.012998170000003</v>
      </c>
      <c r="K237" s="53">
        <v>77.951400359999994</v>
      </c>
      <c r="L237" s="53">
        <v>76.572532659999993</v>
      </c>
      <c r="M237" s="53">
        <v>76.276943880000005</v>
      </c>
      <c r="N237" s="53">
        <v>76.939572699999999</v>
      </c>
      <c r="O237" s="53">
        <v>77.599558360000003</v>
      </c>
      <c r="P237" s="53">
        <v>77.746956859999997</v>
      </c>
      <c r="Q237" s="53">
        <v>77.926122419999999</v>
      </c>
      <c r="R237" s="53">
        <v>77.626022919999997</v>
      </c>
      <c r="S237" s="53">
        <v>76.536235430000005</v>
      </c>
      <c r="T237" s="53">
        <v>74.470290340000005</v>
      </c>
      <c r="U237" s="53">
        <v>75.090575619999996</v>
      </c>
      <c r="V237" s="53">
        <v>76.142779840000003</v>
      </c>
      <c r="W237" s="53">
        <v>76.668980390000002</v>
      </c>
      <c r="X237" s="53">
        <v>77.242271149999993</v>
      </c>
      <c r="Y237" s="53">
        <v>78.10667368</v>
      </c>
    </row>
    <row r="238" spans="1:25" s="54" customFormat="1" ht="15.75" x14ac:dyDescent="0.3">
      <c r="A238" s="52" t="s">
        <v>158</v>
      </c>
      <c r="B238" s="53">
        <v>80.572984480000002</v>
      </c>
      <c r="C238" s="53">
        <v>79.938352760000001</v>
      </c>
      <c r="D238" s="53">
        <v>80.130228489999993</v>
      </c>
      <c r="E238" s="53">
        <v>80.695090730000004</v>
      </c>
      <c r="F238" s="53">
        <v>80.60204564</v>
      </c>
      <c r="G238" s="53">
        <v>80.108258939999999</v>
      </c>
      <c r="H238" s="53">
        <v>79.46476285</v>
      </c>
      <c r="I238" s="53">
        <v>78.960376139999994</v>
      </c>
      <c r="J238" s="53">
        <v>78.387476960000001</v>
      </c>
      <c r="K238" s="53">
        <v>76.077277670000001</v>
      </c>
      <c r="L238" s="53">
        <v>75.079140050000007</v>
      </c>
      <c r="M238" s="53">
        <v>74.900968410000004</v>
      </c>
      <c r="N238" s="53">
        <v>75.028791819999995</v>
      </c>
      <c r="O238" s="53">
        <v>76.16716065</v>
      </c>
      <c r="P238" s="53">
        <v>76.454192750000004</v>
      </c>
      <c r="Q238" s="53">
        <v>76.492225270000006</v>
      </c>
      <c r="R238" s="53">
        <v>76.502107960000004</v>
      </c>
      <c r="S238" s="53">
        <v>74.144342399999999</v>
      </c>
      <c r="T238" s="53">
        <v>72.232628480000002</v>
      </c>
      <c r="U238" s="53">
        <v>73.090585790000006</v>
      </c>
      <c r="V238" s="53">
        <v>74.093114470000003</v>
      </c>
      <c r="W238" s="53">
        <v>74.671951179999994</v>
      </c>
      <c r="X238" s="53">
        <v>75.176570780000006</v>
      </c>
      <c r="Y238" s="53">
        <v>76.426484290000005</v>
      </c>
    </row>
    <row r="239" spans="1:25" s="54" customFormat="1" ht="15.75" x14ac:dyDescent="0.3">
      <c r="A239" s="52" t="s">
        <v>159</v>
      </c>
      <c r="B239" s="53">
        <v>79.582292910000007</v>
      </c>
      <c r="C239" s="53">
        <v>81.289008690000003</v>
      </c>
      <c r="D239" s="53">
        <v>81.379945070000005</v>
      </c>
      <c r="E239" s="53">
        <v>81.490529949999996</v>
      </c>
      <c r="F239" s="53">
        <v>81.877300809999994</v>
      </c>
      <c r="G239" s="53">
        <v>81.649105370000001</v>
      </c>
      <c r="H239" s="53">
        <v>79.936889399999998</v>
      </c>
      <c r="I239" s="53">
        <v>77.39574752</v>
      </c>
      <c r="J239" s="53">
        <v>75.973762500000007</v>
      </c>
      <c r="K239" s="53">
        <v>75.538807730000002</v>
      </c>
      <c r="L239" s="53">
        <v>74.782812340000007</v>
      </c>
      <c r="M239" s="53">
        <v>75.25794415</v>
      </c>
      <c r="N239" s="53">
        <v>75.473166019999994</v>
      </c>
      <c r="O239" s="53">
        <v>75.72154218</v>
      </c>
      <c r="P239" s="53">
        <v>75.951900390000006</v>
      </c>
      <c r="Q239" s="53">
        <v>76.267115559999993</v>
      </c>
      <c r="R239" s="53">
        <v>75.815257639999999</v>
      </c>
      <c r="S239" s="53">
        <v>74.757942729999996</v>
      </c>
      <c r="T239" s="53">
        <v>72.823276590000006</v>
      </c>
      <c r="U239" s="53">
        <v>73.130442680000002</v>
      </c>
      <c r="V239" s="53">
        <v>73.452430910000004</v>
      </c>
      <c r="W239" s="53">
        <v>74.027238690000004</v>
      </c>
      <c r="X239" s="53">
        <v>75.272496770000004</v>
      </c>
      <c r="Y239" s="53">
        <v>75.938579790000006</v>
      </c>
    </row>
    <row r="240" spans="1:25" s="54" customFormat="1" ht="15.75" x14ac:dyDescent="0.3">
      <c r="A240" s="52" t="s">
        <v>160</v>
      </c>
      <c r="B240" s="53">
        <v>73.626304480000002</v>
      </c>
      <c r="C240" s="53">
        <v>75.379416860000006</v>
      </c>
      <c r="D240" s="53">
        <v>77.095483729999998</v>
      </c>
      <c r="E240" s="53">
        <v>76.697103310000003</v>
      </c>
      <c r="F240" s="53">
        <v>76.903965130000003</v>
      </c>
      <c r="G240" s="53">
        <v>76.955289660000005</v>
      </c>
      <c r="H240" s="53">
        <v>74.681140220000003</v>
      </c>
      <c r="I240" s="53">
        <v>73.117330039999999</v>
      </c>
      <c r="J240" s="53">
        <v>71.616323699999995</v>
      </c>
      <c r="K240" s="53">
        <v>71.165343460000003</v>
      </c>
      <c r="L240" s="53">
        <v>70.642875029999999</v>
      </c>
      <c r="M240" s="53">
        <v>71.111989960000002</v>
      </c>
      <c r="N240" s="53">
        <v>70.980835200000001</v>
      </c>
      <c r="O240" s="53">
        <v>71.469032970000001</v>
      </c>
      <c r="P240" s="53">
        <v>71.791813750000003</v>
      </c>
      <c r="Q240" s="53">
        <v>72.013416969999994</v>
      </c>
      <c r="R240" s="53">
        <v>71.84283001</v>
      </c>
      <c r="S240" s="53">
        <v>70.568006639999993</v>
      </c>
      <c r="T240" s="53">
        <v>69.233852870000007</v>
      </c>
      <c r="U240" s="53">
        <v>69.930038370000005</v>
      </c>
      <c r="V240" s="53">
        <v>70.693952479999993</v>
      </c>
      <c r="W240" s="53">
        <v>71.3515175</v>
      </c>
      <c r="X240" s="53">
        <v>71.716371510000002</v>
      </c>
      <c r="Y240" s="53">
        <v>72.14769235</v>
      </c>
    </row>
    <row r="241" spans="1:25" s="54" customFormat="1" ht="15.75" x14ac:dyDescent="0.3">
      <c r="A241" s="52" t="s">
        <v>161</v>
      </c>
      <c r="B241" s="53">
        <v>71.484703569999994</v>
      </c>
      <c r="C241" s="53">
        <v>74.162562550000004</v>
      </c>
      <c r="D241" s="53">
        <v>76.080462789999999</v>
      </c>
      <c r="E241" s="53">
        <v>76.329442150000006</v>
      </c>
      <c r="F241" s="53">
        <v>76.253425429999993</v>
      </c>
      <c r="G241" s="53">
        <v>75.705713790000004</v>
      </c>
      <c r="H241" s="53">
        <v>74.672117209999996</v>
      </c>
      <c r="I241" s="53">
        <v>72.896789900000002</v>
      </c>
      <c r="J241" s="53">
        <v>71.882711639999997</v>
      </c>
      <c r="K241" s="53">
        <v>70.979301059999997</v>
      </c>
      <c r="L241" s="53">
        <v>70.772393230000006</v>
      </c>
      <c r="M241" s="53">
        <v>70.853110959999995</v>
      </c>
      <c r="N241" s="53">
        <v>71.403139809999999</v>
      </c>
      <c r="O241" s="53">
        <v>72.082976840000001</v>
      </c>
      <c r="P241" s="53">
        <v>72.097219550000005</v>
      </c>
      <c r="Q241" s="53">
        <v>72.356255989999994</v>
      </c>
      <c r="R241" s="53">
        <v>72.274298380000005</v>
      </c>
      <c r="S241" s="53">
        <v>70.867957799999999</v>
      </c>
      <c r="T241" s="53">
        <v>69.039246410000004</v>
      </c>
      <c r="U241" s="53">
        <v>69.785966729999998</v>
      </c>
      <c r="V241" s="53">
        <v>70.599015850000001</v>
      </c>
      <c r="W241" s="53">
        <v>70.963768819999999</v>
      </c>
      <c r="X241" s="53">
        <v>72.183905199999998</v>
      </c>
      <c r="Y241" s="53">
        <v>73.135152059999996</v>
      </c>
    </row>
    <row r="242" spans="1:25" s="54" customFormat="1" ht="15.75" x14ac:dyDescent="0.3">
      <c r="A242" s="52" t="s">
        <v>162</v>
      </c>
      <c r="B242" s="53">
        <v>74.518657329999996</v>
      </c>
      <c r="C242" s="53">
        <v>75.683140190000003</v>
      </c>
      <c r="D242" s="53">
        <v>76.913068629999998</v>
      </c>
      <c r="E242" s="53">
        <v>76.706129399999995</v>
      </c>
      <c r="F242" s="53">
        <v>76.848564229999994</v>
      </c>
      <c r="G242" s="53">
        <v>76.846230140000003</v>
      </c>
      <c r="H242" s="53">
        <v>74.885515909999995</v>
      </c>
      <c r="I242" s="53">
        <v>73.511261610000005</v>
      </c>
      <c r="J242" s="53">
        <v>71.740759690000004</v>
      </c>
      <c r="K242" s="53">
        <v>70.934481980000001</v>
      </c>
      <c r="L242" s="53">
        <v>70.415486999999999</v>
      </c>
      <c r="M242" s="53">
        <v>70.823991120000002</v>
      </c>
      <c r="N242" s="53">
        <v>71.413434379999998</v>
      </c>
      <c r="O242" s="53">
        <v>71.262838720000005</v>
      </c>
      <c r="P242" s="53">
        <v>71.505169749999993</v>
      </c>
      <c r="Q242" s="53">
        <v>72.398312259999997</v>
      </c>
      <c r="R242" s="53">
        <v>71.967936969999997</v>
      </c>
      <c r="S242" s="53">
        <v>70.477753849999999</v>
      </c>
      <c r="T242" s="53">
        <v>69.013411829999995</v>
      </c>
      <c r="U242" s="53">
        <v>69.900380850000005</v>
      </c>
      <c r="V242" s="53">
        <v>70.857310589999997</v>
      </c>
      <c r="W242" s="53">
        <v>71.574441359999994</v>
      </c>
      <c r="X242" s="53">
        <v>72.682484349999996</v>
      </c>
      <c r="Y242" s="53">
        <v>74.04295132</v>
      </c>
    </row>
    <row r="243" spans="1:25" ht="11.25" customHeight="1" x14ac:dyDescent="0.2"/>
    <row r="244" spans="1:25" ht="11.25" customHeight="1" x14ac:dyDescent="0.2">
      <c r="A244" s="252"/>
      <c r="B244" s="252"/>
      <c r="C244" s="252"/>
      <c r="D244" s="252"/>
      <c r="E244" s="252"/>
      <c r="F244" s="252"/>
      <c r="G244" s="252"/>
      <c r="H244" s="252"/>
      <c r="I244" s="252"/>
      <c r="J244" s="252"/>
      <c r="K244" s="252"/>
      <c r="L244" s="252"/>
      <c r="M244" s="252"/>
      <c r="N244" s="252" t="s">
        <v>125</v>
      </c>
      <c r="O244" s="252"/>
      <c r="P244" s="252"/>
      <c r="Q244" s="252"/>
    </row>
    <row r="245" spans="1:25" ht="11.25" customHeight="1" x14ac:dyDescent="0.2">
      <c r="A245" s="253" t="s">
        <v>126</v>
      </c>
      <c r="B245" s="253"/>
      <c r="C245" s="253"/>
      <c r="D245" s="253"/>
      <c r="E245" s="253"/>
      <c r="F245" s="253"/>
      <c r="G245" s="253"/>
      <c r="H245" s="253"/>
      <c r="I245" s="253"/>
      <c r="J245" s="253"/>
      <c r="K245" s="253"/>
      <c r="L245" s="253"/>
      <c r="M245" s="253"/>
      <c r="N245" s="254">
        <v>-25.68165802</v>
      </c>
      <c r="O245" s="254"/>
      <c r="P245" s="254"/>
      <c r="Q245" s="254"/>
    </row>
    <row r="246" spans="1:25" ht="27.75" customHeight="1" x14ac:dyDescent="0.2">
      <c r="A246" s="250" t="s">
        <v>127</v>
      </c>
      <c r="B246" s="250"/>
      <c r="C246" s="250"/>
      <c r="D246" s="250"/>
      <c r="E246" s="250"/>
      <c r="F246" s="250"/>
      <c r="G246" s="250"/>
      <c r="H246" s="250"/>
      <c r="I246" s="250"/>
      <c r="J246" s="250"/>
      <c r="K246" s="250"/>
      <c r="L246" s="250"/>
      <c r="M246" s="250"/>
      <c r="N246" s="251">
        <v>-25.68165802</v>
      </c>
      <c r="O246" s="251"/>
      <c r="P246" s="251"/>
      <c r="Q246" s="251"/>
    </row>
    <row r="247" spans="1:25" ht="11.25" customHeight="1" x14ac:dyDescent="0.2"/>
    <row r="248" spans="1:25" ht="11.25" customHeight="1" x14ac:dyDescent="0.2"/>
    <row r="249" spans="1:25" ht="15" x14ac:dyDescent="0.25">
      <c r="A249" s="94" t="s">
        <v>100</v>
      </c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</row>
    <row r="250" spans="1:25" x14ac:dyDescent="0.2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4" t="s">
        <v>101</v>
      </c>
      <c r="N250" s="154"/>
      <c r="O250" s="154"/>
      <c r="P250" s="217"/>
    </row>
    <row r="251" spans="1:25" x14ac:dyDescent="0.2">
      <c r="A251" s="155" t="s">
        <v>102</v>
      </c>
      <c r="B251" s="155"/>
      <c r="C251" s="155"/>
      <c r="D251" s="155"/>
      <c r="E251" s="155"/>
      <c r="F251" s="155"/>
      <c r="G251" s="155"/>
      <c r="H251" s="155"/>
      <c r="I251" s="155"/>
      <c r="J251" s="155"/>
      <c r="K251" s="155"/>
      <c r="L251" s="155"/>
      <c r="M251" s="154">
        <v>651182.05553539295</v>
      </c>
      <c r="N251" s="154"/>
      <c r="O251" s="154"/>
      <c r="P251" s="218"/>
    </row>
    <row r="252" spans="1:25" x14ac:dyDescent="0.2">
      <c r="A252" s="156" t="s">
        <v>103</v>
      </c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7">
        <v>651182.05553539295</v>
      </c>
      <c r="N252" s="157"/>
      <c r="O252" s="157"/>
      <c r="P252" s="219"/>
    </row>
    <row r="255" spans="1:25" ht="24" customHeight="1" x14ac:dyDescent="0.2">
      <c r="A255" s="220" t="s">
        <v>128</v>
      </c>
      <c r="B255" s="220"/>
      <c r="C255" s="220"/>
      <c r="D255" s="220"/>
      <c r="E255" s="220"/>
      <c r="F255" s="220"/>
      <c r="G255" s="220"/>
      <c r="H255" s="220"/>
      <c r="I255" s="220"/>
      <c r="J255" s="220"/>
      <c r="K255" s="220"/>
      <c r="L255" s="220"/>
      <c r="M255" s="220"/>
      <c r="N255" s="220"/>
      <c r="O255" s="220"/>
      <c r="P255" s="220"/>
      <c r="Q255" s="220"/>
      <c r="R255" s="220"/>
      <c r="S255" s="220"/>
      <c r="T255" s="220"/>
      <c r="U255" s="220"/>
      <c r="V255" s="220"/>
      <c r="W255" s="220"/>
      <c r="X255" s="220"/>
      <c r="Y255" s="220"/>
    </row>
    <row r="256" spans="1:25" ht="24" customHeight="1" x14ac:dyDescent="0.2">
      <c r="A256" s="214" t="s">
        <v>64</v>
      </c>
      <c r="B256" s="214"/>
      <c r="C256" s="214"/>
      <c r="D256" s="214"/>
      <c r="E256" s="214"/>
      <c r="F256" s="214"/>
      <c r="G256" s="214"/>
      <c r="H256" s="214"/>
      <c r="I256" s="214"/>
      <c r="J256" s="214"/>
      <c r="K256" s="214"/>
      <c r="L256" s="214"/>
      <c r="M256" s="214"/>
      <c r="N256" s="214"/>
      <c r="O256" s="214"/>
      <c r="P256" s="214"/>
      <c r="Q256" s="214"/>
      <c r="R256" s="214"/>
      <c r="S256" s="214"/>
      <c r="T256" s="214"/>
      <c r="U256" s="214"/>
      <c r="V256" s="214"/>
      <c r="W256" s="214"/>
      <c r="X256" s="214"/>
      <c r="Y256" s="214"/>
    </row>
    <row r="257" spans="1:25" ht="24" customHeight="1" x14ac:dyDescent="0.2">
      <c r="A257" s="214" t="s">
        <v>65</v>
      </c>
      <c r="B257" s="214"/>
      <c r="C257" s="214"/>
      <c r="D257" s="214"/>
      <c r="E257" s="214"/>
      <c r="F257" s="214"/>
      <c r="G257" s="214"/>
      <c r="H257" s="214"/>
      <c r="I257" s="214"/>
      <c r="J257" s="214"/>
      <c r="K257" s="214"/>
      <c r="L257" s="214"/>
      <c r="M257" s="214"/>
      <c r="N257" s="214"/>
      <c r="O257" s="214"/>
      <c r="P257" s="214"/>
      <c r="Q257" s="214"/>
      <c r="R257" s="214"/>
      <c r="S257" s="214"/>
      <c r="T257" s="214"/>
      <c r="U257" s="214"/>
      <c r="V257" s="214"/>
      <c r="W257" s="214"/>
      <c r="X257" s="214"/>
      <c r="Y257" s="214"/>
    </row>
    <row r="258" spans="1:25" ht="24" customHeight="1" x14ac:dyDescent="0.2">
      <c r="A258" s="214" t="s">
        <v>66</v>
      </c>
      <c r="B258" s="214"/>
      <c r="C258" s="214"/>
      <c r="D258" s="214"/>
      <c r="E258" s="214"/>
      <c r="F258" s="214"/>
      <c r="G258" s="214"/>
      <c r="H258" s="214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4"/>
      <c r="W258" s="214"/>
      <c r="X258" s="214"/>
      <c r="Y258" s="214"/>
    </row>
    <row r="259" spans="1:25" ht="24" customHeight="1" x14ac:dyDescent="0.2">
      <c r="A259" s="214" t="s">
        <v>105</v>
      </c>
      <c r="B259" s="214"/>
      <c r="C259" s="214"/>
      <c r="D259" s="214"/>
      <c r="E259" s="214"/>
      <c r="F259" s="214"/>
      <c r="G259" s="214"/>
      <c r="H259" s="214"/>
      <c r="I259" s="214"/>
      <c r="J259" s="214"/>
      <c r="K259" s="214"/>
      <c r="L259" s="214"/>
      <c r="M259" s="214"/>
      <c r="N259" s="214"/>
      <c r="O259" s="214"/>
      <c r="P259" s="214"/>
      <c r="Q259" s="214"/>
      <c r="R259" s="214"/>
      <c r="S259" s="214"/>
      <c r="T259" s="214"/>
      <c r="U259" s="214"/>
      <c r="V259" s="214"/>
      <c r="W259" s="214"/>
      <c r="X259" s="214"/>
      <c r="Y259" s="214"/>
    </row>
    <row r="260" spans="1:25" ht="24" customHeight="1" x14ac:dyDescent="0.2">
      <c r="A260" s="85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</row>
    <row r="261" spans="1:25" ht="13.5" customHeight="1" x14ac:dyDescent="0.2">
      <c r="A261" s="215" t="s">
        <v>68</v>
      </c>
      <c r="B261" s="215"/>
      <c r="C261" s="215"/>
      <c r="D261" s="215"/>
      <c r="E261" s="215"/>
      <c r="F261" s="215"/>
      <c r="G261" s="215"/>
      <c r="H261" s="215"/>
      <c r="I261" s="215"/>
      <c r="J261" s="215"/>
      <c r="K261" s="215"/>
      <c r="L261" s="215"/>
      <c r="M261" s="215"/>
      <c r="N261" s="215"/>
      <c r="O261" s="215"/>
      <c r="P261" s="215"/>
      <c r="Q261" s="215"/>
      <c r="R261" s="215"/>
      <c r="S261" s="215"/>
      <c r="T261" s="215"/>
      <c r="U261" s="215"/>
      <c r="V261" s="215"/>
      <c r="W261" s="215"/>
      <c r="X261" s="215"/>
      <c r="Y261" s="215"/>
    </row>
    <row r="262" spans="1:25" s="62" customFormat="1" ht="13.5" customHeight="1" x14ac:dyDescent="0.25">
      <c r="A262" s="236" t="s">
        <v>69</v>
      </c>
      <c r="B262" s="211" t="s">
        <v>70</v>
      </c>
      <c r="C262" s="212"/>
      <c r="D262" s="212"/>
      <c r="E262" s="212"/>
      <c r="F262" s="212"/>
      <c r="G262" s="212"/>
      <c r="H262" s="212"/>
      <c r="I262" s="212"/>
      <c r="J262" s="212"/>
      <c r="K262" s="212"/>
      <c r="L262" s="212"/>
      <c r="M262" s="212"/>
      <c r="N262" s="212"/>
      <c r="O262" s="212"/>
      <c r="P262" s="212"/>
      <c r="Q262" s="212"/>
      <c r="R262" s="212"/>
      <c r="S262" s="212"/>
      <c r="T262" s="212"/>
      <c r="U262" s="212"/>
      <c r="V262" s="212"/>
      <c r="W262" s="212"/>
      <c r="X262" s="212"/>
      <c r="Y262" s="213"/>
    </row>
    <row r="263" spans="1:25" s="63" customFormat="1" ht="15.75" customHeight="1" x14ac:dyDescent="0.25">
      <c r="A263" s="237"/>
      <c r="B263" s="88" t="s">
        <v>71</v>
      </c>
      <c r="C263" s="89" t="s">
        <v>72</v>
      </c>
      <c r="D263" s="90" t="s">
        <v>73</v>
      </c>
      <c r="E263" s="89" t="s">
        <v>74</v>
      </c>
      <c r="F263" s="89" t="s">
        <v>75</v>
      </c>
      <c r="G263" s="89" t="s">
        <v>76</v>
      </c>
      <c r="H263" s="89" t="s">
        <v>77</v>
      </c>
      <c r="I263" s="89" t="s">
        <v>78</v>
      </c>
      <c r="J263" s="89" t="s">
        <v>79</v>
      </c>
      <c r="K263" s="88" t="s">
        <v>80</v>
      </c>
      <c r="L263" s="89" t="s">
        <v>81</v>
      </c>
      <c r="M263" s="91" t="s">
        <v>82</v>
      </c>
      <c r="N263" s="88" t="s">
        <v>83</v>
      </c>
      <c r="O263" s="89" t="s">
        <v>84</v>
      </c>
      <c r="P263" s="91" t="s">
        <v>85</v>
      </c>
      <c r="Q263" s="90" t="s">
        <v>86</v>
      </c>
      <c r="R263" s="89" t="s">
        <v>87</v>
      </c>
      <c r="S263" s="90" t="s">
        <v>88</v>
      </c>
      <c r="T263" s="89" t="s">
        <v>89</v>
      </c>
      <c r="U263" s="90" t="s">
        <v>90</v>
      </c>
      <c r="V263" s="89" t="s">
        <v>91</v>
      </c>
      <c r="W263" s="90" t="s">
        <v>92</v>
      </c>
      <c r="X263" s="89" t="s">
        <v>93</v>
      </c>
      <c r="Y263" s="89" t="s">
        <v>94</v>
      </c>
    </row>
    <row r="264" spans="1:25" s="23" customFormat="1" ht="15.75" customHeight="1" x14ac:dyDescent="0.2">
      <c r="A264" s="50" t="s">
        <v>133</v>
      </c>
      <c r="B264" s="60">
        <v>2243.4210226700002</v>
      </c>
      <c r="C264" s="60">
        <v>2179.6556449899999</v>
      </c>
      <c r="D264" s="60">
        <v>2252.49471838</v>
      </c>
      <c r="E264" s="60">
        <v>2240.0829712300001</v>
      </c>
      <c r="F264" s="60">
        <v>2249.6382839299999</v>
      </c>
      <c r="G264" s="60">
        <v>2248.3187831499999</v>
      </c>
      <c r="H264" s="60">
        <v>2182.5695151899999</v>
      </c>
      <c r="I264" s="60">
        <v>2118.11612143</v>
      </c>
      <c r="J264" s="60">
        <v>2084.8028777499999</v>
      </c>
      <c r="K264" s="60">
        <v>2048.55338734</v>
      </c>
      <c r="L264" s="60">
        <v>2062.3382376199997</v>
      </c>
      <c r="M264" s="60">
        <v>2055.7449541999999</v>
      </c>
      <c r="N264" s="60">
        <v>2073.6885249500001</v>
      </c>
      <c r="O264" s="60">
        <v>2075.2048033900001</v>
      </c>
      <c r="P264" s="60">
        <v>2082.0795189300002</v>
      </c>
      <c r="Q264" s="60">
        <v>2090.7782715600001</v>
      </c>
      <c r="R264" s="60">
        <v>2093.5959196999997</v>
      </c>
      <c r="S264" s="60">
        <v>2069.1154429799999</v>
      </c>
      <c r="T264" s="60">
        <v>2013.30571218</v>
      </c>
      <c r="U264" s="60">
        <v>1994.58204303</v>
      </c>
      <c r="V264" s="60">
        <v>2016.17036949</v>
      </c>
      <c r="W264" s="60">
        <v>2026.4560638</v>
      </c>
      <c r="X264" s="60">
        <v>2061.1800056399998</v>
      </c>
      <c r="Y264" s="60">
        <v>2107.9792850399999</v>
      </c>
    </row>
    <row r="265" spans="1:25" s="54" customFormat="1" ht="15.75" x14ac:dyDescent="0.3">
      <c r="A265" s="52" t="s">
        <v>134</v>
      </c>
      <c r="B265" s="53">
        <v>2108.1230348399999</v>
      </c>
      <c r="C265" s="53">
        <v>2158.2366670900001</v>
      </c>
      <c r="D265" s="53">
        <v>2214.1203338199998</v>
      </c>
      <c r="E265" s="53">
        <v>2208.1329894599999</v>
      </c>
      <c r="F265" s="53">
        <v>2202.59257708</v>
      </c>
      <c r="G265" s="53">
        <v>2193.6506458700001</v>
      </c>
      <c r="H265" s="53">
        <v>2131.3616554800001</v>
      </c>
      <c r="I265" s="53">
        <v>2052.5236951500001</v>
      </c>
      <c r="J265" s="53">
        <v>2006.5616235900002</v>
      </c>
      <c r="K265" s="53">
        <v>1964.1919752000001</v>
      </c>
      <c r="L265" s="53">
        <v>1967.5303537900002</v>
      </c>
      <c r="M265" s="53">
        <v>1977.9751900400001</v>
      </c>
      <c r="N265" s="53">
        <v>2010.0835058500002</v>
      </c>
      <c r="O265" s="53">
        <v>2006.8975589300001</v>
      </c>
      <c r="P265" s="53">
        <v>2010.3471435000001</v>
      </c>
      <c r="Q265" s="53">
        <v>2020.28790667</v>
      </c>
      <c r="R265" s="53">
        <v>2017.7323972400002</v>
      </c>
      <c r="S265" s="53">
        <v>1997.8803200300001</v>
      </c>
      <c r="T265" s="53">
        <v>1942.2116663300001</v>
      </c>
      <c r="U265" s="53">
        <v>1923.4424956400001</v>
      </c>
      <c r="V265" s="53">
        <v>1943.2569429800001</v>
      </c>
      <c r="W265" s="53">
        <v>1966.1087934900002</v>
      </c>
      <c r="X265" s="53">
        <v>2008.52414789</v>
      </c>
      <c r="Y265" s="53">
        <v>2061.0120961699999</v>
      </c>
    </row>
    <row r="266" spans="1:25" s="54" customFormat="1" ht="15.75" x14ac:dyDescent="0.3">
      <c r="A266" s="52" t="s">
        <v>135</v>
      </c>
      <c r="B266" s="53">
        <v>2092.5411672999999</v>
      </c>
      <c r="C266" s="53">
        <v>2143.3540422000001</v>
      </c>
      <c r="D266" s="53">
        <v>2173.6752176599998</v>
      </c>
      <c r="E266" s="53">
        <v>2198.9108434199998</v>
      </c>
      <c r="F266" s="53">
        <v>2213.9872794899998</v>
      </c>
      <c r="G266" s="53">
        <v>2204.5578065999998</v>
      </c>
      <c r="H266" s="53">
        <v>2143.7563354600002</v>
      </c>
      <c r="I266" s="53">
        <v>2076.9946728300001</v>
      </c>
      <c r="J266" s="53">
        <v>2042.40323487</v>
      </c>
      <c r="K266" s="53">
        <v>2003.53636375</v>
      </c>
      <c r="L266" s="53">
        <v>2023.27848791</v>
      </c>
      <c r="M266" s="53">
        <v>2031.1753816300002</v>
      </c>
      <c r="N266" s="53">
        <v>2061.8285833300001</v>
      </c>
      <c r="O266" s="53">
        <v>2048.8367039899999</v>
      </c>
      <c r="P266" s="53">
        <v>2048.0113584699998</v>
      </c>
      <c r="Q266" s="53">
        <v>2052.1507336300001</v>
      </c>
      <c r="R266" s="53">
        <v>2051.4649630200001</v>
      </c>
      <c r="S266" s="53">
        <v>2021.86103284</v>
      </c>
      <c r="T266" s="53">
        <v>1965.8841036000001</v>
      </c>
      <c r="U266" s="53">
        <v>1940.75497146</v>
      </c>
      <c r="V266" s="53">
        <v>1967.3097605800001</v>
      </c>
      <c r="W266" s="53">
        <v>1974.7492955300002</v>
      </c>
      <c r="X266" s="53">
        <v>2020.65176204</v>
      </c>
      <c r="Y266" s="53">
        <v>2132.53450363</v>
      </c>
    </row>
    <row r="267" spans="1:25" s="54" customFormat="1" ht="15.75" x14ac:dyDescent="0.3">
      <c r="A267" s="52" t="s">
        <v>136</v>
      </c>
      <c r="B267" s="53">
        <v>1956.4859677700001</v>
      </c>
      <c r="C267" s="53">
        <v>2012.7451533000001</v>
      </c>
      <c r="D267" s="53">
        <v>2077.1755730499999</v>
      </c>
      <c r="E267" s="53">
        <v>2093.74147004</v>
      </c>
      <c r="F267" s="53">
        <v>2097.2971931699999</v>
      </c>
      <c r="G267" s="53">
        <v>2099.1921618299998</v>
      </c>
      <c r="H267" s="53">
        <v>2087.9516004399998</v>
      </c>
      <c r="I267" s="53">
        <v>1990.2230350100001</v>
      </c>
      <c r="J267" s="53">
        <v>1914.0345331800002</v>
      </c>
      <c r="K267" s="53">
        <v>1866.8161920800001</v>
      </c>
      <c r="L267" s="53">
        <v>1842.2772597100002</v>
      </c>
      <c r="M267" s="53">
        <v>1837.47293182</v>
      </c>
      <c r="N267" s="53">
        <v>1859.79990608</v>
      </c>
      <c r="O267" s="53">
        <v>1882.29484484</v>
      </c>
      <c r="P267" s="53">
        <v>1902.0362465400001</v>
      </c>
      <c r="Q267" s="53">
        <v>1904.6551899200001</v>
      </c>
      <c r="R267" s="53">
        <v>1898.5187208</v>
      </c>
      <c r="S267" s="53">
        <v>1876.44521996</v>
      </c>
      <c r="T267" s="53">
        <v>1815.7235532500001</v>
      </c>
      <c r="U267" s="53">
        <v>1803.2230008400002</v>
      </c>
      <c r="V267" s="53">
        <v>1823.3028434300002</v>
      </c>
      <c r="W267" s="53">
        <v>1845.91002342</v>
      </c>
      <c r="X267" s="53">
        <v>1886.1229306500002</v>
      </c>
      <c r="Y267" s="53">
        <v>1920.27344135</v>
      </c>
    </row>
    <row r="268" spans="1:25" s="54" customFormat="1" ht="15.75" x14ac:dyDescent="0.3">
      <c r="A268" s="52" t="s">
        <v>137</v>
      </c>
      <c r="B268" s="53">
        <v>2052.5560680499998</v>
      </c>
      <c r="C268" s="53">
        <v>2095.3501635100001</v>
      </c>
      <c r="D268" s="53">
        <v>2149.8955377399998</v>
      </c>
      <c r="E268" s="53">
        <v>2146.3199720500002</v>
      </c>
      <c r="F268" s="53">
        <v>2156.1812273099999</v>
      </c>
      <c r="G268" s="53">
        <v>2153.0205001599998</v>
      </c>
      <c r="H268" s="53">
        <v>2133.0758634499998</v>
      </c>
      <c r="I268" s="53">
        <v>2108.4472856799998</v>
      </c>
      <c r="J268" s="53">
        <v>2058.3775222599998</v>
      </c>
      <c r="K268" s="53">
        <v>1993.9499889800002</v>
      </c>
      <c r="L268" s="53">
        <v>1974.9098563700002</v>
      </c>
      <c r="M268" s="53">
        <v>1977.80977884</v>
      </c>
      <c r="N268" s="53">
        <v>1977.50606627</v>
      </c>
      <c r="O268" s="53">
        <v>1995.9613029300001</v>
      </c>
      <c r="P268" s="53">
        <v>2015.8541618700001</v>
      </c>
      <c r="Q268" s="53">
        <v>2028.77371354</v>
      </c>
      <c r="R268" s="53">
        <v>2020.7674166500001</v>
      </c>
      <c r="S268" s="53">
        <v>1997.05556075</v>
      </c>
      <c r="T268" s="53">
        <v>1932.76331123</v>
      </c>
      <c r="U268" s="53">
        <v>1923.6968095100001</v>
      </c>
      <c r="V268" s="53">
        <v>1940.3993545400001</v>
      </c>
      <c r="W268" s="53">
        <v>1955.6853148300002</v>
      </c>
      <c r="X268" s="53">
        <v>1994.93432828</v>
      </c>
      <c r="Y268" s="53">
        <v>2046.9028920600001</v>
      </c>
    </row>
    <row r="269" spans="1:25" s="54" customFormat="1" ht="15.75" x14ac:dyDescent="0.3">
      <c r="A269" s="52" t="s">
        <v>138</v>
      </c>
      <c r="B269" s="53">
        <v>1970.73025764</v>
      </c>
      <c r="C269" s="53">
        <v>2015.48720273</v>
      </c>
      <c r="D269" s="53">
        <v>2033.8851437800001</v>
      </c>
      <c r="E269" s="53">
        <v>2048.5938832399997</v>
      </c>
      <c r="F269" s="53">
        <v>2048.6398996200001</v>
      </c>
      <c r="G269" s="53">
        <v>2037.0882421200001</v>
      </c>
      <c r="H269" s="53">
        <v>2033.4731502900001</v>
      </c>
      <c r="I269" s="53">
        <v>2001.9286780300001</v>
      </c>
      <c r="J269" s="53">
        <v>1958.1401832600002</v>
      </c>
      <c r="K269" s="53">
        <v>1888.88088421</v>
      </c>
      <c r="L269" s="53">
        <v>1860.7497351700001</v>
      </c>
      <c r="M269" s="53">
        <v>1860.00626354</v>
      </c>
      <c r="N269" s="53">
        <v>1864.5081780200001</v>
      </c>
      <c r="O269" s="53">
        <v>1884.7986268900002</v>
      </c>
      <c r="P269" s="53">
        <v>1891.37863427</v>
      </c>
      <c r="Q269" s="53">
        <v>1903.8924745500001</v>
      </c>
      <c r="R269" s="53">
        <v>1894.09262773</v>
      </c>
      <c r="S269" s="53">
        <v>1866.07403348</v>
      </c>
      <c r="T269" s="53">
        <v>1799.6688107300001</v>
      </c>
      <c r="U269" s="53">
        <v>1784.4582287000001</v>
      </c>
      <c r="V269" s="53">
        <v>1813.9453336600002</v>
      </c>
      <c r="W269" s="53">
        <v>1835.99854151</v>
      </c>
      <c r="X269" s="53">
        <v>1876.64194219</v>
      </c>
      <c r="Y269" s="53">
        <v>1915.82359821</v>
      </c>
    </row>
    <row r="270" spans="1:25" s="54" customFormat="1" ht="15.75" x14ac:dyDescent="0.3">
      <c r="A270" s="52" t="s">
        <v>139</v>
      </c>
      <c r="B270" s="53">
        <v>1925.7358354400001</v>
      </c>
      <c r="C270" s="53">
        <v>1970.5239686900002</v>
      </c>
      <c r="D270" s="53">
        <v>2024.6733748500001</v>
      </c>
      <c r="E270" s="53">
        <v>2014.3894053500001</v>
      </c>
      <c r="F270" s="53">
        <v>2014.7625831800001</v>
      </c>
      <c r="G270" s="53">
        <v>2000.0003593600002</v>
      </c>
      <c r="H270" s="53">
        <v>1993.1380562100001</v>
      </c>
      <c r="I270" s="53">
        <v>1951.47502072</v>
      </c>
      <c r="J270" s="53">
        <v>1910.46702742</v>
      </c>
      <c r="K270" s="53">
        <v>1894.95547616</v>
      </c>
      <c r="L270" s="53">
        <v>1862.6952388100001</v>
      </c>
      <c r="M270" s="53">
        <v>1870.9473143800001</v>
      </c>
      <c r="N270" s="53">
        <v>1886.2514242</v>
      </c>
      <c r="O270" s="53">
        <v>1904.0588606200001</v>
      </c>
      <c r="P270" s="53">
        <v>1904.6839628500002</v>
      </c>
      <c r="Q270" s="53">
        <v>1920.5101057700001</v>
      </c>
      <c r="R270" s="53">
        <v>1910.2721457100001</v>
      </c>
      <c r="S270" s="53">
        <v>1885.04706932</v>
      </c>
      <c r="T270" s="53">
        <v>1834.9038613800001</v>
      </c>
      <c r="U270" s="53">
        <v>1830.2940812000002</v>
      </c>
      <c r="V270" s="53">
        <v>1842.9276992300001</v>
      </c>
      <c r="W270" s="53">
        <v>1858.35414375</v>
      </c>
      <c r="X270" s="53">
        <v>1911.91394784</v>
      </c>
      <c r="Y270" s="53">
        <v>1949.5471886</v>
      </c>
    </row>
    <row r="271" spans="1:25" s="54" customFormat="1" ht="15.75" x14ac:dyDescent="0.3">
      <c r="A271" s="52" t="s">
        <v>140</v>
      </c>
      <c r="B271" s="53">
        <v>1973.6107507400002</v>
      </c>
      <c r="C271" s="53">
        <v>2052.4759106299998</v>
      </c>
      <c r="D271" s="53">
        <v>2126.6779308599998</v>
      </c>
      <c r="E271" s="53">
        <v>2141.0303427200001</v>
      </c>
      <c r="F271" s="53">
        <v>2147.2242500699999</v>
      </c>
      <c r="G271" s="53">
        <v>2133.66433904</v>
      </c>
      <c r="H271" s="53">
        <v>2082.5349429399998</v>
      </c>
      <c r="I271" s="53">
        <v>2113.3131270700001</v>
      </c>
      <c r="J271" s="53">
        <v>2084.10753974</v>
      </c>
      <c r="K271" s="53">
        <v>2042.5639714900001</v>
      </c>
      <c r="L271" s="53">
        <v>2023.0167166600002</v>
      </c>
      <c r="M271" s="53">
        <v>2020.59594573</v>
      </c>
      <c r="N271" s="53">
        <v>1997.8096805100001</v>
      </c>
      <c r="O271" s="53">
        <v>2014.69249569</v>
      </c>
      <c r="P271" s="53">
        <v>2060.9911021799999</v>
      </c>
      <c r="Q271" s="53">
        <v>2049.4554032699998</v>
      </c>
      <c r="R271" s="53">
        <v>2048.0742132800001</v>
      </c>
      <c r="S271" s="53">
        <v>2035.0289563600002</v>
      </c>
      <c r="T271" s="53">
        <v>1981.2881952500002</v>
      </c>
      <c r="U271" s="53">
        <v>1980.3042222000001</v>
      </c>
      <c r="V271" s="53">
        <v>2005.11999582</v>
      </c>
      <c r="W271" s="53">
        <v>2006.49972426</v>
      </c>
      <c r="X271" s="53">
        <v>2045.94567682</v>
      </c>
      <c r="Y271" s="53">
        <v>2081.3040366300002</v>
      </c>
    </row>
    <row r="272" spans="1:25" s="54" customFormat="1" ht="15.75" x14ac:dyDescent="0.3">
      <c r="A272" s="52" t="s">
        <v>141</v>
      </c>
      <c r="B272" s="53">
        <v>2059.6026723800001</v>
      </c>
      <c r="C272" s="53">
        <v>2078.60733686</v>
      </c>
      <c r="D272" s="53">
        <v>2177.9788273700001</v>
      </c>
      <c r="E272" s="53">
        <v>2224.5994995400001</v>
      </c>
      <c r="F272" s="53">
        <v>2238.0917957500001</v>
      </c>
      <c r="G272" s="53">
        <v>2209.96505063</v>
      </c>
      <c r="H272" s="53">
        <v>2148.7776363399998</v>
      </c>
      <c r="I272" s="53">
        <v>2110.4893892099999</v>
      </c>
      <c r="J272" s="53">
        <v>2091.2040953199999</v>
      </c>
      <c r="K272" s="53">
        <v>2059.8108113499998</v>
      </c>
      <c r="L272" s="53">
        <v>2052.7791039700001</v>
      </c>
      <c r="M272" s="53">
        <v>2059.55985289</v>
      </c>
      <c r="N272" s="53">
        <v>2069.1208084899999</v>
      </c>
      <c r="O272" s="53">
        <v>2068.0274220400001</v>
      </c>
      <c r="P272" s="53">
        <v>2080.40296868</v>
      </c>
      <c r="Q272" s="53">
        <v>2099.2963574099999</v>
      </c>
      <c r="R272" s="53">
        <v>2077.1715480100002</v>
      </c>
      <c r="S272" s="53">
        <v>2071.66178197</v>
      </c>
      <c r="T272" s="53">
        <v>2030.0831207200001</v>
      </c>
      <c r="U272" s="53">
        <v>2034.6028624600001</v>
      </c>
      <c r="V272" s="53">
        <v>2044.56343259</v>
      </c>
      <c r="W272" s="53">
        <v>2056.2667182700002</v>
      </c>
      <c r="X272" s="53">
        <v>2106.1036974899998</v>
      </c>
      <c r="Y272" s="53">
        <v>2137.15504078</v>
      </c>
    </row>
    <row r="273" spans="1:25" s="54" customFormat="1" ht="15.75" x14ac:dyDescent="0.3">
      <c r="A273" s="52" t="s">
        <v>142</v>
      </c>
      <c r="B273" s="53">
        <v>2147.7145471700001</v>
      </c>
      <c r="C273" s="53">
        <v>2175.8598020300001</v>
      </c>
      <c r="D273" s="53">
        <v>2185.0259402299998</v>
      </c>
      <c r="E273" s="53">
        <v>2199.5017118999999</v>
      </c>
      <c r="F273" s="53">
        <v>2221.8784352899997</v>
      </c>
      <c r="G273" s="53">
        <v>2204.0785955699998</v>
      </c>
      <c r="H273" s="53">
        <v>2151.4324929099998</v>
      </c>
      <c r="I273" s="53">
        <v>2100.7762781000001</v>
      </c>
      <c r="J273" s="53">
        <v>2064.5280507500001</v>
      </c>
      <c r="K273" s="53">
        <v>2029.38020972</v>
      </c>
      <c r="L273" s="53">
        <v>2015.03322688</v>
      </c>
      <c r="M273" s="53">
        <v>2031.49927381</v>
      </c>
      <c r="N273" s="53">
        <v>2041.2134722600001</v>
      </c>
      <c r="O273" s="53">
        <v>2056.4587969099998</v>
      </c>
      <c r="P273" s="53">
        <v>2071.0155366200001</v>
      </c>
      <c r="Q273" s="53">
        <v>2100.82432733</v>
      </c>
      <c r="R273" s="53">
        <v>2098.7421104300001</v>
      </c>
      <c r="S273" s="53">
        <v>2054.44541372</v>
      </c>
      <c r="T273" s="53">
        <v>2002.4049374400001</v>
      </c>
      <c r="U273" s="53">
        <v>2004.3571192200002</v>
      </c>
      <c r="V273" s="53">
        <v>2030.2397835300001</v>
      </c>
      <c r="W273" s="53">
        <v>2048.0744119800001</v>
      </c>
      <c r="X273" s="53">
        <v>2089.49386869</v>
      </c>
      <c r="Y273" s="53">
        <v>2177.5287349300002</v>
      </c>
    </row>
    <row r="274" spans="1:25" s="54" customFormat="1" ht="15.75" x14ac:dyDescent="0.3">
      <c r="A274" s="52" t="s">
        <v>143</v>
      </c>
      <c r="B274" s="53">
        <v>2059.2621069799998</v>
      </c>
      <c r="C274" s="53">
        <v>2084.1945085900002</v>
      </c>
      <c r="D274" s="53">
        <v>2121.30888994</v>
      </c>
      <c r="E274" s="53">
        <v>2105.34130043</v>
      </c>
      <c r="F274" s="53">
        <v>2113.8133235199998</v>
      </c>
      <c r="G274" s="53">
        <v>2117.4617847199997</v>
      </c>
      <c r="H274" s="53">
        <v>2089.1337059799998</v>
      </c>
      <c r="I274" s="53">
        <v>2065.06590581</v>
      </c>
      <c r="J274" s="53">
        <v>2064.5712215099998</v>
      </c>
      <c r="K274" s="53">
        <v>2009.61004877</v>
      </c>
      <c r="L274" s="53">
        <v>1976.66454722</v>
      </c>
      <c r="M274" s="53">
        <v>1971.84304834</v>
      </c>
      <c r="N274" s="53">
        <v>1987.96733958</v>
      </c>
      <c r="O274" s="53">
        <v>2004.3515621200002</v>
      </c>
      <c r="P274" s="53">
        <v>2014.9572751100002</v>
      </c>
      <c r="Q274" s="53">
        <v>2024.0314084500001</v>
      </c>
      <c r="R274" s="53">
        <v>2018.45371318</v>
      </c>
      <c r="S274" s="53">
        <v>1985.29345502</v>
      </c>
      <c r="T274" s="53">
        <v>1927.9329993700001</v>
      </c>
      <c r="U274" s="53">
        <v>1932.35213249</v>
      </c>
      <c r="V274" s="53">
        <v>1957.7355461500001</v>
      </c>
      <c r="W274" s="53">
        <v>1977.74707145</v>
      </c>
      <c r="X274" s="53">
        <v>2015.7118038400001</v>
      </c>
      <c r="Y274" s="53">
        <v>2033.86130396</v>
      </c>
    </row>
    <row r="275" spans="1:25" s="54" customFormat="1" ht="15.75" x14ac:dyDescent="0.3">
      <c r="A275" s="52" t="s">
        <v>144</v>
      </c>
      <c r="B275" s="53">
        <v>1957.9012921200001</v>
      </c>
      <c r="C275" s="53">
        <v>1999.62145295</v>
      </c>
      <c r="D275" s="53">
        <v>2024.6755808500002</v>
      </c>
      <c r="E275" s="53">
        <v>2021.0584832900001</v>
      </c>
      <c r="F275" s="53">
        <v>2024.42746117</v>
      </c>
      <c r="G275" s="53">
        <v>2027.26257624</v>
      </c>
      <c r="H275" s="53">
        <v>2026.3340157600001</v>
      </c>
      <c r="I275" s="53">
        <v>2018.8160868700002</v>
      </c>
      <c r="J275" s="53">
        <v>1995.4862607500002</v>
      </c>
      <c r="K275" s="53">
        <v>1951.91524106</v>
      </c>
      <c r="L275" s="53">
        <v>1921.0584934600001</v>
      </c>
      <c r="M275" s="53">
        <v>1907.68469213</v>
      </c>
      <c r="N275" s="53">
        <v>1908.17449233</v>
      </c>
      <c r="O275" s="53">
        <v>1932.2421469200001</v>
      </c>
      <c r="P275" s="53">
        <v>1944.03352576</v>
      </c>
      <c r="Q275" s="53">
        <v>1945.43973222</v>
      </c>
      <c r="R275" s="53">
        <v>1935.8673339100001</v>
      </c>
      <c r="S275" s="53">
        <v>1895.9721065800002</v>
      </c>
      <c r="T275" s="53">
        <v>1856.6468411600001</v>
      </c>
      <c r="U275" s="53">
        <v>1856.4991051700001</v>
      </c>
      <c r="V275" s="53">
        <v>1879.14826683</v>
      </c>
      <c r="W275" s="53">
        <v>1890.3703168900001</v>
      </c>
      <c r="X275" s="53">
        <v>1932.25645295</v>
      </c>
      <c r="Y275" s="53">
        <v>1979.5030237000001</v>
      </c>
    </row>
    <row r="276" spans="1:25" s="54" customFormat="1" ht="15.75" x14ac:dyDescent="0.3">
      <c r="A276" s="52" t="s">
        <v>145</v>
      </c>
      <c r="B276" s="53">
        <v>1998.7450070100001</v>
      </c>
      <c r="C276" s="53">
        <v>2044.73994911</v>
      </c>
      <c r="D276" s="53">
        <v>2062.00347594</v>
      </c>
      <c r="E276" s="53">
        <v>2055.0664272499998</v>
      </c>
      <c r="F276" s="53">
        <v>2048.3336728200002</v>
      </c>
      <c r="G276" s="53">
        <v>2051.90078468</v>
      </c>
      <c r="H276" s="53">
        <v>2017.18133749</v>
      </c>
      <c r="I276" s="53">
        <v>1955.76545921</v>
      </c>
      <c r="J276" s="53">
        <v>1932.123967</v>
      </c>
      <c r="K276" s="53">
        <v>1905.0083830000001</v>
      </c>
      <c r="L276" s="53">
        <v>1921.5707939600002</v>
      </c>
      <c r="M276" s="53">
        <v>1923.8341557900001</v>
      </c>
      <c r="N276" s="53">
        <v>1940.0310029300001</v>
      </c>
      <c r="O276" s="53">
        <v>1957.27192003</v>
      </c>
      <c r="P276" s="53">
        <v>1968.7019506500001</v>
      </c>
      <c r="Q276" s="53">
        <v>1995.7417365000001</v>
      </c>
      <c r="R276" s="53">
        <v>1997.16236073</v>
      </c>
      <c r="S276" s="53">
        <v>1954.8904582600001</v>
      </c>
      <c r="T276" s="53">
        <v>1873.6771250100001</v>
      </c>
      <c r="U276" s="53">
        <v>1864.52067158</v>
      </c>
      <c r="V276" s="53">
        <v>1890.5888292</v>
      </c>
      <c r="W276" s="53">
        <v>1915.0429493900001</v>
      </c>
      <c r="X276" s="53">
        <v>1952.5189206700002</v>
      </c>
      <c r="Y276" s="53">
        <v>1975.6284031500002</v>
      </c>
    </row>
    <row r="277" spans="1:25" s="54" customFormat="1" ht="15.75" x14ac:dyDescent="0.3">
      <c r="A277" s="52" t="s">
        <v>146</v>
      </c>
      <c r="B277" s="53">
        <v>2081.60005215</v>
      </c>
      <c r="C277" s="53">
        <v>2104.8843752299999</v>
      </c>
      <c r="D277" s="53">
        <v>2126.8992410400001</v>
      </c>
      <c r="E277" s="53">
        <v>2098.6163362500001</v>
      </c>
      <c r="F277" s="53">
        <v>2100.01522002</v>
      </c>
      <c r="G277" s="53">
        <v>2108.2499838799999</v>
      </c>
      <c r="H277" s="53">
        <v>2074.2109549199999</v>
      </c>
      <c r="I277" s="53">
        <v>2055.2680756199998</v>
      </c>
      <c r="J277" s="53">
        <v>2016.25342131</v>
      </c>
      <c r="K277" s="53">
        <v>1978.2576305100001</v>
      </c>
      <c r="L277" s="53">
        <v>1969.1203883000001</v>
      </c>
      <c r="M277" s="53">
        <v>1984.83743149</v>
      </c>
      <c r="N277" s="53">
        <v>2001.22944424</v>
      </c>
      <c r="O277" s="53">
        <v>2016.2258449200001</v>
      </c>
      <c r="P277" s="53">
        <v>2010.8521725000001</v>
      </c>
      <c r="Q277" s="53">
        <v>2011.16652307</v>
      </c>
      <c r="R277" s="53">
        <v>2000.7675826300001</v>
      </c>
      <c r="S277" s="53">
        <v>1964.6994516900002</v>
      </c>
      <c r="T277" s="53">
        <v>1918.1919312100001</v>
      </c>
      <c r="U277" s="53">
        <v>1913.8904880700002</v>
      </c>
      <c r="V277" s="53">
        <v>1950.9262660900001</v>
      </c>
      <c r="W277" s="53">
        <v>1960.44983475</v>
      </c>
      <c r="X277" s="53">
        <v>2004.35873958</v>
      </c>
      <c r="Y277" s="53">
        <v>2047.8750937900002</v>
      </c>
    </row>
    <row r="278" spans="1:25" s="54" customFormat="1" ht="15.75" x14ac:dyDescent="0.3">
      <c r="A278" s="52" t="s">
        <v>147</v>
      </c>
      <c r="B278" s="53">
        <v>2133.0738554999998</v>
      </c>
      <c r="C278" s="53">
        <v>2188.5572319500002</v>
      </c>
      <c r="D278" s="53">
        <v>2199.9450393699999</v>
      </c>
      <c r="E278" s="53">
        <v>2196.3830862</v>
      </c>
      <c r="F278" s="53">
        <v>2189.1372563999998</v>
      </c>
      <c r="G278" s="53">
        <v>2196.2888902499999</v>
      </c>
      <c r="H278" s="53">
        <v>2158.8096512100001</v>
      </c>
      <c r="I278" s="53">
        <v>2078.4238527500002</v>
      </c>
      <c r="J278" s="53">
        <v>2033.7126566300001</v>
      </c>
      <c r="K278" s="53">
        <v>1999.99925523</v>
      </c>
      <c r="L278" s="53">
        <v>1988.5935219200001</v>
      </c>
      <c r="M278" s="53">
        <v>1991.1506085200001</v>
      </c>
      <c r="N278" s="53">
        <v>2007.36135044</v>
      </c>
      <c r="O278" s="53">
        <v>1995.17927816</v>
      </c>
      <c r="P278" s="53">
        <v>1990.0130342800001</v>
      </c>
      <c r="Q278" s="53">
        <v>2024.4342593200001</v>
      </c>
      <c r="R278" s="53">
        <v>2049.9481323800001</v>
      </c>
      <c r="S278" s="53">
        <v>2018.5720819000001</v>
      </c>
      <c r="T278" s="53">
        <v>1945.32514055</v>
      </c>
      <c r="U278" s="53">
        <v>1958.9893955500002</v>
      </c>
      <c r="V278" s="53">
        <v>1986.5299778400001</v>
      </c>
      <c r="W278" s="53">
        <v>2001.5857798000002</v>
      </c>
      <c r="X278" s="53">
        <v>2042.4019893100001</v>
      </c>
      <c r="Y278" s="53">
        <v>2091.8248010399998</v>
      </c>
    </row>
    <row r="279" spans="1:25" s="54" customFormat="1" ht="15.75" x14ac:dyDescent="0.3">
      <c r="A279" s="52" t="s">
        <v>148</v>
      </c>
      <c r="B279" s="53">
        <v>2080.04037995</v>
      </c>
      <c r="C279" s="53">
        <v>2110.5688954299999</v>
      </c>
      <c r="D279" s="53">
        <v>2143.18218849</v>
      </c>
      <c r="E279" s="53">
        <v>2135.2476737500001</v>
      </c>
      <c r="F279" s="53">
        <v>2127.8917987899999</v>
      </c>
      <c r="G279" s="53">
        <v>2122.9777449100002</v>
      </c>
      <c r="H279" s="53">
        <v>2067.87316225</v>
      </c>
      <c r="I279" s="53">
        <v>2027.5633844200001</v>
      </c>
      <c r="J279" s="53">
        <v>2005.2816656</v>
      </c>
      <c r="K279" s="53">
        <v>2000.3350800600001</v>
      </c>
      <c r="L279" s="53">
        <v>2031.0749104900001</v>
      </c>
      <c r="M279" s="53">
        <v>2038.8707239500002</v>
      </c>
      <c r="N279" s="53">
        <v>2061.1449216000001</v>
      </c>
      <c r="O279" s="53">
        <v>2058.6350860399998</v>
      </c>
      <c r="P279" s="53">
        <v>2040.41950352</v>
      </c>
      <c r="Q279" s="53">
        <v>2042.8384297700002</v>
      </c>
      <c r="R279" s="53">
        <v>2088.4430854500001</v>
      </c>
      <c r="S279" s="53">
        <v>2048.5478804899999</v>
      </c>
      <c r="T279" s="53">
        <v>1959.1917402400002</v>
      </c>
      <c r="U279" s="53">
        <v>1960.40355993</v>
      </c>
      <c r="V279" s="53">
        <v>1986.3029720000002</v>
      </c>
      <c r="W279" s="53">
        <v>2007.7402018800001</v>
      </c>
      <c r="X279" s="53">
        <v>2036.2953426700001</v>
      </c>
      <c r="Y279" s="53">
        <v>2079.87029007</v>
      </c>
    </row>
    <row r="280" spans="1:25" s="54" customFormat="1" ht="15.75" x14ac:dyDescent="0.3">
      <c r="A280" s="52" t="s">
        <v>149</v>
      </c>
      <c r="B280" s="53">
        <v>2109.3374323799999</v>
      </c>
      <c r="C280" s="53">
        <v>2154.2009730099999</v>
      </c>
      <c r="D280" s="53">
        <v>2171.0554034399997</v>
      </c>
      <c r="E280" s="53">
        <v>2167.5963799900001</v>
      </c>
      <c r="F280" s="53">
        <v>2159.0757864699999</v>
      </c>
      <c r="G280" s="53">
        <v>2159.25945585</v>
      </c>
      <c r="H280" s="53">
        <v>2112.33687293</v>
      </c>
      <c r="I280" s="53">
        <v>2035.1377837</v>
      </c>
      <c r="J280" s="53">
        <v>1953.6460453500001</v>
      </c>
      <c r="K280" s="53">
        <v>1960.4140974000002</v>
      </c>
      <c r="L280" s="53">
        <v>1960.0290981000001</v>
      </c>
      <c r="M280" s="53">
        <v>1979.62519479</v>
      </c>
      <c r="N280" s="53">
        <v>1996.86440328</v>
      </c>
      <c r="O280" s="53">
        <v>2033.4956758800001</v>
      </c>
      <c r="P280" s="53">
        <v>2087.1118068000001</v>
      </c>
      <c r="Q280" s="53">
        <v>2068.7824787300001</v>
      </c>
      <c r="R280" s="53">
        <v>2075.47493781</v>
      </c>
      <c r="S280" s="53">
        <v>2032.59113916</v>
      </c>
      <c r="T280" s="53">
        <v>1973.4073745100002</v>
      </c>
      <c r="U280" s="53">
        <v>1960.2531495100002</v>
      </c>
      <c r="V280" s="53">
        <v>2021.2969435300001</v>
      </c>
      <c r="W280" s="53">
        <v>2031.55013919</v>
      </c>
      <c r="X280" s="53">
        <v>2039.0851504900002</v>
      </c>
      <c r="Y280" s="53">
        <v>2116.44454043</v>
      </c>
    </row>
    <row r="281" spans="1:25" s="54" customFormat="1" ht="15.75" x14ac:dyDescent="0.3">
      <c r="A281" s="52" t="s">
        <v>150</v>
      </c>
      <c r="B281" s="53">
        <v>2113.9017207799998</v>
      </c>
      <c r="C281" s="53">
        <v>2096.9616554099998</v>
      </c>
      <c r="D281" s="53">
        <v>2121.8582489999999</v>
      </c>
      <c r="E281" s="53">
        <v>2128.92488323</v>
      </c>
      <c r="F281" s="53">
        <v>2132.47611237</v>
      </c>
      <c r="G281" s="53">
        <v>2118.2184429700001</v>
      </c>
      <c r="H281" s="53">
        <v>2108.1328247199999</v>
      </c>
      <c r="I281" s="53">
        <v>2140.4878218899999</v>
      </c>
      <c r="J281" s="53">
        <v>2114.0851080100001</v>
      </c>
      <c r="K281" s="53">
        <v>2054.00480105</v>
      </c>
      <c r="L281" s="53">
        <v>2033.9423055900002</v>
      </c>
      <c r="M281" s="53">
        <v>2035.37413803</v>
      </c>
      <c r="N281" s="53">
        <v>2021.36923512</v>
      </c>
      <c r="O281" s="53">
        <v>2036.47368147</v>
      </c>
      <c r="P281" s="53">
        <v>2075.7971146700002</v>
      </c>
      <c r="Q281" s="53">
        <v>2077.2533110499999</v>
      </c>
      <c r="R281" s="53">
        <v>2087.4911384900001</v>
      </c>
      <c r="S281" s="53">
        <v>2062.8226988199999</v>
      </c>
      <c r="T281" s="53">
        <v>2013.09135655</v>
      </c>
      <c r="U281" s="53">
        <v>2016.5954895300001</v>
      </c>
      <c r="V281" s="53">
        <v>2041.2700717700002</v>
      </c>
      <c r="W281" s="53">
        <v>2060.7901245399999</v>
      </c>
      <c r="X281" s="53">
        <v>2093.4954765500001</v>
      </c>
      <c r="Y281" s="53">
        <v>2139.1823470999998</v>
      </c>
    </row>
    <row r="282" spans="1:25" s="54" customFormat="1" ht="15.75" x14ac:dyDescent="0.3">
      <c r="A282" s="52" t="s">
        <v>151</v>
      </c>
      <c r="B282" s="53">
        <v>2162.91022092</v>
      </c>
      <c r="C282" s="53">
        <v>2170.29542515</v>
      </c>
      <c r="D282" s="53">
        <v>2208.0305871099999</v>
      </c>
      <c r="E282" s="53">
        <v>2214.1690681599998</v>
      </c>
      <c r="F282" s="53">
        <v>2206.24277717</v>
      </c>
      <c r="G282" s="53">
        <v>2211.5963470400002</v>
      </c>
      <c r="H282" s="53">
        <v>2202.4221090400001</v>
      </c>
      <c r="I282" s="53">
        <v>2195.1700289199998</v>
      </c>
      <c r="J282" s="53">
        <v>2181.7232858299999</v>
      </c>
      <c r="K282" s="53">
        <v>2140.1527805199999</v>
      </c>
      <c r="L282" s="53">
        <v>2102.4708497299998</v>
      </c>
      <c r="M282" s="53">
        <v>2095.01869885</v>
      </c>
      <c r="N282" s="53">
        <v>2109.1682822299999</v>
      </c>
      <c r="O282" s="53">
        <v>2143.1718671600001</v>
      </c>
      <c r="P282" s="53">
        <v>2144.60516684</v>
      </c>
      <c r="Q282" s="53">
        <v>2158.7613119600001</v>
      </c>
      <c r="R282" s="53">
        <v>2141.2591750400002</v>
      </c>
      <c r="S282" s="53">
        <v>2121.9093976700001</v>
      </c>
      <c r="T282" s="53">
        <v>2073.2370833700002</v>
      </c>
      <c r="U282" s="53">
        <v>2075.0639752299999</v>
      </c>
      <c r="V282" s="53">
        <v>2106.04359884</v>
      </c>
      <c r="W282" s="53">
        <v>2121.3437701299999</v>
      </c>
      <c r="X282" s="53">
        <v>2162.14449702</v>
      </c>
      <c r="Y282" s="53">
        <v>2199.25911658</v>
      </c>
    </row>
    <row r="283" spans="1:25" s="54" customFormat="1" ht="15.75" x14ac:dyDescent="0.3">
      <c r="A283" s="52" t="s">
        <v>152</v>
      </c>
      <c r="B283" s="53">
        <v>2150.4834142999998</v>
      </c>
      <c r="C283" s="53">
        <v>2188.2576663999998</v>
      </c>
      <c r="D283" s="53">
        <v>2241.33303806</v>
      </c>
      <c r="E283" s="53">
        <v>2223.8727431399998</v>
      </c>
      <c r="F283" s="53">
        <v>2218.61901549</v>
      </c>
      <c r="G283" s="53">
        <v>2223.7698445199999</v>
      </c>
      <c r="H283" s="53">
        <v>2181.7549454700002</v>
      </c>
      <c r="I283" s="53">
        <v>2141.3606545100001</v>
      </c>
      <c r="J283" s="53">
        <v>2122.7253756499999</v>
      </c>
      <c r="K283" s="53">
        <v>2077.3201991800001</v>
      </c>
      <c r="L283" s="53">
        <v>2103.1625897399999</v>
      </c>
      <c r="M283" s="53">
        <v>2121.7251870700002</v>
      </c>
      <c r="N283" s="53">
        <v>2130.2507526999998</v>
      </c>
      <c r="O283" s="53">
        <v>2152.1494995399999</v>
      </c>
      <c r="P283" s="53">
        <v>2163.6197884499998</v>
      </c>
      <c r="Q283" s="53">
        <v>2165.0942207600001</v>
      </c>
      <c r="R283" s="53">
        <v>2158.5064492400002</v>
      </c>
      <c r="S283" s="53">
        <v>2123.5116591000001</v>
      </c>
      <c r="T283" s="53">
        <v>2052.8594855000001</v>
      </c>
      <c r="U283" s="53">
        <v>2057.6413204199998</v>
      </c>
      <c r="V283" s="53">
        <v>2082.56805042</v>
      </c>
      <c r="W283" s="53">
        <v>2094.1896260399999</v>
      </c>
      <c r="X283" s="53">
        <v>2119.7421479</v>
      </c>
      <c r="Y283" s="53">
        <v>2159.7881713399997</v>
      </c>
    </row>
    <row r="284" spans="1:25" s="54" customFormat="1" ht="15.75" x14ac:dyDescent="0.3">
      <c r="A284" s="52" t="s">
        <v>153</v>
      </c>
      <c r="B284" s="53">
        <v>2125.3164870400001</v>
      </c>
      <c r="C284" s="53">
        <v>2159.6074990000002</v>
      </c>
      <c r="D284" s="53">
        <v>2187.6631733599997</v>
      </c>
      <c r="E284" s="53">
        <v>2171.73358392</v>
      </c>
      <c r="F284" s="53">
        <v>2152.8846185399998</v>
      </c>
      <c r="G284" s="53">
        <v>2146.8526206199999</v>
      </c>
      <c r="H284" s="53">
        <v>2140.3802901700001</v>
      </c>
      <c r="I284" s="53">
        <v>2131.5062683800002</v>
      </c>
      <c r="J284" s="53">
        <v>2089.2987273200001</v>
      </c>
      <c r="K284" s="53">
        <v>2090.1683295399998</v>
      </c>
      <c r="L284" s="53">
        <v>2131.2485078599998</v>
      </c>
      <c r="M284" s="53">
        <v>2156.4413241699999</v>
      </c>
      <c r="N284" s="53">
        <v>2139.0904386299999</v>
      </c>
      <c r="O284" s="53">
        <v>2127.0034191899999</v>
      </c>
      <c r="P284" s="53">
        <v>2127.9170109900001</v>
      </c>
      <c r="Q284" s="53">
        <v>2130.9986758999999</v>
      </c>
      <c r="R284" s="53">
        <v>2124.29689796</v>
      </c>
      <c r="S284" s="53">
        <v>2108.9166407500002</v>
      </c>
      <c r="T284" s="53">
        <v>2060.90860415</v>
      </c>
      <c r="U284" s="53">
        <v>2040.8370327300001</v>
      </c>
      <c r="V284" s="53">
        <v>2047.2634713800001</v>
      </c>
      <c r="W284" s="53">
        <v>2057.72543159</v>
      </c>
      <c r="X284" s="53">
        <v>2084.4334868400001</v>
      </c>
      <c r="Y284" s="53">
        <v>2107.4686629100001</v>
      </c>
    </row>
    <row r="285" spans="1:25" s="54" customFormat="1" ht="15.75" x14ac:dyDescent="0.3">
      <c r="A285" s="52" t="s">
        <v>154</v>
      </c>
      <c r="B285" s="53">
        <v>2029.93339898</v>
      </c>
      <c r="C285" s="53">
        <v>2071.1341864599999</v>
      </c>
      <c r="D285" s="53">
        <v>2121.0609861799999</v>
      </c>
      <c r="E285" s="53">
        <v>2123.7645517400001</v>
      </c>
      <c r="F285" s="53">
        <v>2116.9885231200001</v>
      </c>
      <c r="G285" s="53">
        <v>2108.72253834</v>
      </c>
      <c r="H285" s="53">
        <v>2073.65927306</v>
      </c>
      <c r="I285" s="53">
        <v>2012.32700393</v>
      </c>
      <c r="J285" s="53">
        <v>1981.7371181600001</v>
      </c>
      <c r="K285" s="53">
        <v>1993.6415862000001</v>
      </c>
      <c r="L285" s="53">
        <v>2009.5764878100001</v>
      </c>
      <c r="M285" s="53">
        <v>2081.18089044</v>
      </c>
      <c r="N285" s="53">
        <v>2090.9598869900001</v>
      </c>
      <c r="O285" s="53">
        <v>2102.3803261600001</v>
      </c>
      <c r="P285" s="53">
        <v>2116.9648672899998</v>
      </c>
      <c r="Q285" s="53">
        <v>2127.84122626</v>
      </c>
      <c r="R285" s="53">
        <v>2121.7904950699999</v>
      </c>
      <c r="S285" s="53">
        <v>2089.0475651699999</v>
      </c>
      <c r="T285" s="53">
        <v>2023.38214126</v>
      </c>
      <c r="U285" s="53">
        <v>1994.7726978600001</v>
      </c>
      <c r="V285" s="53">
        <v>1976.31254042</v>
      </c>
      <c r="W285" s="53">
        <v>1949.4872317700001</v>
      </c>
      <c r="X285" s="53">
        <v>1973.97979459</v>
      </c>
      <c r="Y285" s="53">
        <v>2027.05641393</v>
      </c>
    </row>
    <row r="286" spans="1:25" s="54" customFormat="1" ht="15.75" x14ac:dyDescent="0.3">
      <c r="A286" s="52" t="s">
        <v>155</v>
      </c>
      <c r="B286" s="53">
        <v>2069.3077327599999</v>
      </c>
      <c r="C286" s="53">
        <v>2124.7542184200001</v>
      </c>
      <c r="D286" s="53">
        <v>2169.6208191800001</v>
      </c>
      <c r="E286" s="53">
        <v>2151.22986567</v>
      </c>
      <c r="F286" s="53">
        <v>2157.6227879799999</v>
      </c>
      <c r="G286" s="53">
        <v>2131.2149280200001</v>
      </c>
      <c r="H286" s="53">
        <v>2088.69876858</v>
      </c>
      <c r="I286" s="53">
        <v>2050.42832438</v>
      </c>
      <c r="J286" s="53">
        <v>2039.2128817100001</v>
      </c>
      <c r="K286" s="53">
        <v>2059.2268645700001</v>
      </c>
      <c r="L286" s="53">
        <v>2087.9090084300001</v>
      </c>
      <c r="M286" s="53">
        <v>2155.6551641199999</v>
      </c>
      <c r="N286" s="53">
        <v>2194.78492805</v>
      </c>
      <c r="O286" s="53">
        <v>2195.1751495600001</v>
      </c>
      <c r="P286" s="53">
        <v>2194.3445650099998</v>
      </c>
      <c r="Q286" s="53">
        <v>2200.0442683400001</v>
      </c>
      <c r="R286" s="53">
        <v>2186.33489302</v>
      </c>
      <c r="S286" s="53">
        <v>2161.1145426499997</v>
      </c>
      <c r="T286" s="53">
        <v>2097.2282129700002</v>
      </c>
      <c r="U286" s="53">
        <v>2097.5067143800002</v>
      </c>
      <c r="V286" s="53">
        <v>2075.25079869</v>
      </c>
      <c r="W286" s="53">
        <v>2066.7993900199999</v>
      </c>
      <c r="X286" s="53">
        <v>2072.65801891</v>
      </c>
      <c r="Y286" s="53">
        <v>2129.2754257900001</v>
      </c>
    </row>
    <row r="287" spans="1:25" s="54" customFormat="1" ht="15.75" x14ac:dyDescent="0.3">
      <c r="A287" s="52" t="s">
        <v>156</v>
      </c>
      <c r="B287" s="53">
        <v>2049.42478179</v>
      </c>
      <c r="C287" s="53">
        <v>2083.0361955799999</v>
      </c>
      <c r="D287" s="53">
        <v>2115.9085976699998</v>
      </c>
      <c r="E287" s="53">
        <v>2103.8502207799997</v>
      </c>
      <c r="F287" s="53">
        <v>2108.57811971</v>
      </c>
      <c r="G287" s="53">
        <v>2101.3870149200002</v>
      </c>
      <c r="H287" s="53">
        <v>2075.96463085</v>
      </c>
      <c r="I287" s="53">
        <v>2024.554601</v>
      </c>
      <c r="J287" s="53">
        <v>1977.1233922500001</v>
      </c>
      <c r="K287" s="53">
        <v>1945.3594489100001</v>
      </c>
      <c r="L287" s="53">
        <v>1934.4272916100001</v>
      </c>
      <c r="M287" s="53">
        <v>1949.1568525800001</v>
      </c>
      <c r="N287" s="53">
        <v>1960.68283554</v>
      </c>
      <c r="O287" s="53">
        <v>1967.5448811000001</v>
      </c>
      <c r="P287" s="53">
        <v>1971.7768692</v>
      </c>
      <c r="Q287" s="53">
        <v>1976.39795374</v>
      </c>
      <c r="R287" s="53">
        <v>1973.60310153</v>
      </c>
      <c r="S287" s="53">
        <v>1928.35084549</v>
      </c>
      <c r="T287" s="53">
        <v>1896.9935336000001</v>
      </c>
      <c r="U287" s="53">
        <v>1907.6362230500001</v>
      </c>
      <c r="V287" s="53">
        <v>1938.66054841</v>
      </c>
      <c r="W287" s="53">
        <v>1952.8780941</v>
      </c>
      <c r="X287" s="53">
        <v>1960.85491073</v>
      </c>
      <c r="Y287" s="53">
        <v>2064.6613379300002</v>
      </c>
    </row>
    <row r="288" spans="1:25" s="54" customFormat="1" ht="15.75" x14ac:dyDescent="0.3">
      <c r="A288" s="52" t="s">
        <v>157</v>
      </c>
      <c r="B288" s="53">
        <v>2145.0022462399997</v>
      </c>
      <c r="C288" s="53">
        <v>2116.4639054899999</v>
      </c>
      <c r="D288" s="53">
        <v>2176.67204795</v>
      </c>
      <c r="E288" s="53">
        <v>2169.0030340499998</v>
      </c>
      <c r="F288" s="53">
        <v>2168.8743676999998</v>
      </c>
      <c r="G288" s="53">
        <v>2183.76372279</v>
      </c>
      <c r="H288" s="53">
        <v>2157.4753826800002</v>
      </c>
      <c r="I288" s="53">
        <v>2149.1088472000001</v>
      </c>
      <c r="J288" s="53">
        <v>2114.3333392599998</v>
      </c>
      <c r="K288" s="53">
        <v>2088.8633776699999</v>
      </c>
      <c r="L288" s="53">
        <v>2056.1533139399999</v>
      </c>
      <c r="M288" s="53">
        <v>2047.4155614600002</v>
      </c>
      <c r="N288" s="53">
        <v>2064.2788202699999</v>
      </c>
      <c r="O288" s="53">
        <v>2081.3573063499998</v>
      </c>
      <c r="P288" s="53">
        <v>2086.3599254400001</v>
      </c>
      <c r="Q288" s="53">
        <v>2090.1980082800001</v>
      </c>
      <c r="R288" s="53">
        <v>2083.2989821599999</v>
      </c>
      <c r="S288" s="53">
        <v>2054.9169237999999</v>
      </c>
      <c r="T288" s="53">
        <v>2001.3814706600001</v>
      </c>
      <c r="U288" s="53">
        <v>2017.89582741</v>
      </c>
      <c r="V288" s="53">
        <v>2046.8408813200001</v>
      </c>
      <c r="W288" s="53">
        <v>2060.0266862600001</v>
      </c>
      <c r="X288" s="53">
        <v>2072.7304695100001</v>
      </c>
      <c r="Y288" s="53">
        <v>2094.2846127799999</v>
      </c>
    </row>
    <row r="289" spans="1:26" s="54" customFormat="1" ht="15.75" x14ac:dyDescent="0.3">
      <c r="A289" s="52" t="s">
        <v>158</v>
      </c>
      <c r="B289" s="53">
        <v>2158.3429422700001</v>
      </c>
      <c r="C289" s="53">
        <v>2138.8571121199998</v>
      </c>
      <c r="D289" s="53">
        <v>2142.44801972</v>
      </c>
      <c r="E289" s="53">
        <v>2153.6974563099998</v>
      </c>
      <c r="F289" s="53">
        <v>2154.3927547499998</v>
      </c>
      <c r="G289" s="53">
        <v>2139.3187747699999</v>
      </c>
      <c r="H289" s="53">
        <v>2122.1376473400001</v>
      </c>
      <c r="I289" s="53">
        <v>2110.4373607500002</v>
      </c>
      <c r="J289" s="53">
        <v>2096.17080472</v>
      </c>
      <c r="K289" s="53">
        <v>2037.3208143900001</v>
      </c>
      <c r="L289" s="53">
        <v>2012.04980727</v>
      </c>
      <c r="M289" s="53">
        <v>2007.28064477</v>
      </c>
      <c r="N289" s="53">
        <v>2012.2456456100001</v>
      </c>
      <c r="O289" s="53">
        <v>2041.7841288300001</v>
      </c>
      <c r="P289" s="53">
        <v>2048.9815266099999</v>
      </c>
      <c r="Q289" s="53">
        <v>2049.7372510999999</v>
      </c>
      <c r="R289" s="53">
        <v>2050.2447958899998</v>
      </c>
      <c r="S289" s="53">
        <v>1989.2568995300001</v>
      </c>
      <c r="T289" s="53">
        <v>1939.8519765800002</v>
      </c>
      <c r="U289" s="53">
        <v>1963.9597816600001</v>
      </c>
      <c r="V289" s="53">
        <v>1989.9824754200001</v>
      </c>
      <c r="W289" s="53">
        <v>2005.0708343200001</v>
      </c>
      <c r="X289" s="53">
        <v>2017.2280725600001</v>
      </c>
      <c r="Y289" s="53">
        <v>2048.9054433000001</v>
      </c>
    </row>
    <row r="290" spans="1:26" s="54" customFormat="1" ht="15.75" x14ac:dyDescent="0.3">
      <c r="A290" s="52" t="s">
        <v>159</v>
      </c>
      <c r="B290" s="53">
        <v>2128.9870660000001</v>
      </c>
      <c r="C290" s="53">
        <v>2172.3020885199999</v>
      </c>
      <c r="D290" s="53">
        <v>2173.8630482799999</v>
      </c>
      <c r="E290" s="53">
        <v>2175.9107966199999</v>
      </c>
      <c r="F290" s="53">
        <v>2186.4943144600002</v>
      </c>
      <c r="G290" s="53">
        <v>2180.2653970599999</v>
      </c>
      <c r="H290" s="53">
        <v>2136.1923000799998</v>
      </c>
      <c r="I290" s="53">
        <v>2067.0054411599999</v>
      </c>
      <c r="J290" s="53">
        <v>2030.3192226400001</v>
      </c>
      <c r="K290" s="53">
        <v>2019.8039555</v>
      </c>
      <c r="L290" s="53">
        <v>2001.5426394800002</v>
      </c>
      <c r="M290" s="53">
        <v>2013.9607927300001</v>
      </c>
      <c r="N290" s="53">
        <v>2019.3809847100001</v>
      </c>
      <c r="O290" s="53">
        <v>2026.90815004</v>
      </c>
      <c r="P290" s="53">
        <v>2033.3946395400001</v>
      </c>
      <c r="Q290" s="53">
        <v>2041.57388784</v>
      </c>
      <c r="R290" s="53">
        <v>2029.7623818900001</v>
      </c>
      <c r="S290" s="53">
        <v>2002.0258755900002</v>
      </c>
      <c r="T290" s="53">
        <v>1953.3008500200001</v>
      </c>
      <c r="U290" s="53">
        <v>1961.8940261800001</v>
      </c>
      <c r="V290" s="53">
        <v>1970.8516744200001</v>
      </c>
      <c r="W290" s="53">
        <v>1984.62062049</v>
      </c>
      <c r="X290" s="53">
        <v>2017.1534203200001</v>
      </c>
      <c r="Y290" s="53">
        <v>2032.92944263</v>
      </c>
    </row>
    <row r="291" spans="1:26" s="54" customFormat="1" ht="15.75" x14ac:dyDescent="0.3">
      <c r="A291" s="52" t="s">
        <v>160</v>
      </c>
      <c r="B291" s="53">
        <v>1973.19684059</v>
      </c>
      <c r="C291" s="53">
        <v>2017.3819185900002</v>
      </c>
      <c r="D291" s="53">
        <v>2061.21346322</v>
      </c>
      <c r="E291" s="53">
        <v>2049.25425481</v>
      </c>
      <c r="F291" s="53">
        <v>2054.2416555700001</v>
      </c>
      <c r="G291" s="53">
        <v>2055.4203069700002</v>
      </c>
      <c r="H291" s="53">
        <v>1996.7628060500001</v>
      </c>
      <c r="I291" s="53">
        <v>1957.6796505700001</v>
      </c>
      <c r="J291" s="53">
        <v>1921.9305960900001</v>
      </c>
      <c r="K291" s="53">
        <v>1910.1586834500001</v>
      </c>
      <c r="L291" s="53">
        <v>1896.5205951300002</v>
      </c>
      <c r="M291" s="53">
        <v>1908.7657205800001</v>
      </c>
      <c r="N291" s="53">
        <v>1905.34260756</v>
      </c>
      <c r="O291" s="53">
        <v>1918.0859925300001</v>
      </c>
      <c r="P291" s="53">
        <v>1926.5110927200001</v>
      </c>
      <c r="Q291" s="53">
        <v>1932.2961413600001</v>
      </c>
      <c r="R291" s="53">
        <v>1927.8429881700001</v>
      </c>
      <c r="S291" s="53">
        <v>1894.56654604</v>
      </c>
      <c r="T291" s="53">
        <v>1859.74100309</v>
      </c>
      <c r="U291" s="53">
        <v>1877.9134598200001</v>
      </c>
      <c r="V291" s="53">
        <v>1897.8541484300001</v>
      </c>
      <c r="W291" s="53">
        <v>1915.0180497000001</v>
      </c>
      <c r="X291" s="53">
        <v>1924.5421226200001</v>
      </c>
      <c r="Y291" s="53">
        <v>1935.80092562</v>
      </c>
    </row>
    <row r="292" spans="1:26" s="54" customFormat="1" ht="15.75" x14ac:dyDescent="0.3">
      <c r="A292" s="52" t="s">
        <v>161</v>
      </c>
      <c r="B292" s="53">
        <v>1918.4951487600001</v>
      </c>
      <c r="C292" s="53">
        <v>1988.39563122</v>
      </c>
      <c r="D292" s="53">
        <v>2038.4590700000001</v>
      </c>
      <c r="E292" s="53">
        <v>2044.9577891500001</v>
      </c>
      <c r="F292" s="53">
        <v>2042.97375248</v>
      </c>
      <c r="G292" s="53">
        <v>2028.6763196000002</v>
      </c>
      <c r="H292" s="53">
        <v>2001.6965932200001</v>
      </c>
      <c r="I292" s="53">
        <v>1955.3543922900001</v>
      </c>
      <c r="J292" s="53">
        <v>1928.8844370500001</v>
      </c>
      <c r="K292" s="53">
        <v>1905.3027482900002</v>
      </c>
      <c r="L292" s="53">
        <v>1899.90159644</v>
      </c>
      <c r="M292" s="53">
        <v>1902.0083076600001</v>
      </c>
      <c r="N292" s="53">
        <v>1916.36633884</v>
      </c>
      <c r="O292" s="53">
        <v>1934.1119950100001</v>
      </c>
      <c r="P292" s="53">
        <v>1934.4837185900001</v>
      </c>
      <c r="Q292" s="53">
        <v>1941.2455641000001</v>
      </c>
      <c r="R292" s="53">
        <v>1939.1057485600002</v>
      </c>
      <c r="S292" s="53">
        <v>1902.39592363</v>
      </c>
      <c r="T292" s="53">
        <v>1854.66083574</v>
      </c>
      <c r="U292" s="53">
        <v>1874.15252302</v>
      </c>
      <c r="V292" s="53">
        <v>1895.37586943</v>
      </c>
      <c r="W292" s="53">
        <v>1904.8968389900001</v>
      </c>
      <c r="X292" s="53">
        <v>1936.7464420800002</v>
      </c>
      <c r="Y292" s="53">
        <v>1961.5769318</v>
      </c>
    </row>
    <row r="293" spans="1:26" s="54" customFormat="1" ht="15.75" x14ac:dyDescent="0.3">
      <c r="A293" s="52" t="s">
        <v>162</v>
      </c>
      <c r="B293" s="53">
        <v>1997.6907391100001</v>
      </c>
      <c r="C293" s="53">
        <v>2028.0874225700002</v>
      </c>
      <c r="D293" s="53">
        <v>2060.1926749700001</v>
      </c>
      <c r="E293" s="53">
        <v>2054.7904922299999</v>
      </c>
      <c r="F293" s="53">
        <v>2058.5087237299999</v>
      </c>
      <c r="G293" s="53">
        <v>2058.4473152599999</v>
      </c>
      <c r="H293" s="53">
        <v>2007.2669610800001</v>
      </c>
      <c r="I293" s="53">
        <v>1971.3939888100001</v>
      </c>
      <c r="J293" s="53">
        <v>1925.1790511900001</v>
      </c>
      <c r="K293" s="53">
        <v>1904.13283086</v>
      </c>
      <c r="L293" s="53">
        <v>1890.5847763200002</v>
      </c>
      <c r="M293" s="53">
        <v>1901.24819017</v>
      </c>
      <c r="N293" s="53">
        <v>1916.6343772600001</v>
      </c>
      <c r="O293" s="53">
        <v>1912.7035558300001</v>
      </c>
      <c r="P293" s="53">
        <v>1919.0296710800001</v>
      </c>
      <c r="Q293" s="53">
        <v>1942.3429075700001</v>
      </c>
      <c r="R293" s="53">
        <v>1931.10865631</v>
      </c>
      <c r="S293" s="53">
        <v>1892.2107041500001</v>
      </c>
      <c r="T293" s="53">
        <v>1853.9864687100001</v>
      </c>
      <c r="U293" s="53">
        <v>1877.1396782100001</v>
      </c>
      <c r="V293" s="53">
        <v>1902.1183384600001</v>
      </c>
      <c r="W293" s="53">
        <v>1920.8378501900002</v>
      </c>
      <c r="X293" s="53">
        <v>1949.7609120100001</v>
      </c>
      <c r="Y293" s="53">
        <v>1985.2736711</v>
      </c>
    </row>
    <row r="294" spans="1:26" s="23" customFormat="1" x14ac:dyDescent="0.2">
      <c r="A294" s="64"/>
      <c r="B294" s="65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55"/>
    </row>
    <row r="295" spans="1:26" s="67" customFormat="1" ht="13.5" x14ac:dyDescent="0.25">
      <c r="A295" s="163" t="s">
        <v>69</v>
      </c>
      <c r="B295" s="211" t="s">
        <v>95</v>
      </c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2"/>
    </row>
    <row r="296" spans="1:26" s="67" customFormat="1" ht="15.75" customHeight="1" x14ac:dyDescent="0.25">
      <c r="A296" s="164"/>
      <c r="B296" s="88" t="s">
        <v>71</v>
      </c>
      <c r="C296" s="89" t="s">
        <v>72</v>
      </c>
      <c r="D296" s="90" t="s">
        <v>73</v>
      </c>
      <c r="E296" s="89" t="s">
        <v>74</v>
      </c>
      <c r="F296" s="89" t="s">
        <v>75</v>
      </c>
      <c r="G296" s="89" t="s">
        <v>76</v>
      </c>
      <c r="H296" s="89" t="s">
        <v>77</v>
      </c>
      <c r="I296" s="89" t="s">
        <v>78</v>
      </c>
      <c r="J296" s="89" t="s">
        <v>79</v>
      </c>
      <c r="K296" s="88" t="s">
        <v>80</v>
      </c>
      <c r="L296" s="89" t="s">
        <v>81</v>
      </c>
      <c r="M296" s="91" t="s">
        <v>82</v>
      </c>
      <c r="N296" s="88" t="s">
        <v>83</v>
      </c>
      <c r="O296" s="89" t="s">
        <v>84</v>
      </c>
      <c r="P296" s="91" t="s">
        <v>85</v>
      </c>
      <c r="Q296" s="90" t="s">
        <v>86</v>
      </c>
      <c r="R296" s="89" t="s">
        <v>87</v>
      </c>
      <c r="S296" s="90" t="s">
        <v>88</v>
      </c>
      <c r="T296" s="89" t="s">
        <v>89</v>
      </c>
      <c r="U296" s="90" t="s">
        <v>90</v>
      </c>
      <c r="V296" s="89" t="s">
        <v>91</v>
      </c>
      <c r="W296" s="90" t="s">
        <v>92</v>
      </c>
      <c r="X296" s="89" t="s">
        <v>93</v>
      </c>
      <c r="Y296" s="89" t="s">
        <v>94</v>
      </c>
    </row>
    <row r="297" spans="1:26" s="23" customFormat="1" ht="14.25" customHeight="1" x14ac:dyDescent="0.2">
      <c r="A297" s="50" t="s">
        <v>133</v>
      </c>
      <c r="B297" s="60">
        <v>2349.33102267</v>
      </c>
      <c r="C297" s="60">
        <v>2285.5656449900002</v>
      </c>
      <c r="D297" s="60">
        <v>2358.4047183799998</v>
      </c>
      <c r="E297" s="60">
        <v>2345.99297123</v>
      </c>
      <c r="F297" s="60">
        <v>2355.5482839300003</v>
      </c>
      <c r="G297" s="60">
        <v>2354.2287831500003</v>
      </c>
      <c r="H297" s="60">
        <v>2288.4795151900003</v>
      </c>
      <c r="I297" s="60">
        <v>2224.0261214299999</v>
      </c>
      <c r="J297" s="60">
        <v>2190.7128777500002</v>
      </c>
      <c r="K297" s="60">
        <v>2154.4633873399998</v>
      </c>
      <c r="L297" s="60">
        <v>2168.2482376200001</v>
      </c>
      <c r="M297" s="60">
        <v>2161.6549542000002</v>
      </c>
      <c r="N297" s="60">
        <v>2179.59852495</v>
      </c>
      <c r="O297" s="60">
        <v>2181.1148033899999</v>
      </c>
      <c r="P297" s="60">
        <v>2187.98951893</v>
      </c>
      <c r="Q297" s="60">
        <v>2196.68827156</v>
      </c>
      <c r="R297" s="60">
        <v>2199.5059197</v>
      </c>
      <c r="S297" s="60">
        <v>2175.0254429800002</v>
      </c>
      <c r="T297" s="60">
        <v>2119.2157121800001</v>
      </c>
      <c r="U297" s="60">
        <v>2100.4920430299999</v>
      </c>
      <c r="V297" s="60">
        <v>2122.0803694900001</v>
      </c>
      <c r="W297" s="60">
        <v>2132.3660638000001</v>
      </c>
      <c r="X297" s="60">
        <v>2167.0900056400001</v>
      </c>
      <c r="Y297" s="60">
        <v>2213.8892850400002</v>
      </c>
    </row>
    <row r="298" spans="1:26" s="54" customFormat="1" ht="15.75" x14ac:dyDescent="0.3">
      <c r="A298" s="52" t="s">
        <v>134</v>
      </c>
      <c r="B298" s="53">
        <v>2214.0330348400003</v>
      </c>
      <c r="C298" s="53">
        <v>2264.1466670899999</v>
      </c>
      <c r="D298" s="53">
        <v>2320.0303338200001</v>
      </c>
      <c r="E298" s="53">
        <v>2314.0429894600002</v>
      </c>
      <c r="F298" s="53">
        <v>2308.5025770800003</v>
      </c>
      <c r="G298" s="53">
        <v>2299.5606458699999</v>
      </c>
      <c r="H298" s="53">
        <v>2237.2716554799999</v>
      </c>
      <c r="I298" s="53">
        <v>2158.4336951499999</v>
      </c>
      <c r="J298" s="53">
        <v>2112.47162359</v>
      </c>
      <c r="K298" s="53">
        <v>2070.1019752000002</v>
      </c>
      <c r="L298" s="53">
        <v>2073.4403537900002</v>
      </c>
      <c r="M298" s="53">
        <v>2083.88519004</v>
      </c>
      <c r="N298" s="53">
        <v>2115.99350585</v>
      </c>
      <c r="O298" s="53">
        <v>2112.8075589300001</v>
      </c>
      <c r="P298" s="53">
        <v>2116.2571435</v>
      </c>
      <c r="Q298" s="53">
        <v>2126.1979066700001</v>
      </c>
      <c r="R298" s="53">
        <v>2123.6423972400003</v>
      </c>
      <c r="S298" s="53">
        <v>2103.7903200300002</v>
      </c>
      <c r="T298" s="53">
        <v>2048.1216663300002</v>
      </c>
      <c r="U298" s="53">
        <v>2029.3524956400001</v>
      </c>
      <c r="V298" s="53">
        <v>2049.1669429799999</v>
      </c>
      <c r="W298" s="53">
        <v>2072.01879349</v>
      </c>
      <c r="X298" s="53">
        <v>2114.4341478900001</v>
      </c>
      <c r="Y298" s="53">
        <v>2166.9220961700003</v>
      </c>
    </row>
    <row r="299" spans="1:26" s="54" customFormat="1" ht="15.75" x14ac:dyDescent="0.3">
      <c r="A299" s="52" t="s">
        <v>135</v>
      </c>
      <c r="B299" s="53">
        <v>2198.4511673000002</v>
      </c>
      <c r="C299" s="53">
        <v>2249.2640421999999</v>
      </c>
      <c r="D299" s="53">
        <v>2279.5852176600001</v>
      </c>
      <c r="E299" s="53">
        <v>2304.8208434200001</v>
      </c>
      <c r="F299" s="53">
        <v>2319.8972794900001</v>
      </c>
      <c r="G299" s="53">
        <v>2310.4678066000001</v>
      </c>
      <c r="H299" s="53">
        <v>2249.66633546</v>
      </c>
      <c r="I299" s="53">
        <v>2182.90467283</v>
      </c>
      <c r="J299" s="53">
        <v>2148.3132348700001</v>
      </c>
      <c r="K299" s="53">
        <v>2109.4463637499998</v>
      </c>
      <c r="L299" s="53">
        <v>2129.1884879099998</v>
      </c>
      <c r="M299" s="53">
        <v>2137.08538163</v>
      </c>
      <c r="N299" s="53">
        <v>2167.73858333</v>
      </c>
      <c r="O299" s="53">
        <v>2154.7467039900002</v>
      </c>
      <c r="P299" s="53">
        <v>2153.9213584700001</v>
      </c>
      <c r="Q299" s="53">
        <v>2158.06073363</v>
      </c>
      <c r="R299" s="53">
        <v>2157.37496302</v>
      </c>
      <c r="S299" s="53">
        <v>2127.7710328399999</v>
      </c>
      <c r="T299" s="53">
        <v>2071.7941036000002</v>
      </c>
      <c r="U299" s="53">
        <v>2046.6649714599998</v>
      </c>
      <c r="V299" s="53">
        <v>2073.2197605800002</v>
      </c>
      <c r="W299" s="53">
        <v>2080.6592955300002</v>
      </c>
      <c r="X299" s="53">
        <v>2126.5617620399998</v>
      </c>
      <c r="Y299" s="53">
        <v>2238.4445036299999</v>
      </c>
    </row>
    <row r="300" spans="1:26" s="54" customFormat="1" ht="15.75" x14ac:dyDescent="0.3">
      <c r="A300" s="52" t="s">
        <v>136</v>
      </c>
      <c r="B300" s="53">
        <v>2062.39596777</v>
      </c>
      <c r="C300" s="53">
        <v>2118.6551533000002</v>
      </c>
      <c r="D300" s="53">
        <v>2183.0855730500002</v>
      </c>
      <c r="E300" s="53">
        <v>2199.6514700399998</v>
      </c>
      <c r="F300" s="53">
        <v>2203.2071931700002</v>
      </c>
      <c r="G300" s="53">
        <v>2205.1021618300001</v>
      </c>
      <c r="H300" s="53">
        <v>2193.8616004400001</v>
      </c>
      <c r="I300" s="53">
        <v>2096.1330350100002</v>
      </c>
      <c r="J300" s="53">
        <v>2019.9445331800002</v>
      </c>
      <c r="K300" s="53">
        <v>1972.7261920800001</v>
      </c>
      <c r="L300" s="53">
        <v>1948.18725971</v>
      </c>
      <c r="M300" s="53">
        <v>1943.3829318200001</v>
      </c>
      <c r="N300" s="53">
        <v>1965.7099060800001</v>
      </c>
      <c r="O300" s="53">
        <v>1988.2048448400001</v>
      </c>
      <c r="P300" s="53">
        <v>2007.9462465400002</v>
      </c>
      <c r="Q300" s="53">
        <v>2010.5651899200002</v>
      </c>
      <c r="R300" s="53">
        <v>2004.4287208000001</v>
      </c>
      <c r="S300" s="53">
        <v>1982.3552199599999</v>
      </c>
      <c r="T300" s="53">
        <v>1921.6335532500002</v>
      </c>
      <c r="U300" s="53">
        <v>1909.13300084</v>
      </c>
      <c r="V300" s="53">
        <v>1929.2128434300002</v>
      </c>
      <c r="W300" s="53">
        <v>1951.8200234199999</v>
      </c>
      <c r="X300" s="53">
        <v>1992.0329306500003</v>
      </c>
      <c r="Y300" s="53">
        <v>2026.1834413500001</v>
      </c>
    </row>
    <row r="301" spans="1:26" s="54" customFormat="1" ht="15.75" x14ac:dyDescent="0.3">
      <c r="A301" s="52" t="s">
        <v>137</v>
      </c>
      <c r="B301" s="53">
        <v>2158.4660680500001</v>
      </c>
      <c r="C301" s="53">
        <v>2201.26016351</v>
      </c>
      <c r="D301" s="53">
        <v>2255.8055377400001</v>
      </c>
      <c r="E301" s="53">
        <v>2252.22997205</v>
      </c>
      <c r="F301" s="53">
        <v>2262.0912273100002</v>
      </c>
      <c r="G301" s="53">
        <v>2258.9305001600001</v>
      </c>
      <c r="H301" s="53">
        <v>2238.9858634500001</v>
      </c>
      <c r="I301" s="53">
        <v>2214.3572856800001</v>
      </c>
      <c r="J301" s="53">
        <v>2164.2875222600001</v>
      </c>
      <c r="K301" s="53">
        <v>2099.8599889800003</v>
      </c>
      <c r="L301" s="53">
        <v>2080.8198563700003</v>
      </c>
      <c r="M301" s="53">
        <v>2083.7197788399999</v>
      </c>
      <c r="N301" s="53">
        <v>2083.4160662700001</v>
      </c>
      <c r="O301" s="53">
        <v>2101.8713029300002</v>
      </c>
      <c r="P301" s="53">
        <v>2121.76416187</v>
      </c>
      <c r="Q301" s="53">
        <v>2134.6837135400001</v>
      </c>
      <c r="R301" s="53">
        <v>2126.6774166499999</v>
      </c>
      <c r="S301" s="53">
        <v>2102.9655607499999</v>
      </c>
      <c r="T301" s="53">
        <v>2038.6733112299999</v>
      </c>
      <c r="U301" s="53">
        <v>2029.6068095099999</v>
      </c>
      <c r="V301" s="53">
        <v>2046.3093545400002</v>
      </c>
      <c r="W301" s="53">
        <v>2061.59531483</v>
      </c>
      <c r="X301" s="53">
        <v>2100.8443282799999</v>
      </c>
      <c r="Y301" s="53">
        <v>2152.8128920600002</v>
      </c>
    </row>
    <row r="302" spans="1:26" s="54" customFormat="1" ht="15.75" x14ac:dyDescent="0.3">
      <c r="A302" s="52" t="s">
        <v>138</v>
      </c>
      <c r="B302" s="53">
        <v>2076.6402576400001</v>
      </c>
      <c r="C302" s="53">
        <v>2121.3972027300001</v>
      </c>
      <c r="D302" s="53">
        <v>2139.7951437800002</v>
      </c>
      <c r="E302" s="53">
        <v>2154.5038832400001</v>
      </c>
      <c r="F302" s="53">
        <v>2154.5498996199999</v>
      </c>
      <c r="G302" s="53">
        <v>2142.9982421200002</v>
      </c>
      <c r="H302" s="53">
        <v>2139.3831502900002</v>
      </c>
      <c r="I302" s="53">
        <v>2107.8386780300002</v>
      </c>
      <c r="J302" s="53">
        <v>2064.0501832600003</v>
      </c>
      <c r="K302" s="53">
        <v>1994.7908842100001</v>
      </c>
      <c r="L302" s="53">
        <v>1966.6597351700002</v>
      </c>
      <c r="M302" s="53">
        <v>1965.9162635399998</v>
      </c>
      <c r="N302" s="53">
        <v>1970.4181780200001</v>
      </c>
      <c r="O302" s="53">
        <v>1990.7086268900002</v>
      </c>
      <c r="P302" s="53">
        <v>1997.2886342699999</v>
      </c>
      <c r="Q302" s="53">
        <v>2009.8024745500002</v>
      </c>
      <c r="R302" s="53">
        <v>2000.0026277299999</v>
      </c>
      <c r="S302" s="53">
        <v>1971.9840334800001</v>
      </c>
      <c r="T302" s="53">
        <v>1905.57881073</v>
      </c>
      <c r="U302" s="53">
        <v>1890.3682287000001</v>
      </c>
      <c r="V302" s="53">
        <v>1919.8553336600003</v>
      </c>
      <c r="W302" s="53">
        <v>1941.9085415099998</v>
      </c>
      <c r="X302" s="53">
        <v>1982.5519421899999</v>
      </c>
      <c r="Y302" s="53">
        <v>2021.7335982099999</v>
      </c>
    </row>
    <row r="303" spans="1:26" s="54" customFormat="1" ht="15.75" x14ac:dyDescent="0.3">
      <c r="A303" s="52" t="s">
        <v>139</v>
      </c>
      <c r="B303" s="53">
        <v>2031.6458354400002</v>
      </c>
      <c r="C303" s="53">
        <v>2076.4339686900003</v>
      </c>
      <c r="D303" s="53">
        <v>2130.5833748499999</v>
      </c>
      <c r="E303" s="53">
        <v>2120.2994053500001</v>
      </c>
      <c r="F303" s="53">
        <v>2120.6725831799999</v>
      </c>
      <c r="G303" s="53">
        <v>2105.9103593600003</v>
      </c>
      <c r="H303" s="53">
        <v>2099.0480562100001</v>
      </c>
      <c r="I303" s="53">
        <v>2057.3850207199998</v>
      </c>
      <c r="J303" s="53">
        <v>2016.3770274200001</v>
      </c>
      <c r="K303" s="53">
        <v>2000.8654761600001</v>
      </c>
      <c r="L303" s="53">
        <v>1968.6052388100002</v>
      </c>
      <c r="M303" s="53">
        <v>1976.8573143799999</v>
      </c>
      <c r="N303" s="53">
        <v>1992.1614242000001</v>
      </c>
      <c r="O303" s="53">
        <v>2009.9688606200002</v>
      </c>
      <c r="P303" s="53">
        <v>2010.59396285</v>
      </c>
      <c r="Q303" s="53">
        <v>2026.4201057700002</v>
      </c>
      <c r="R303" s="53">
        <v>2016.18214571</v>
      </c>
      <c r="S303" s="53">
        <v>1990.9570693199998</v>
      </c>
      <c r="T303" s="53">
        <v>1940.8138613800002</v>
      </c>
      <c r="U303" s="53">
        <v>1936.2040812</v>
      </c>
      <c r="V303" s="53">
        <v>1948.83769923</v>
      </c>
      <c r="W303" s="53">
        <v>1964.2641437500001</v>
      </c>
      <c r="X303" s="53">
        <v>2017.8239478400001</v>
      </c>
      <c r="Y303" s="53">
        <v>2055.4571885999999</v>
      </c>
    </row>
    <row r="304" spans="1:26" s="54" customFormat="1" ht="15.75" x14ac:dyDescent="0.3">
      <c r="A304" s="52" t="s">
        <v>140</v>
      </c>
      <c r="B304" s="53">
        <v>2079.52075074</v>
      </c>
      <c r="C304" s="53">
        <v>2158.3859106300001</v>
      </c>
      <c r="D304" s="53">
        <v>2232.5879308600001</v>
      </c>
      <c r="E304" s="53">
        <v>2246.94034272</v>
      </c>
      <c r="F304" s="53">
        <v>2253.1342500700002</v>
      </c>
      <c r="G304" s="53">
        <v>2239.5743390400003</v>
      </c>
      <c r="H304" s="53">
        <v>2188.4449429400001</v>
      </c>
      <c r="I304" s="53">
        <v>2219.2231270699999</v>
      </c>
      <c r="J304" s="53">
        <v>2190.0175397399998</v>
      </c>
      <c r="K304" s="53">
        <v>2148.4739714900002</v>
      </c>
      <c r="L304" s="53">
        <v>2128.9267166600002</v>
      </c>
      <c r="M304" s="53">
        <v>2126.5059457299999</v>
      </c>
      <c r="N304" s="53">
        <v>2103.7196805100002</v>
      </c>
      <c r="O304" s="53">
        <v>2120.6024956900001</v>
      </c>
      <c r="P304" s="53">
        <v>2166.9011021800002</v>
      </c>
      <c r="Q304" s="53">
        <v>2155.3654032700001</v>
      </c>
      <c r="R304" s="53">
        <v>2153.9842132799999</v>
      </c>
      <c r="S304" s="53">
        <v>2140.9389563600002</v>
      </c>
      <c r="T304" s="53">
        <v>2087.19819525</v>
      </c>
      <c r="U304" s="53">
        <v>2086.2142222000002</v>
      </c>
      <c r="V304" s="53">
        <v>2111.0299958199998</v>
      </c>
      <c r="W304" s="53">
        <v>2112.4097242600001</v>
      </c>
      <c r="X304" s="53">
        <v>2151.8556768200001</v>
      </c>
      <c r="Y304" s="53">
        <v>2187.21403663</v>
      </c>
    </row>
    <row r="305" spans="1:25" s="54" customFormat="1" ht="15.75" x14ac:dyDescent="0.3">
      <c r="A305" s="52" t="s">
        <v>141</v>
      </c>
      <c r="B305" s="53">
        <v>2165.5126723799999</v>
      </c>
      <c r="C305" s="53">
        <v>2184.5173368599999</v>
      </c>
      <c r="D305" s="53">
        <v>2283.8888273699999</v>
      </c>
      <c r="E305" s="53">
        <v>2330.50949954</v>
      </c>
      <c r="F305" s="53">
        <v>2344.0017957499999</v>
      </c>
      <c r="G305" s="53">
        <v>2315.8750506300003</v>
      </c>
      <c r="H305" s="53">
        <v>2254.6876363400002</v>
      </c>
      <c r="I305" s="53">
        <v>2216.3993892100002</v>
      </c>
      <c r="J305" s="53">
        <v>2197.1140953200002</v>
      </c>
      <c r="K305" s="53">
        <v>2165.7208113500001</v>
      </c>
      <c r="L305" s="53">
        <v>2158.6891039699999</v>
      </c>
      <c r="M305" s="53">
        <v>2165.4698528899999</v>
      </c>
      <c r="N305" s="53">
        <v>2175.0308084900003</v>
      </c>
      <c r="O305" s="53">
        <v>2173.93742204</v>
      </c>
      <c r="P305" s="53">
        <v>2186.3129686800003</v>
      </c>
      <c r="Q305" s="53">
        <v>2205.2063574100002</v>
      </c>
      <c r="R305" s="53">
        <v>2183.08154801</v>
      </c>
      <c r="S305" s="53">
        <v>2177.5717819699998</v>
      </c>
      <c r="T305" s="53">
        <v>2135.9931207200002</v>
      </c>
      <c r="U305" s="53">
        <v>2140.5128624600002</v>
      </c>
      <c r="V305" s="53">
        <v>2150.4734325899999</v>
      </c>
      <c r="W305" s="53">
        <v>2162.17671827</v>
      </c>
      <c r="X305" s="53">
        <v>2212.0136974900001</v>
      </c>
      <c r="Y305" s="53">
        <v>2243.0650407799999</v>
      </c>
    </row>
    <row r="306" spans="1:25" s="54" customFormat="1" ht="15.75" x14ac:dyDescent="0.3">
      <c r="A306" s="52" t="s">
        <v>142</v>
      </c>
      <c r="B306" s="53">
        <v>2253.6245471699999</v>
      </c>
      <c r="C306" s="53">
        <v>2281.7698020299999</v>
      </c>
      <c r="D306" s="53">
        <v>2290.9359402300001</v>
      </c>
      <c r="E306" s="53">
        <v>2305.4117119000002</v>
      </c>
      <c r="F306" s="53">
        <v>2327.7884352900001</v>
      </c>
      <c r="G306" s="53">
        <v>2309.9885955700001</v>
      </c>
      <c r="H306" s="53">
        <v>2257.3424929100001</v>
      </c>
      <c r="I306" s="53">
        <v>2206.6862781</v>
      </c>
      <c r="J306" s="53">
        <v>2170.43805075</v>
      </c>
      <c r="K306" s="53">
        <v>2135.2902097199999</v>
      </c>
      <c r="L306" s="53">
        <v>2120.9432268800001</v>
      </c>
      <c r="M306" s="53">
        <v>2137.4092738099998</v>
      </c>
      <c r="N306" s="53">
        <v>2147.1234722600002</v>
      </c>
      <c r="O306" s="53">
        <v>2162.3687969100001</v>
      </c>
      <c r="P306" s="53">
        <v>2176.92553662</v>
      </c>
      <c r="Q306" s="53">
        <v>2206.7343273300003</v>
      </c>
      <c r="R306" s="53">
        <v>2204.65211043</v>
      </c>
      <c r="S306" s="53">
        <v>2160.3554137199999</v>
      </c>
      <c r="T306" s="53">
        <v>2108.31493744</v>
      </c>
      <c r="U306" s="53">
        <v>2110.26711922</v>
      </c>
      <c r="V306" s="53">
        <v>2136.1497835300001</v>
      </c>
      <c r="W306" s="53">
        <v>2153.98441198</v>
      </c>
      <c r="X306" s="53">
        <v>2195.4038686899999</v>
      </c>
      <c r="Y306" s="53">
        <v>2283.43873493</v>
      </c>
    </row>
    <row r="307" spans="1:25" s="54" customFormat="1" ht="15.75" x14ac:dyDescent="0.3">
      <c r="A307" s="52" t="s">
        <v>143</v>
      </c>
      <c r="B307" s="53">
        <v>2165.1721069800001</v>
      </c>
      <c r="C307" s="53">
        <v>2190.10450859</v>
      </c>
      <c r="D307" s="53">
        <v>2227.2188899399998</v>
      </c>
      <c r="E307" s="53">
        <v>2211.2513004299999</v>
      </c>
      <c r="F307" s="53">
        <v>2219.7233235200001</v>
      </c>
      <c r="G307" s="53">
        <v>2223.3717847200001</v>
      </c>
      <c r="H307" s="53">
        <v>2195.0437059800001</v>
      </c>
      <c r="I307" s="53">
        <v>2170.9759058099999</v>
      </c>
      <c r="J307" s="53">
        <v>2170.4812215100001</v>
      </c>
      <c r="K307" s="53">
        <v>2115.5200487699999</v>
      </c>
      <c r="L307" s="53">
        <v>2082.5745472200001</v>
      </c>
      <c r="M307" s="53">
        <v>2077.7530483400001</v>
      </c>
      <c r="N307" s="53">
        <v>2093.8773395799999</v>
      </c>
      <c r="O307" s="53">
        <v>2110.2615621200002</v>
      </c>
      <c r="P307" s="53">
        <v>2120.8672751100003</v>
      </c>
      <c r="Q307" s="53">
        <v>2129.9414084499999</v>
      </c>
      <c r="R307" s="53">
        <v>2124.3637131800001</v>
      </c>
      <c r="S307" s="53">
        <v>2091.2034550200001</v>
      </c>
      <c r="T307" s="53">
        <v>2033.8429993700001</v>
      </c>
      <c r="U307" s="53">
        <v>2038.2621324900001</v>
      </c>
      <c r="V307" s="53">
        <v>2063.64554615</v>
      </c>
      <c r="W307" s="53">
        <v>2083.6570714499999</v>
      </c>
      <c r="X307" s="53">
        <v>2121.6218038400002</v>
      </c>
      <c r="Y307" s="53">
        <v>2139.7713039599998</v>
      </c>
    </row>
    <row r="308" spans="1:25" s="54" customFormat="1" ht="15.75" x14ac:dyDescent="0.3">
      <c r="A308" s="52" t="s">
        <v>144</v>
      </c>
      <c r="B308" s="53">
        <v>2063.81129212</v>
      </c>
      <c r="C308" s="53">
        <v>2105.5314529500001</v>
      </c>
      <c r="D308" s="53">
        <v>2130.58558085</v>
      </c>
      <c r="E308" s="53">
        <v>2126.9684832900002</v>
      </c>
      <c r="F308" s="53">
        <v>2130.3374611700001</v>
      </c>
      <c r="G308" s="53">
        <v>2133.1725762400001</v>
      </c>
      <c r="H308" s="53">
        <v>2132.2440157599999</v>
      </c>
      <c r="I308" s="53">
        <v>2124.72608687</v>
      </c>
      <c r="J308" s="53">
        <v>2101.3962607500002</v>
      </c>
      <c r="K308" s="53">
        <v>2057.8252410599998</v>
      </c>
      <c r="L308" s="53">
        <v>2026.96849346</v>
      </c>
      <c r="M308" s="53">
        <v>2013.5946921300001</v>
      </c>
      <c r="N308" s="53">
        <v>2014.0844923300001</v>
      </c>
      <c r="O308" s="53">
        <v>2038.1521469200002</v>
      </c>
      <c r="P308" s="53">
        <v>2049.9435257599998</v>
      </c>
      <c r="Q308" s="53">
        <v>2051.3497322200001</v>
      </c>
      <c r="R308" s="53">
        <v>2041.7773339099999</v>
      </c>
      <c r="S308" s="53">
        <v>2001.8821065800003</v>
      </c>
      <c r="T308" s="53">
        <v>1962.5568411600002</v>
      </c>
      <c r="U308" s="53">
        <v>1962.4091051700002</v>
      </c>
      <c r="V308" s="53">
        <v>1985.0582668299999</v>
      </c>
      <c r="W308" s="53">
        <v>1996.28031689</v>
      </c>
      <c r="X308" s="53">
        <v>2038.1664529499999</v>
      </c>
      <c r="Y308" s="53">
        <v>2085.4130236999999</v>
      </c>
    </row>
    <row r="309" spans="1:25" s="54" customFormat="1" ht="15.75" x14ac:dyDescent="0.3">
      <c r="A309" s="52" t="s">
        <v>145</v>
      </c>
      <c r="B309" s="53">
        <v>2104.6550070100002</v>
      </c>
      <c r="C309" s="53">
        <v>2150.6499491099999</v>
      </c>
      <c r="D309" s="53">
        <v>2167.9134759399999</v>
      </c>
      <c r="E309" s="53">
        <v>2160.9764272500001</v>
      </c>
      <c r="F309" s="53">
        <v>2154.24367282</v>
      </c>
      <c r="G309" s="53">
        <v>2157.8107846799999</v>
      </c>
      <c r="H309" s="53">
        <v>2123.0913374900001</v>
      </c>
      <c r="I309" s="53">
        <v>2061.6754592100001</v>
      </c>
      <c r="J309" s="53">
        <v>2038.0339669999998</v>
      </c>
      <c r="K309" s="53">
        <v>2010.9183830000002</v>
      </c>
      <c r="L309" s="53">
        <v>2027.48079396</v>
      </c>
      <c r="M309" s="53">
        <v>2029.7441557900001</v>
      </c>
      <c r="N309" s="53">
        <v>2045.9410029300002</v>
      </c>
      <c r="O309" s="53">
        <v>2063.1819200300001</v>
      </c>
      <c r="P309" s="53">
        <v>2074.6119506499999</v>
      </c>
      <c r="Q309" s="53">
        <v>2101.6517365</v>
      </c>
      <c r="R309" s="53">
        <v>2103.0723607300001</v>
      </c>
      <c r="S309" s="53">
        <v>2060.8004582600001</v>
      </c>
      <c r="T309" s="53">
        <v>1979.5871250099999</v>
      </c>
      <c r="U309" s="53">
        <v>1970.4306715799999</v>
      </c>
      <c r="V309" s="53">
        <v>1996.4988291999998</v>
      </c>
      <c r="W309" s="53">
        <v>2020.95294939</v>
      </c>
      <c r="X309" s="53">
        <v>2058.42892067</v>
      </c>
      <c r="Y309" s="53">
        <v>2081.5384031500002</v>
      </c>
    </row>
    <row r="310" spans="1:25" s="54" customFormat="1" ht="15.75" x14ac:dyDescent="0.3">
      <c r="A310" s="52" t="s">
        <v>146</v>
      </c>
      <c r="B310" s="53">
        <v>2187.5100521499999</v>
      </c>
      <c r="C310" s="53">
        <v>2210.7943752300002</v>
      </c>
      <c r="D310" s="53">
        <v>2232.80924104</v>
      </c>
      <c r="E310" s="53">
        <v>2204.52633625</v>
      </c>
      <c r="F310" s="53">
        <v>2205.9252200199999</v>
      </c>
      <c r="G310" s="53">
        <v>2214.1599838800003</v>
      </c>
      <c r="H310" s="53">
        <v>2180.1209549200003</v>
      </c>
      <c r="I310" s="53">
        <v>2161.1780756200001</v>
      </c>
      <c r="J310" s="53">
        <v>2122.1634213100001</v>
      </c>
      <c r="K310" s="53">
        <v>2084.16763051</v>
      </c>
      <c r="L310" s="53">
        <v>2075.0303883000001</v>
      </c>
      <c r="M310" s="53">
        <v>2090.7474314900001</v>
      </c>
      <c r="N310" s="53">
        <v>2107.1394442400001</v>
      </c>
      <c r="O310" s="53">
        <v>2122.1358449200002</v>
      </c>
      <c r="P310" s="53">
        <v>2116.7621724999999</v>
      </c>
      <c r="Q310" s="53">
        <v>2117.0765230699999</v>
      </c>
      <c r="R310" s="53">
        <v>2106.67758263</v>
      </c>
      <c r="S310" s="53">
        <v>2070.6094516900002</v>
      </c>
      <c r="T310" s="53">
        <v>2024.1019312100002</v>
      </c>
      <c r="U310" s="53">
        <v>2019.80048807</v>
      </c>
      <c r="V310" s="53">
        <v>2056.8362660900002</v>
      </c>
      <c r="W310" s="53">
        <v>2066.3598347500001</v>
      </c>
      <c r="X310" s="53">
        <v>2110.2687395799999</v>
      </c>
      <c r="Y310" s="53">
        <v>2153.7850937900002</v>
      </c>
    </row>
    <row r="311" spans="1:25" s="54" customFormat="1" ht="15.75" x14ac:dyDescent="0.3">
      <c r="A311" s="52" t="s">
        <v>147</v>
      </c>
      <c r="B311" s="53">
        <v>2238.9838555000001</v>
      </c>
      <c r="C311" s="53">
        <v>2294.46723195</v>
      </c>
      <c r="D311" s="53">
        <v>2305.8550393700002</v>
      </c>
      <c r="E311" s="53">
        <v>2302.2930861999998</v>
      </c>
      <c r="F311" s="53">
        <v>2295.0472564000002</v>
      </c>
      <c r="G311" s="53">
        <v>2302.1988902500002</v>
      </c>
      <c r="H311" s="53">
        <v>2264.7196512099999</v>
      </c>
      <c r="I311" s="53">
        <v>2184.33385275</v>
      </c>
      <c r="J311" s="53">
        <v>2139.6226566300002</v>
      </c>
      <c r="K311" s="53">
        <v>2105.9092552299999</v>
      </c>
      <c r="L311" s="53">
        <v>2094.5035219199999</v>
      </c>
      <c r="M311" s="53">
        <v>2097.0606085200002</v>
      </c>
      <c r="N311" s="53">
        <v>2113.2713504399999</v>
      </c>
      <c r="O311" s="53">
        <v>2101.08927816</v>
      </c>
      <c r="P311" s="53">
        <v>2095.9230342800001</v>
      </c>
      <c r="Q311" s="53">
        <v>2130.3442593200002</v>
      </c>
      <c r="R311" s="53">
        <v>2155.8581323799999</v>
      </c>
      <c r="S311" s="53">
        <v>2124.4820819000001</v>
      </c>
      <c r="T311" s="53">
        <v>2051.2351405499999</v>
      </c>
      <c r="U311" s="53">
        <v>2064.89939555</v>
      </c>
      <c r="V311" s="53">
        <v>2092.4399778400002</v>
      </c>
      <c r="W311" s="53">
        <v>2107.4957798</v>
      </c>
      <c r="X311" s="53">
        <v>2148.3119893100002</v>
      </c>
      <c r="Y311" s="53">
        <v>2197.7348010400001</v>
      </c>
    </row>
    <row r="312" spans="1:25" s="54" customFormat="1" ht="15.75" x14ac:dyDescent="0.3">
      <c r="A312" s="52" t="s">
        <v>148</v>
      </c>
      <c r="B312" s="53">
        <v>2185.9503799499998</v>
      </c>
      <c r="C312" s="53">
        <v>2216.4788954300002</v>
      </c>
      <c r="D312" s="53">
        <v>2249.0921884899999</v>
      </c>
      <c r="E312" s="53">
        <v>2241.15767375</v>
      </c>
      <c r="F312" s="53">
        <v>2233.8017987900002</v>
      </c>
      <c r="G312" s="53">
        <v>2228.88774491</v>
      </c>
      <c r="H312" s="53">
        <v>2173.7831622500003</v>
      </c>
      <c r="I312" s="53">
        <v>2133.47338442</v>
      </c>
      <c r="J312" s="53">
        <v>2111.1916655999999</v>
      </c>
      <c r="K312" s="53">
        <v>2106.24508006</v>
      </c>
      <c r="L312" s="53">
        <v>2136.9849104899999</v>
      </c>
      <c r="M312" s="53">
        <v>2144.7807239500003</v>
      </c>
      <c r="N312" s="53">
        <v>2167.0549215999999</v>
      </c>
      <c r="O312" s="53">
        <v>2164.5450860400001</v>
      </c>
      <c r="P312" s="53">
        <v>2146.3295035199999</v>
      </c>
      <c r="Q312" s="53">
        <v>2148.7484297700003</v>
      </c>
      <c r="R312" s="53">
        <v>2194.35308545</v>
      </c>
      <c r="S312" s="53">
        <v>2154.4578804900002</v>
      </c>
      <c r="T312" s="53">
        <v>2065.1017402400003</v>
      </c>
      <c r="U312" s="53">
        <v>2066.3135599299999</v>
      </c>
      <c r="V312" s="53">
        <v>2092.2129720000003</v>
      </c>
      <c r="W312" s="53">
        <v>2113.6502018800002</v>
      </c>
      <c r="X312" s="53">
        <v>2142.2053426699999</v>
      </c>
      <c r="Y312" s="53">
        <v>2185.7802900699999</v>
      </c>
    </row>
    <row r="313" spans="1:25" s="54" customFormat="1" ht="15.75" x14ac:dyDescent="0.3">
      <c r="A313" s="52" t="s">
        <v>149</v>
      </c>
      <c r="B313" s="53">
        <v>2215.2474323800002</v>
      </c>
      <c r="C313" s="53">
        <v>2260.1109730100002</v>
      </c>
      <c r="D313" s="53">
        <v>2276.96540344</v>
      </c>
      <c r="E313" s="53">
        <v>2273.5063799899999</v>
      </c>
      <c r="F313" s="53">
        <v>2264.9857864700002</v>
      </c>
      <c r="G313" s="53">
        <v>2265.1694558499998</v>
      </c>
      <c r="H313" s="53">
        <v>2218.2468729299999</v>
      </c>
      <c r="I313" s="53">
        <v>2141.0477836999999</v>
      </c>
      <c r="J313" s="53">
        <v>2059.5560453500002</v>
      </c>
      <c r="K313" s="53">
        <v>2066.3240974</v>
      </c>
      <c r="L313" s="53">
        <v>2065.9390981000001</v>
      </c>
      <c r="M313" s="53">
        <v>2085.5351947899999</v>
      </c>
      <c r="N313" s="53">
        <v>2102.7744032800001</v>
      </c>
      <c r="O313" s="53">
        <v>2139.4056758800002</v>
      </c>
      <c r="P313" s="53">
        <v>2193.0218067999999</v>
      </c>
      <c r="Q313" s="53">
        <v>2174.6924787299999</v>
      </c>
      <c r="R313" s="53">
        <v>2181.3849378099999</v>
      </c>
      <c r="S313" s="53">
        <v>2138.5011391600001</v>
      </c>
      <c r="T313" s="53">
        <v>2079.3173745100003</v>
      </c>
      <c r="U313" s="53">
        <v>2066.16314951</v>
      </c>
      <c r="V313" s="53">
        <v>2127.20694353</v>
      </c>
      <c r="W313" s="53">
        <v>2137.4601391900001</v>
      </c>
      <c r="X313" s="53">
        <v>2144.99515049</v>
      </c>
      <c r="Y313" s="53">
        <v>2222.3545404300003</v>
      </c>
    </row>
    <row r="314" spans="1:25" s="54" customFormat="1" ht="15.75" x14ac:dyDescent="0.3">
      <c r="A314" s="52" t="s">
        <v>150</v>
      </c>
      <c r="B314" s="53">
        <v>2219.8117207800001</v>
      </c>
      <c r="C314" s="53">
        <v>2202.8716554100001</v>
      </c>
      <c r="D314" s="53">
        <v>2227.7682490000002</v>
      </c>
      <c r="E314" s="53">
        <v>2234.8348832299998</v>
      </c>
      <c r="F314" s="53">
        <v>2238.3861123699999</v>
      </c>
      <c r="G314" s="53">
        <v>2224.1284429699999</v>
      </c>
      <c r="H314" s="53">
        <v>2214.0428247200002</v>
      </c>
      <c r="I314" s="53">
        <v>2246.3978218900002</v>
      </c>
      <c r="J314" s="53">
        <v>2219.99510801</v>
      </c>
      <c r="K314" s="53">
        <v>2159.9148010499998</v>
      </c>
      <c r="L314" s="53">
        <v>2139.85230559</v>
      </c>
      <c r="M314" s="53">
        <v>2141.2841380300001</v>
      </c>
      <c r="N314" s="53">
        <v>2127.2792351200001</v>
      </c>
      <c r="O314" s="53">
        <v>2142.3836814699998</v>
      </c>
      <c r="P314" s="53">
        <v>2181.70711467</v>
      </c>
      <c r="Q314" s="53">
        <v>2183.1633110500002</v>
      </c>
      <c r="R314" s="53">
        <v>2193.40113849</v>
      </c>
      <c r="S314" s="53">
        <v>2168.7326988200002</v>
      </c>
      <c r="T314" s="53">
        <v>2119.0013565499999</v>
      </c>
      <c r="U314" s="53">
        <v>2122.50548953</v>
      </c>
      <c r="V314" s="53">
        <v>2147.1800717700003</v>
      </c>
      <c r="W314" s="53">
        <v>2166.7001245400002</v>
      </c>
      <c r="X314" s="53">
        <v>2199.40547655</v>
      </c>
      <c r="Y314" s="53">
        <v>2245.0923471000001</v>
      </c>
    </row>
    <row r="315" spans="1:25" s="54" customFormat="1" ht="15.75" x14ac:dyDescent="0.3">
      <c r="A315" s="52" t="s">
        <v>151</v>
      </c>
      <c r="B315" s="53">
        <v>2268.8202209199999</v>
      </c>
      <c r="C315" s="53">
        <v>2276.2054251499999</v>
      </c>
      <c r="D315" s="53">
        <v>2313.9405871100003</v>
      </c>
      <c r="E315" s="53">
        <v>2320.0790681600001</v>
      </c>
      <c r="F315" s="53">
        <v>2312.1527771700003</v>
      </c>
      <c r="G315" s="53">
        <v>2317.50634704</v>
      </c>
      <c r="H315" s="53">
        <v>2308.33210904</v>
      </c>
      <c r="I315" s="53">
        <v>2301.0800289200001</v>
      </c>
      <c r="J315" s="53">
        <v>2287.6332858300002</v>
      </c>
      <c r="K315" s="53">
        <v>2246.0627805200002</v>
      </c>
      <c r="L315" s="53">
        <v>2208.3808497300001</v>
      </c>
      <c r="M315" s="53">
        <v>2200.9286988499998</v>
      </c>
      <c r="N315" s="53">
        <v>2215.0782822300002</v>
      </c>
      <c r="O315" s="53">
        <v>2249.08186716</v>
      </c>
      <c r="P315" s="53">
        <v>2250.5151668399999</v>
      </c>
      <c r="Q315" s="53">
        <v>2264.6713119599999</v>
      </c>
      <c r="R315" s="53">
        <v>2247.16917504</v>
      </c>
      <c r="S315" s="53">
        <v>2227.8193976699999</v>
      </c>
      <c r="T315" s="53">
        <v>2179.14708337</v>
      </c>
      <c r="U315" s="53">
        <v>2180.9739752300002</v>
      </c>
      <c r="V315" s="53">
        <v>2211.9535988400003</v>
      </c>
      <c r="W315" s="53">
        <v>2227.2537701300002</v>
      </c>
      <c r="X315" s="53">
        <v>2268.0544970199999</v>
      </c>
      <c r="Y315" s="53">
        <v>2305.1691165800003</v>
      </c>
    </row>
    <row r="316" spans="1:25" s="54" customFormat="1" ht="15.75" x14ac:dyDescent="0.3">
      <c r="A316" s="52" t="s">
        <v>152</v>
      </c>
      <c r="B316" s="53">
        <v>2256.3934143000001</v>
      </c>
      <c r="C316" s="53">
        <v>2294.1676664000001</v>
      </c>
      <c r="D316" s="53">
        <v>2347.2430380599999</v>
      </c>
      <c r="E316" s="53">
        <v>2329.7827431400001</v>
      </c>
      <c r="F316" s="53">
        <v>2324.5290154899999</v>
      </c>
      <c r="G316" s="53">
        <v>2329.6798445200002</v>
      </c>
      <c r="H316" s="53">
        <v>2287.66494547</v>
      </c>
      <c r="I316" s="53">
        <v>2247.27065451</v>
      </c>
      <c r="J316" s="53">
        <v>2228.6353756500002</v>
      </c>
      <c r="K316" s="53">
        <v>2183.23019918</v>
      </c>
      <c r="L316" s="53">
        <v>2209.0725897400002</v>
      </c>
      <c r="M316" s="53">
        <v>2227.63518707</v>
      </c>
      <c r="N316" s="53">
        <v>2236.1607527000001</v>
      </c>
      <c r="O316" s="53">
        <v>2258.0594995400002</v>
      </c>
      <c r="P316" s="53">
        <v>2269.5297884500001</v>
      </c>
      <c r="Q316" s="53">
        <v>2271.00422076</v>
      </c>
      <c r="R316" s="53">
        <v>2264.41644924</v>
      </c>
      <c r="S316" s="53">
        <v>2229.4216590999999</v>
      </c>
      <c r="T316" s="53">
        <v>2158.7694855</v>
      </c>
      <c r="U316" s="53">
        <v>2163.5513204200001</v>
      </c>
      <c r="V316" s="53">
        <v>2188.4780504199998</v>
      </c>
      <c r="W316" s="53">
        <v>2200.0996260400002</v>
      </c>
      <c r="X316" s="53">
        <v>2225.6521478999998</v>
      </c>
      <c r="Y316" s="53">
        <v>2265.69817134</v>
      </c>
    </row>
    <row r="317" spans="1:25" s="54" customFormat="1" ht="15.75" x14ac:dyDescent="0.3">
      <c r="A317" s="52" t="s">
        <v>153</v>
      </c>
      <c r="B317" s="53">
        <v>2231.2264870399999</v>
      </c>
      <c r="C317" s="53">
        <v>2265.517499</v>
      </c>
      <c r="D317" s="53">
        <v>2293.5731733600001</v>
      </c>
      <c r="E317" s="53">
        <v>2277.6435839199999</v>
      </c>
      <c r="F317" s="53">
        <v>2258.7946185400001</v>
      </c>
      <c r="G317" s="53">
        <v>2252.7626206200002</v>
      </c>
      <c r="H317" s="53">
        <v>2246.2902901699999</v>
      </c>
      <c r="I317" s="53">
        <v>2237.41626838</v>
      </c>
      <c r="J317" s="53">
        <v>2195.20872732</v>
      </c>
      <c r="K317" s="53">
        <v>2196.0783295400001</v>
      </c>
      <c r="L317" s="53">
        <v>2237.1585078600001</v>
      </c>
      <c r="M317" s="53">
        <v>2262.3513241700002</v>
      </c>
      <c r="N317" s="53">
        <v>2245.0004386300002</v>
      </c>
      <c r="O317" s="53">
        <v>2232.9134191900002</v>
      </c>
      <c r="P317" s="53">
        <v>2233.82701099</v>
      </c>
      <c r="Q317" s="53">
        <v>2236.9086759000002</v>
      </c>
      <c r="R317" s="53">
        <v>2230.2068979599999</v>
      </c>
      <c r="S317" s="53">
        <v>2214.82664075</v>
      </c>
      <c r="T317" s="53">
        <v>2166.8186041499998</v>
      </c>
      <c r="U317" s="53">
        <v>2146.7470327300002</v>
      </c>
      <c r="V317" s="53">
        <v>2153.1734713800001</v>
      </c>
      <c r="W317" s="53">
        <v>2163.6354315899998</v>
      </c>
      <c r="X317" s="53">
        <v>2190.34348684</v>
      </c>
      <c r="Y317" s="53">
        <v>2213.37866291</v>
      </c>
    </row>
    <row r="318" spans="1:25" s="54" customFormat="1" ht="15.75" x14ac:dyDescent="0.3">
      <c r="A318" s="52" t="s">
        <v>154</v>
      </c>
      <c r="B318" s="53">
        <v>2135.8433989800001</v>
      </c>
      <c r="C318" s="53">
        <v>2177.0441864600002</v>
      </c>
      <c r="D318" s="53">
        <v>2226.9709861800002</v>
      </c>
      <c r="E318" s="53">
        <v>2229.67455174</v>
      </c>
      <c r="F318" s="53">
        <v>2222.8985231199999</v>
      </c>
      <c r="G318" s="53">
        <v>2214.6325383399999</v>
      </c>
      <c r="H318" s="53">
        <v>2179.5692730599999</v>
      </c>
      <c r="I318" s="53">
        <v>2118.2370039299999</v>
      </c>
      <c r="J318" s="53">
        <v>2087.64711816</v>
      </c>
      <c r="K318" s="53">
        <v>2099.5515862000002</v>
      </c>
      <c r="L318" s="53">
        <v>2115.4864878100002</v>
      </c>
      <c r="M318" s="53">
        <v>2187.0908904399998</v>
      </c>
      <c r="N318" s="53">
        <v>2196.8698869899999</v>
      </c>
      <c r="O318" s="53">
        <v>2208.2903261599999</v>
      </c>
      <c r="P318" s="53">
        <v>2222.8748672900001</v>
      </c>
      <c r="Q318" s="53">
        <v>2233.7512262599998</v>
      </c>
      <c r="R318" s="53">
        <v>2227.7004950700002</v>
      </c>
      <c r="S318" s="53">
        <v>2194.9575651700002</v>
      </c>
      <c r="T318" s="53">
        <v>2129.2921412599999</v>
      </c>
      <c r="U318" s="53">
        <v>2100.6826978600002</v>
      </c>
      <c r="V318" s="53">
        <v>2082.2225404199999</v>
      </c>
      <c r="W318" s="53">
        <v>2055.39723177</v>
      </c>
      <c r="X318" s="53">
        <v>2079.8897945899998</v>
      </c>
      <c r="Y318" s="53">
        <v>2132.9664139299998</v>
      </c>
    </row>
    <row r="319" spans="1:25" s="54" customFormat="1" ht="15.75" x14ac:dyDescent="0.3">
      <c r="A319" s="52" t="s">
        <v>155</v>
      </c>
      <c r="B319" s="53">
        <v>2175.2177327600002</v>
      </c>
      <c r="C319" s="53">
        <v>2230.66421842</v>
      </c>
      <c r="D319" s="53">
        <v>2275.53081918</v>
      </c>
      <c r="E319" s="53">
        <v>2257.1398656699998</v>
      </c>
      <c r="F319" s="53">
        <v>2263.5327879800002</v>
      </c>
      <c r="G319" s="53">
        <v>2237.12492802</v>
      </c>
      <c r="H319" s="53">
        <v>2194.6087685799998</v>
      </c>
      <c r="I319" s="53">
        <v>2156.3383243799999</v>
      </c>
      <c r="J319" s="53">
        <v>2145.12288171</v>
      </c>
      <c r="K319" s="53">
        <v>2165.1368645699999</v>
      </c>
      <c r="L319" s="53">
        <v>2193.8190084299999</v>
      </c>
      <c r="M319" s="53">
        <v>2261.5651641200002</v>
      </c>
      <c r="N319" s="53">
        <v>2300.6949280499998</v>
      </c>
      <c r="O319" s="53">
        <v>2301.08514956</v>
      </c>
      <c r="P319" s="53">
        <v>2300.2545650100001</v>
      </c>
      <c r="Q319" s="53">
        <v>2305.95426834</v>
      </c>
      <c r="R319" s="53">
        <v>2292.2448930199998</v>
      </c>
      <c r="S319" s="53">
        <v>2267.0245426500001</v>
      </c>
      <c r="T319" s="53">
        <v>2203.13821297</v>
      </c>
      <c r="U319" s="53">
        <v>2203.41671438</v>
      </c>
      <c r="V319" s="53">
        <v>2181.1607986899999</v>
      </c>
      <c r="W319" s="53">
        <v>2172.7093900200002</v>
      </c>
      <c r="X319" s="53">
        <v>2178.5680189099999</v>
      </c>
      <c r="Y319" s="53">
        <v>2235.18542579</v>
      </c>
    </row>
    <row r="320" spans="1:25" s="54" customFormat="1" ht="15.75" x14ac:dyDescent="0.3">
      <c r="A320" s="52" t="s">
        <v>156</v>
      </c>
      <c r="B320" s="53">
        <v>2155.3347817899999</v>
      </c>
      <c r="C320" s="53">
        <v>2188.9461955800002</v>
      </c>
      <c r="D320" s="53">
        <v>2221.8185976700001</v>
      </c>
      <c r="E320" s="53">
        <v>2209.7602207800001</v>
      </c>
      <c r="F320" s="53">
        <v>2214.4881197099999</v>
      </c>
      <c r="G320" s="53">
        <v>2207.29701492</v>
      </c>
      <c r="H320" s="53">
        <v>2181.8746308499999</v>
      </c>
      <c r="I320" s="53">
        <v>2130.4646010000001</v>
      </c>
      <c r="J320" s="53">
        <v>2083.0333922499999</v>
      </c>
      <c r="K320" s="53">
        <v>2051.2694489099999</v>
      </c>
      <c r="L320" s="53">
        <v>2040.3372916100002</v>
      </c>
      <c r="M320" s="53">
        <v>2055.0668525800002</v>
      </c>
      <c r="N320" s="53">
        <v>2066.5928355400001</v>
      </c>
      <c r="O320" s="53">
        <v>2073.4548811</v>
      </c>
      <c r="P320" s="53">
        <v>2077.6868691999998</v>
      </c>
      <c r="Q320" s="53">
        <v>2082.3079537399999</v>
      </c>
      <c r="R320" s="53">
        <v>2079.5131015299999</v>
      </c>
      <c r="S320" s="53">
        <v>2034.2608454900001</v>
      </c>
      <c r="T320" s="53">
        <v>2002.9035336000002</v>
      </c>
      <c r="U320" s="53">
        <v>2013.5462230500002</v>
      </c>
      <c r="V320" s="53">
        <v>2044.5705484099999</v>
      </c>
      <c r="W320" s="53">
        <v>2058.7880940999999</v>
      </c>
      <c r="X320" s="53">
        <v>2066.7649107299999</v>
      </c>
      <c r="Y320" s="53">
        <v>2170.57133793</v>
      </c>
    </row>
    <row r="321" spans="1:25" s="54" customFormat="1" ht="15.75" x14ac:dyDescent="0.3">
      <c r="A321" s="52" t="s">
        <v>157</v>
      </c>
      <c r="B321" s="53">
        <v>2250.9122462400001</v>
      </c>
      <c r="C321" s="53">
        <v>2222.3739054900002</v>
      </c>
      <c r="D321" s="53">
        <v>2282.5820479499998</v>
      </c>
      <c r="E321" s="53">
        <v>2274.9130340500001</v>
      </c>
      <c r="F321" s="53">
        <v>2274.7843677000001</v>
      </c>
      <c r="G321" s="53">
        <v>2289.6737227899998</v>
      </c>
      <c r="H321" s="53">
        <v>2263.38538268</v>
      </c>
      <c r="I321" s="53">
        <v>2255.0188472</v>
      </c>
      <c r="J321" s="53">
        <v>2220.2433392600001</v>
      </c>
      <c r="K321" s="53">
        <v>2194.7733776700002</v>
      </c>
      <c r="L321" s="53">
        <v>2162.0633139400002</v>
      </c>
      <c r="M321" s="53">
        <v>2153.3255614600002</v>
      </c>
      <c r="N321" s="53">
        <v>2170.1888202700002</v>
      </c>
      <c r="O321" s="53">
        <v>2187.2673063500001</v>
      </c>
      <c r="P321" s="53">
        <v>2192.26992544</v>
      </c>
      <c r="Q321" s="53">
        <v>2196.1080082799999</v>
      </c>
      <c r="R321" s="53">
        <v>2189.2089821600002</v>
      </c>
      <c r="S321" s="53">
        <v>2160.8269238000003</v>
      </c>
      <c r="T321" s="53">
        <v>2107.29147066</v>
      </c>
      <c r="U321" s="53">
        <v>2123.8058274099999</v>
      </c>
      <c r="V321" s="53">
        <v>2152.7508813200002</v>
      </c>
      <c r="W321" s="53">
        <v>2165.93668626</v>
      </c>
      <c r="X321" s="53">
        <v>2178.64046951</v>
      </c>
      <c r="Y321" s="53">
        <v>2200.1946127800002</v>
      </c>
    </row>
    <row r="322" spans="1:25" s="54" customFormat="1" ht="15.75" x14ac:dyDescent="0.3">
      <c r="A322" s="52" t="s">
        <v>158</v>
      </c>
      <c r="B322" s="53">
        <v>2264.2529422699999</v>
      </c>
      <c r="C322" s="53">
        <v>2244.7671121200001</v>
      </c>
      <c r="D322" s="53">
        <v>2248.3580197199999</v>
      </c>
      <c r="E322" s="53">
        <v>2259.6074563100001</v>
      </c>
      <c r="F322" s="53">
        <v>2260.3027547500001</v>
      </c>
      <c r="G322" s="53">
        <v>2245.2287747700002</v>
      </c>
      <c r="H322" s="53">
        <v>2228.0476473399999</v>
      </c>
      <c r="I322" s="53">
        <v>2216.34736075</v>
      </c>
      <c r="J322" s="53">
        <v>2202.0808047199998</v>
      </c>
      <c r="K322" s="53">
        <v>2143.23081439</v>
      </c>
      <c r="L322" s="53">
        <v>2117.9598072700001</v>
      </c>
      <c r="M322" s="53">
        <v>2113.1906447699998</v>
      </c>
      <c r="N322" s="53">
        <v>2118.1556456100002</v>
      </c>
      <c r="O322" s="53">
        <v>2147.69412883</v>
      </c>
      <c r="P322" s="53">
        <v>2154.8915266100003</v>
      </c>
      <c r="Q322" s="53">
        <v>2155.6472511000002</v>
      </c>
      <c r="R322" s="53">
        <v>2156.1547958900001</v>
      </c>
      <c r="S322" s="53">
        <v>2095.1668995300001</v>
      </c>
      <c r="T322" s="53">
        <v>2045.76197658</v>
      </c>
      <c r="U322" s="53">
        <v>2069.8697816600002</v>
      </c>
      <c r="V322" s="53">
        <v>2095.8924754200002</v>
      </c>
      <c r="W322" s="53">
        <v>2110.9808343200002</v>
      </c>
      <c r="X322" s="53">
        <v>2123.1380725600002</v>
      </c>
      <c r="Y322" s="53">
        <v>2154.8154433</v>
      </c>
    </row>
    <row r="323" spans="1:25" s="54" customFormat="1" ht="15.75" x14ac:dyDescent="0.3">
      <c r="A323" s="52" t="s">
        <v>159</v>
      </c>
      <c r="B323" s="53">
        <v>2234.897066</v>
      </c>
      <c r="C323" s="53">
        <v>2278.2120885200002</v>
      </c>
      <c r="D323" s="53">
        <v>2279.7730482800002</v>
      </c>
      <c r="E323" s="53">
        <v>2281.8207966200002</v>
      </c>
      <c r="F323" s="53">
        <v>2292.40431446</v>
      </c>
      <c r="G323" s="53">
        <v>2286.1753970600003</v>
      </c>
      <c r="H323" s="53">
        <v>2242.1023000800001</v>
      </c>
      <c r="I323" s="53">
        <v>2172.9154411600002</v>
      </c>
      <c r="J323" s="53">
        <v>2136.22922264</v>
      </c>
      <c r="K323" s="53">
        <v>2125.7139554999999</v>
      </c>
      <c r="L323" s="53">
        <v>2107.45263948</v>
      </c>
      <c r="M323" s="53">
        <v>2119.8707927300002</v>
      </c>
      <c r="N323" s="53">
        <v>2125.29098471</v>
      </c>
      <c r="O323" s="53">
        <v>2132.8181500400001</v>
      </c>
      <c r="P323" s="53">
        <v>2139.3046395400002</v>
      </c>
      <c r="Q323" s="53">
        <v>2147.4838878400001</v>
      </c>
      <c r="R323" s="53">
        <v>2135.67238189</v>
      </c>
      <c r="S323" s="53">
        <v>2107.9358755900003</v>
      </c>
      <c r="T323" s="53">
        <v>2059.2108500200002</v>
      </c>
      <c r="U323" s="53">
        <v>2067.8040261800002</v>
      </c>
      <c r="V323" s="53">
        <v>2076.76167442</v>
      </c>
      <c r="W323" s="53">
        <v>2090.5306204899998</v>
      </c>
      <c r="X323" s="53">
        <v>2123.0634203200002</v>
      </c>
      <c r="Y323" s="53">
        <v>2138.8394426300001</v>
      </c>
    </row>
    <row r="324" spans="1:25" s="54" customFormat="1" ht="15.75" x14ac:dyDescent="0.3">
      <c r="A324" s="52" t="s">
        <v>160</v>
      </c>
      <c r="B324" s="53">
        <v>2079.10684059</v>
      </c>
      <c r="C324" s="53">
        <v>2123.29191859</v>
      </c>
      <c r="D324" s="53">
        <v>2167.1234632199998</v>
      </c>
      <c r="E324" s="53">
        <v>2155.1642548099999</v>
      </c>
      <c r="F324" s="53">
        <v>2160.15165557</v>
      </c>
      <c r="G324" s="53">
        <v>2161.33030697</v>
      </c>
      <c r="H324" s="53">
        <v>2102.67280605</v>
      </c>
      <c r="I324" s="53">
        <v>2063.5896505700002</v>
      </c>
      <c r="J324" s="53">
        <v>2027.84059609</v>
      </c>
      <c r="K324" s="53">
        <v>2016.0686834500002</v>
      </c>
      <c r="L324" s="53">
        <v>2002.4305951300003</v>
      </c>
      <c r="M324" s="53">
        <v>2014.67572058</v>
      </c>
      <c r="N324" s="53">
        <v>2011.2526075599999</v>
      </c>
      <c r="O324" s="53">
        <v>2023.99599253</v>
      </c>
      <c r="P324" s="53">
        <v>2032.4210927200002</v>
      </c>
      <c r="Q324" s="53">
        <v>2038.2061413599999</v>
      </c>
      <c r="R324" s="53">
        <v>2033.7529881700002</v>
      </c>
      <c r="S324" s="53">
        <v>2000.4765460399999</v>
      </c>
      <c r="T324" s="53">
        <v>1965.6510030899999</v>
      </c>
      <c r="U324" s="53">
        <v>1983.8234598200002</v>
      </c>
      <c r="V324" s="53">
        <v>2003.7641484300002</v>
      </c>
      <c r="W324" s="53">
        <v>2020.9280497</v>
      </c>
      <c r="X324" s="53">
        <v>2030.45212262</v>
      </c>
      <c r="Y324" s="53">
        <v>2041.7109256200001</v>
      </c>
    </row>
    <row r="325" spans="1:25" s="54" customFormat="1" ht="15.75" x14ac:dyDescent="0.3">
      <c r="A325" s="52" t="s">
        <v>161</v>
      </c>
      <c r="B325" s="53">
        <v>2024.40514876</v>
      </c>
      <c r="C325" s="53">
        <v>2094.3056312200001</v>
      </c>
      <c r="D325" s="53">
        <v>2144.3690700000002</v>
      </c>
      <c r="E325" s="53">
        <v>2150.8677891500001</v>
      </c>
      <c r="F325" s="53">
        <v>2148.8837524800001</v>
      </c>
      <c r="G325" s="53">
        <v>2134.5863196</v>
      </c>
      <c r="H325" s="53">
        <v>2107.6065932199999</v>
      </c>
      <c r="I325" s="53">
        <v>2061.2643922900002</v>
      </c>
      <c r="J325" s="53">
        <v>2034.7944370499999</v>
      </c>
      <c r="K325" s="53">
        <v>2011.21274829</v>
      </c>
      <c r="L325" s="53">
        <v>2005.8115964399999</v>
      </c>
      <c r="M325" s="53">
        <v>2007.9183076600002</v>
      </c>
      <c r="N325" s="53">
        <v>2022.2763388399999</v>
      </c>
      <c r="O325" s="53">
        <v>2040.02199501</v>
      </c>
      <c r="P325" s="53">
        <v>2040.3937185899999</v>
      </c>
      <c r="Q325" s="53">
        <v>2047.1555641</v>
      </c>
      <c r="R325" s="53">
        <v>2045.0157485600002</v>
      </c>
      <c r="S325" s="53">
        <v>2008.3059236300001</v>
      </c>
      <c r="T325" s="53">
        <v>1960.5708357399999</v>
      </c>
      <c r="U325" s="53">
        <v>1980.0625230199998</v>
      </c>
      <c r="V325" s="53">
        <v>2001.2858694299998</v>
      </c>
      <c r="W325" s="53">
        <v>2010.80683899</v>
      </c>
      <c r="X325" s="53">
        <v>2042.65644208</v>
      </c>
      <c r="Y325" s="53">
        <v>2067.4869318000001</v>
      </c>
    </row>
    <row r="326" spans="1:25" s="54" customFormat="1" ht="15.75" x14ac:dyDescent="0.3">
      <c r="A326" s="52" t="s">
        <v>162</v>
      </c>
      <c r="B326" s="53">
        <v>2103.6007391100002</v>
      </c>
      <c r="C326" s="53">
        <v>2133.9974225700003</v>
      </c>
      <c r="D326" s="53">
        <v>2166.10267497</v>
      </c>
      <c r="E326" s="53">
        <v>2160.7004922300002</v>
      </c>
      <c r="F326" s="53">
        <v>2164.4187237300002</v>
      </c>
      <c r="G326" s="53">
        <v>2164.3573152600002</v>
      </c>
      <c r="H326" s="53">
        <v>2113.1769610800002</v>
      </c>
      <c r="I326" s="53">
        <v>2077.3039888100002</v>
      </c>
      <c r="J326" s="53">
        <v>2031.0890511900002</v>
      </c>
      <c r="K326" s="53">
        <v>2010.0428308599999</v>
      </c>
      <c r="L326" s="53">
        <v>1996.4947763200003</v>
      </c>
      <c r="M326" s="53">
        <v>2007.1581901700001</v>
      </c>
      <c r="N326" s="53">
        <v>2022.5443772600001</v>
      </c>
      <c r="O326" s="53">
        <v>2018.6135558300002</v>
      </c>
      <c r="P326" s="53">
        <v>2024.9396710800002</v>
      </c>
      <c r="Q326" s="53">
        <v>2048.2529075699999</v>
      </c>
      <c r="R326" s="53">
        <v>2037.0186563100001</v>
      </c>
      <c r="S326" s="53">
        <v>1998.1207041500002</v>
      </c>
      <c r="T326" s="53">
        <v>1959.8964687100001</v>
      </c>
      <c r="U326" s="53">
        <v>1983.0496782099999</v>
      </c>
      <c r="V326" s="53">
        <v>2008.0283384600002</v>
      </c>
      <c r="W326" s="53">
        <v>2026.74785019</v>
      </c>
      <c r="X326" s="53">
        <v>2055.6709120099999</v>
      </c>
      <c r="Y326" s="53">
        <v>2091.1836711000001</v>
      </c>
    </row>
    <row r="327" spans="1:25" s="23" customFormat="1" ht="12.75" x14ac:dyDescent="0.25">
      <c r="A327" s="68"/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</row>
    <row r="328" spans="1:25" s="23" customFormat="1" ht="15.75" customHeight="1" x14ac:dyDescent="0.2">
      <c r="A328" s="163" t="s">
        <v>69</v>
      </c>
      <c r="B328" s="211" t="s">
        <v>96</v>
      </c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2"/>
    </row>
    <row r="329" spans="1:25" s="23" customFormat="1" x14ac:dyDescent="0.2">
      <c r="A329" s="164"/>
      <c r="B329" s="88" t="s">
        <v>71</v>
      </c>
      <c r="C329" s="89" t="s">
        <v>72</v>
      </c>
      <c r="D329" s="90" t="s">
        <v>73</v>
      </c>
      <c r="E329" s="89" t="s">
        <v>74</v>
      </c>
      <c r="F329" s="89" t="s">
        <v>75</v>
      </c>
      <c r="G329" s="89" t="s">
        <v>76</v>
      </c>
      <c r="H329" s="89" t="s">
        <v>77</v>
      </c>
      <c r="I329" s="89" t="s">
        <v>78</v>
      </c>
      <c r="J329" s="89" t="s">
        <v>79</v>
      </c>
      <c r="K329" s="88" t="s">
        <v>80</v>
      </c>
      <c r="L329" s="89" t="s">
        <v>81</v>
      </c>
      <c r="M329" s="91" t="s">
        <v>82</v>
      </c>
      <c r="N329" s="88" t="s">
        <v>83</v>
      </c>
      <c r="O329" s="89" t="s">
        <v>84</v>
      </c>
      <c r="P329" s="91" t="s">
        <v>85</v>
      </c>
      <c r="Q329" s="90" t="s">
        <v>86</v>
      </c>
      <c r="R329" s="89" t="s">
        <v>87</v>
      </c>
      <c r="S329" s="90" t="s">
        <v>88</v>
      </c>
      <c r="T329" s="89" t="s">
        <v>89</v>
      </c>
      <c r="U329" s="90" t="s">
        <v>90</v>
      </c>
      <c r="V329" s="89" t="s">
        <v>91</v>
      </c>
      <c r="W329" s="90" t="s">
        <v>92</v>
      </c>
      <c r="X329" s="89" t="s">
        <v>93</v>
      </c>
      <c r="Y329" s="89" t="s">
        <v>94</v>
      </c>
    </row>
    <row r="330" spans="1:25" s="23" customFormat="1" ht="14.25" customHeight="1" x14ac:dyDescent="0.2">
      <c r="A330" s="50" t="s">
        <v>133</v>
      </c>
      <c r="B330" s="60">
        <v>2581.6510226700002</v>
      </c>
      <c r="C330" s="60">
        <v>2517.8856449900004</v>
      </c>
      <c r="D330" s="60">
        <v>2590.72471838</v>
      </c>
      <c r="E330" s="60">
        <v>2578.3129712300001</v>
      </c>
      <c r="F330" s="60">
        <v>2587.86828393</v>
      </c>
      <c r="G330" s="60">
        <v>2586.5487831500004</v>
      </c>
      <c r="H330" s="60">
        <v>2520.7995151900004</v>
      </c>
      <c r="I330" s="60">
        <v>2456.34612143</v>
      </c>
      <c r="J330" s="60">
        <v>2423.0328777499999</v>
      </c>
      <c r="K330" s="60">
        <v>2386.78338734</v>
      </c>
      <c r="L330" s="60">
        <v>2400.5682376200002</v>
      </c>
      <c r="M330" s="60">
        <v>2393.9749542</v>
      </c>
      <c r="N330" s="60">
        <v>2411.9185249500001</v>
      </c>
      <c r="O330" s="60">
        <v>2413.4348033900001</v>
      </c>
      <c r="P330" s="60">
        <v>2420.3095189300002</v>
      </c>
      <c r="Q330" s="60">
        <v>2429.0082715600001</v>
      </c>
      <c r="R330" s="60">
        <v>2431.8259196999998</v>
      </c>
      <c r="S330" s="60">
        <v>2407.3454429800004</v>
      </c>
      <c r="T330" s="60">
        <v>2351.5357121799998</v>
      </c>
      <c r="U330" s="60">
        <v>2332.81204303</v>
      </c>
      <c r="V330" s="60">
        <v>2354.4003694900002</v>
      </c>
      <c r="W330" s="60">
        <v>2364.6860637999998</v>
      </c>
      <c r="X330" s="60">
        <v>2399.4100056400002</v>
      </c>
      <c r="Y330" s="60">
        <v>2446.2092850400004</v>
      </c>
    </row>
    <row r="331" spans="1:25" s="54" customFormat="1" ht="15.75" x14ac:dyDescent="0.3">
      <c r="A331" s="52" t="s">
        <v>134</v>
      </c>
      <c r="B331" s="53">
        <v>2446.35303484</v>
      </c>
      <c r="C331" s="53">
        <v>2496.4666670900001</v>
      </c>
      <c r="D331" s="53">
        <v>2552.3503338199998</v>
      </c>
      <c r="E331" s="53">
        <v>2546.3629894599999</v>
      </c>
      <c r="F331" s="53">
        <v>2540.82257708</v>
      </c>
      <c r="G331" s="53">
        <v>2531.8806458700001</v>
      </c>
      <c r="H331" s="53">
        <v>2469.5916554800001</v>
      </c>
      <c r="I331" s="53">
        <v>2390.7536951500001</v>
      </c>
      <c r="J331" s="53">
        <v>2344.7916235900002</v>
      </c>
      <c r="K331" s="53">
        <v>2302.4219751999999</v>
      </c>
      <c r="L331" s="53">
        <v>2305.7603537900004</v>
      </c>
      <c r="M331" s="53">
        <v>2316.2051900400002</v>
      </c>
      <c r="N331" s="53">
        <v>2348.3135058500002</v>
      </c>
      <c r="O331" s="53">
        <v>2345.1275589300003</v>
      </c>
      <c r="P331" s="53">
        <v>2348.5771435000001</v>
      </c>
      <c r="Q331" s="53">
        <v>2358.5179066700002</v>
      </c>
      <c r="R331" s="53">
        <v>2355.9623972400004</v>
      </c>
      <c r="S331" s="53">
        <v>2336.1103200300004</v>
      </c>
      <c r="T331" s="53">
        <v>2280.4416663299999</v>
      </c>
      <c r="U331" s="53">
        <v>2261.6724956400003</v>
      </c>
      <c r="V331" s="53">
        <v>2281.4869429800001</v>
      </c>
      <c r="W331" s="53">
        <v>2304.3387934900002</v>
      </c>
      <c r="X331" s="53">
        <v>2346.7541478900002</v>
      </c>
      <c r="Y331" s="53">
        <v>2399.24209617</v>
      </c>
    </row>
    <row r="332" spans="1:25" s="54" customFormat="1" ht="15.75" x14ac:dyDescent="0.3">
      <c r="A332" s="52" t="s">
        <v>135</v>
      </c>
      <c r="B332" s="53">
        <v>2430.7711673000003</v>
      </c>
      <c r="C332" s="53">
        <v>2481.5840422000001</v>
      </c>
      <c r="D332" s="53">
        <v>2511.9052176599998</v>
      </c>
      <c r="E332" s="53">
        <v>2537.1408434200002</v>
      </c>
      <c r="F332" s="53">
        <v>2552.2172794899998</v>
      </c>
      <c r="G332" s="53">
        <v>2542.7878066000003</v>
      </c>
      <c r="H332" s="53">
        <v>2481.9863354600002</v>
      </c>
      <c r="I332" s="53">
        <v>2415.2246728300001</v>
      </c>
      <c r="J332" s="53">
        <v>2380.6332348699998</v>
      </c>
      <c r="K332" s="53">
        <v>2341.76636375</v>
      </c>
      <c r="L332" s="53">
        <v>2361.50848791</v>
      </c>
      <c r="M332" s="53">
        <v>2369.4053816300002</v>
      </c>
      <c r="N332" s="53">
        <v>2400.0585833300001</v>
      </c>
      <c r="O332" s="53">
        <v>2387.06670399</v>
      </c>
      <c r="P332" s="53">
        <v>2386.2413584699998</v>
      </c>
      <c r="Q332" s="53">
        <v>2390.3807336300001</v>
      </c>
      <c r="R332" s="53">
        <v>2389.6949630200002</v>
      </c>
      <c r="S332" s="53">
        <v>2360.09103284</v>
      </c>
      <c r="T332" s="53">
        <v>2304.1141035999999</v>
      </c>
      <c r="U332" s="53">
        <v>2278.98497146</v>
      </c>
      <c r="V332" s="53">
        <v>2305.5397605799999</v>
      </c>
      <c r="W332" s="53">
        <v>2312.9792955299999</v>
      </c>
      <c r="X332" s="53">
        <v>2358.88176204</v>
      </c>
      <c r="Y332" s="53">
        <v>2470.76450363</v>
      </c>
    </row>
    <row r="333" spans="1:25" s="54" customFormat="1" ht="15.75" x14ac:dyDescent="0.3">
      <c r="A333" s="52" t="s">
        <v>136</v>
      </c>
      <c r="B333" s="53">
        <v>2294.7159677700001</v>
      </c>
      <c r="C333" s="53">
        <v>2350.9751532999999</v>
      </c>
      <c r="D333" s="53">
        <v>2415.4055730500004</v>
      </c>
      <c r="E333" s="53">
        <v>2431.97147004</v>
      </c>
      <c r="F333" s="53">
        <v>2435.5271931699999</v>
      </c>
      <c r="G333" s="53">
        <v>2437.4221618299998</v>
      </c>
      <c r="H333" s="53">
        <v>2426.1816004399998</v>
      </c>
      <c r="I333" s="53">
        <v>2328.4530350100003</v>
      </c>
      <c r="J333" s="53">
        <v>2252.2645331800004</v>
      </c>
      <c r="K333" s="53">
        <v>2205.0461920799999</v>
      </c>
      <c r="L333" s="53">
        <v>2180.5072597100002</v>
      </c>
      <c r="M333" s="53">
        <v>2175.7029318200002</v>
      </c>
      <c r="N333" s="53">
        <v>2198.0299060799998</v>
      </c>
      <c r="O333" s="53">
        <v>2220.5248448399998</v>
      </c>
      <c r="P333" s="53">
        <v>2240.2662465399999</v>
      </c>
      <c r="Q333" s="53">
        <v>2242.8851899199999</v>
      </c>
      <c r="R333" s="53">
        <v>2236.7487208000002</v>
      </c>
      <c r="S333" s="53">
        <v>2214.67521996</v>
      </c>
      <c r="T333" s="53">
        <v>2153.9535532500004</v>
      </c>
      <c r="U333" s="53">
        <v>2141.4530008400002</v>
      </c>
      <c r="V333" s="53">
        <v>2161.53284343</v>
      </c>
      <c r="W333" s="53">
        <v>2184.14002342</v>
      </c>
      <c r="X333" s="53">
        <v>2224.3529306500004</v>
      </c>
      <c r="Y333" s="53">
        <v>2258.5034413499998</v>
      </c>
    </row>
    <row r="334" spans="1:25" s="54" customFormat="1" ht="15.75" x14ac:dyDescent="0.3">
      <c r="A334" s="52" t="s">
        <v>137</v>
      </c>
      <c r="B334" s="53">
        <v>2390.7860680499998</v>
      </c>
      <c r="C334" s="53">
        <v>2433.5801635100001</v>
      </c>
      <c r="D334" s="53">
        <v>2488.1255377400003</v>
      </c>
      <c r="E334" s="53">
        <v>2484.5499720500002</v>
      </c>
      <c r="F334" s="53">
        <v>2494.41122731</v>
      </c>
      <c r="G334" s="53">
        <v>2491.2505001600002</v>
      </c>
      <c r="H334" s="53">
        <v>2471.3058634500003</v>
      </c>
      <c r="I334" s="53">
        <v>2446.6772856799998</v>
      </c>
      <c r="J334" s="53">
        <v>2396.6075222600002</v>
      </c>
      <c r="K334" s="53">
        <v>2332.1799889800004</v>
      </c>
      <c r="L334" s="53">
        <v>2313.1398563700004</v>
      </c>
      <c r="M334" s="53">
        <v>2316.0397788400001</v>
      </c>
      <c r="N334" s="53">
        <v>2315.7360662700003</v>
      </c>
      <c r="O334" s="53">
        <v>2334.1913029300003</v>
      </c>
      <c r="P334" s="53">
        <v>2354.0841618700001</v>
      </c>
      <c r="Q334" s="53">
        <v>2367.0037135399998</v>
      </c>
      <c r="R334" s="53">
        <v>2358.9974166500001</v>
      </c>
      <c r="S334" s="53">
        <v>2335.2855607500001</v>
      </c>
      <c r="T334" s="53">
        <v>2270.99331123</v>
      </c>
      <c r="U334" s="53">
        <v>2261.9268095100001</v>
      </c>
      <c r="V334" s="53">
        <v>2278.6293545400003</v>
      </c>
      <c r="W334" s="53">
        <v>2293.9153148300002</v>
      </c>
      <c r="X334" s="53">
        <v>2333.1643282800001</v>
      </c>
      <c r="Y334" s="53">
        <v>2385.1328920599999</v>
      </c>
    </row>
    <row r="335" spans="1:25" s="54" customFormat="1" ht="15.75" x14ac:dyDescent="0.3">
      <c r="A335" s="52" t="s">
        <v>138</v>
      </c>
      <c r="B335" s="53">
        <v>2308.9602576400002</v>
      </c>
      <c r="C335" s="53">
        <v>2353.7172027300003</v>
      </c>
      <c r="D335" s="53">
        <v>2372.1151437799999</v>
      </c>
      <c r="E335" s="53">
        <v>2386.8238832400002</v>
      </c>
      <c r="F335" s="53">
        <v>2386.8698996200001</v>
      </c>
      <c r="G335" s="53">
        <v>2375.3182421199999</v>
      </c>
      <c r="H335" s="53">
        <v>2371.7031502899999</v>
      </c>
      <c r="I335" s="53">
        <v>2340.1586780300004</v>
      </c>
      <c r="J335" s="53">
        <v>2296.37018326</v>
      </c>
      <c r="K335" s="53">
        <v>2227.1108842100002</v>
      </c>
      <c r="L335" s="53">
        <v>2198.9797351699999</v>
      </c>
      <c r="M335" s="53">
        <v>2198.23626354</v>
      </c>
      <c r="N335" s="53">
        <v>2202.7381780200003</v>
      </c>
      <c r="O335" s="53">
        <v>2223.0286268899999</v>
      </c>
      <c r="P335" s="53">
        <v>2229.60863427</v>
      </c>
      <c r="Q335" s="53">
        <v>2242.1224745500003</v>
      </c>
      <c r="R335" s="53">
        <v>2232.32262773</v>
      </c>
      <c r="S335" s="53">
        <v>2204.3040334799998</v>
      </c>
      <c r="T335" s="53">
        <v>2137.8988107300002</v>
      </c>
      <c r="U335" s="53">
        <v>2122.6882286999999</v>
      </c>
      <c r="V335" s="53">
        <v>2152.1753336600004</v>
      </c>
      <c r="W335" s="53">
        <v>2174.22854151</v>
      </c>
      <c r="X335" s="53">
        <v>2214.87194219</v>
      </c>
      <c r="Y335" s="53">
        <v>2254.05359821</v>
      </c>
    </row>
    <row r="336" spans="1:25" s="54" customFormat="1" ht="15.75" x14ac:dyDescent="0.3">
      <c r="A336" s="52" t="s">
        <v>139</v>
      </c>
      <c r="B336" s="53">
        <v>2263.9658354399999</v>
      </c>
      <c r="C336" s="53">
        <v>2308.75396869</v>
      </c>
      <c r="D336" s="53">
        <v>2362.9033748500001</v>
      </c>
      <c r="E336" s="53">
        <v>2352.6194053500003</v>
      </c>
      <c r="F336" s="53">
        <v>2352.9925831800001</v>
      </c>
      <c r="G336" s="53">
        <v>2338.23035936</v>
      </c>
      <c r="H336" s="53">
        <v>2331.3680562099998</v>
      </c>
      <c r="I336" s="53">
        <v>2289.70502072</v>
      </c>
      <c r="J336" s="53">
        <v>2248.6970274200003</v>
      </c>
      <c r="K336" s="53">
        <v>2233.1854761599998</v>
      </c>
      <c r="L336" s="53">
        <v>2200.9252388100003</v>
      </c>
      <c r="M336" s="53">
        <v>2209.1773143800001</v>
      </c>
      <c r="N336" s="53">
        <v>2224.4814242000002</v>
      </c>
      <c r="O336" s="53">
        <v>2242.2888606200004</v>
      </c>
      <c r="P336" s="53">
        <v>2242.9139628500002</v>
      </c>
      <c r="Q336" s="53">
        <v>2258.7401057699999</v>
      </c>
      <c r="R336" s="53">
        <v>2248.5021457100001</v>
      </c>
      <c r="S336" s="53">
        <v>2223.27706932</v>
      </c>
      <c r="T336" s="53">
        <v>2173.1338613799999</v>
      </c>
      <c r="U336" s="53">
        <v>2168.5240812000002</v>
      </c>
      <c r="V336" s="53">
        <v>2181.1576992300002</v>
      </c>
      <c r="W336" s="53">
        <v>2196.5841437500003</v>
      </c>
      <c r="X336" s="53">
        <v>2250.1439478399998</v>
      </c>
      <c r="Y336" s="53">
        <v>2287.7771886</v>
      </c>
    </row>
    <row r="337" spans="1:25" s="54" customFormat="1" ht="15.75" x14ac:dyDescent="0.3">
      <c r="A337" s="52" t="s">
        <v>140</v>
      </c>
      <c r="B337" s="53">
        <v>2311.8407507400002</v>
      </c>
      <c r="C337" s="53">
        <v>2390.7059106300003</v>
      </c>
      <c r="D337" s="53">
        <v>2464.9079308600003</v>
      </c>
      <c r="E337" s="53">
        <v>2479.2603427200002</v>
      </c>
      <c r="F337" s="53">
        <v>2485.4542500699999</v>
      </c>
      <c r="G337" s="53">
        <v>2471.89433904</v>
      </c>
      <c r="H337" s="53">
        <v>2420.7649429399999</v>
      </c>
      <c r="I337" s="53">
        <v>2451.5431270700001</v>
      </c>
      <c r="J337" s="53">
        <v>2422.33753974</v>
      </c>
      <c r="K337" s="53">
        <v>2380.7939714900003</v>
      </c>
      <c r="L337" s="53">
        <v>2361.2467166599999</v>
      </c>
      <c r="M337" s="53">
        <v>2358.8259457300001</v>
      </c>
      <c r="N337" s="53">
        <v>2336.0396805099999</v>
      </c>
      <c r="O337" s="53">
        <v>2352.9224956899998</v>
      </c>
      <c r="P337" s="53">
        <v>2399.2211021800003</v>
      </c>
      <c r="Q337" s="53">
        <v>2387.6854032700003</v>
      </c>
      <c r="R337" s="53">
        <v>2386.3042132800001</v>
      </c>
      <c r="S337" s="53">
        <v>2373.2589563600004</v>
      </c>
      <c r="T337" s="53">
        <v>2319.5181952500002</v>
      </c>
      <c r="U337" s="53">
        <v>2318.5342221999999</v>
      </c>
      <c r="V337" s="53">
        <v>2343.34999582</v>
      </c>
      <c r="W337" s="53">
        <v>2344.7297242599998</v>
      </c>
      <c r="X337" s="53">
        <v>2384.1756768200003</v>
      </c>
      <c r="Y337" s="53">
        <v>2419.5340366300002</v>
      </c>
    </row>
    <row r="338" spans="1:25" s="54" customFormat="1" ht="15.75" x14ac:dyDescent="0.3">
      <c r="A338" s="52" t="s">
        <v>141</v>
      </c>
      <c r="B338" s="53">
        <v>2397.8326723800001</v>
      </c>
      <c r="C338" s="53">
        <v>2416.8373368600001</v>
      </c>
      <c r="D338" s="53">
        <v>2516.2088273700001</v>
      </c>
      <c r="E338" s="53">
        <v>2562.8294995400001</v>
      </c>
      <c r="F338" s="53">
        <v>2576.3217957500001</v>
      </c>
      <c r="G338" s="53">
        <v>2548.19505063</v>
      </c>
      <c r="H338" s="53">
        <v>2487.0076363400003</v>
      </c>
      <c r="I338" s="53">
        <v>2448.7193892100004</v>
      </c>
      <c r="J338" s="53">
        <v>2429.4340953199999</v>
      </c>
      <c r="K338" s="53">
        <v>2398.0408113499998</v>
      </c>
      <c r="L338" s="53">
        <v>2391.0091039700001</v>
      </c>
      <c r="M338" s="53">
        <v>2397.78985289</v>
      </c>
      <c r="N338" s="53">
        <v>2407.3508084900004</v>
      </c>
      <c r="O338" s="53">
        <v>2406.2574220400002</v>
      </c>
      <c r="P338" s="53">
        <v>2418.63296868</v>
      </c>
      <c r="Q338" s="53">
        <v>2437.5263574099999</v>
      </c>
      <c r="R338" s="53">
        <v>2415.4015480100002</v>
      </c>
      <c r="S338" s="53">
        <v>2409.89178197</v>
      </c>
      <c r="T338" s="53">
        <v>2368.3131207200004</v>
      </c>
      <c r="U338" s="53">
        <v>2372.8328624599999</v>
      </c>
      <c r="V338" s="53">
        <v>2382.7934325900001</v>
      </c>
      <c r="W338" s="53">
        <v>2394.4967182700002</v>
      </c>
      <c r="X338" s="53">
        <v>2444.3336974900003</v>
      </c>
      <c r="Y338" s="53">
        <v>2475.3850407800001</v>
      </c>
    </row>
    <row r="339" spans="1:25" s="54" customFormat="1" ht="15.75" x14ac:dyDescent="0.3">
      <c r="A339" s="52" t="s">
        <v>142</v>
      </c>
      <c r="B339" s="53">
        <v>2485.9445471700001</v>
      </c>
      <c r="C339" s="53">
        <v>2514.0898020300001</v>
      </c>
      <c r="D339" s="53">
        <v>2523.2559402300003</v>
      </c>
      <c r="E339" s="53">
        <v>2537.7317118999999</v>
      </c>
      <c r="F339" s="53">
        <v>2560.1084352899998</v>
      </c>
      <c r="G339" s="53">
        <v>2542.3085955699999</v>
      </c>
      <c r="H339" s="53">
        <v>2489.6624929099999</v>
      </c>
      <c r="I339" s="53">
        <v>2439.0062781000001</v>
      </c>
      <c r="J339" s="53">
        <v>2402.7580507500002</v>
      </c>
      <c r="K339" s="53">
        <v>2367.6102097200001</v>
      </c>
      <c r="L339" s="53">
        <v>2353.2632268799998</v>
      </c>
      <c r="M339" s="53">
        <v>2369.72927381</v>
      </c>
      <c r="N339" s="53">
        <v>2379.4434722599999</v>
      </c>
      <c r="O339" s="53">
        <v>2394.6887969099998</v>
      </c>
      <c r="P339" s="53">
        <v>2409.2455366200002</v>
      </c>
      <c r="Q339" s="53">
        <v>2439.05432733</v>
      </c>
      <c r="R339" s="53">
        <v>2436.9721104300002</v>
      </c>
      <c r="S339" s="53">
        <v>2392.6754137200001</v>
      </c>
      <c r="T339" s="53">
        <v>2340.6349374400002</v>
      </c>
      <c r="U339" s="53">
        <v>2342.5871192200002</v>
      </c>
      <c r="V339" s="53">
        <v>2368.4697835300003</v>
      </c>
      <c r="W339" s="53">
        <v>2386.3044119800002</v>
      </c>
      <c r="X339" s="53">
        <v>2427.72386869</v>
      </c>
      <c r="Y339" s="53">
        <v>2515.7587349300002</v>
      </c>
    </row>
    <row r="340" spans="1:25" s="54" customFormat="1" ht="15.75" x14ac:dyDescent="0.3">
      <c r="A340" s="52" t="s">
        <v>143</v>
      </c>
      <c r="B340" s="53">
        <v>2397.4921069800002</v>
      </c>
      <c r="C340" s="53">
        <v>2422.4245085900002</v>
      </c>
      <c r="D340" s="53">
        <v>2459.53888994</v>
      </c>
      <c r="E340" s="53">
        <v>2443.5713004300001</v>
      </c>
      <c r="F340" s="53">
        <v>2452.0433235199998</v>
      </c>
      <c r="G340" s="53">
        <v>2455.6917847200002</v>
      </c>
      <c r="H340" s="53">
        <v>2427.3637059800003</v>
      </c>
      <c r="I340" s="53">
        <v>2403.29590581</v>
      </c>
      <c r="J340" s="53">
        <v>2402.8012215099998</v>
      </c>
      <c r="K340" s="53">
        <v>2347.8400487700001</v>
      </c>
      <c r="L340" s="53">
        <v>2314.8945472200003</v>
      </c>
      <c r="M340" s="53">
        <v>2310.0730483400002</v>
      </c>
      <c r="N340" s="53">
        <v>2326.1973395800001</v>
      </c>
      <c r="O340" s="53">
        <v>2342.5815621199999</v>
      </c>
      <c r="P340" s="53">
        <v>2353.18727511</v>
      </c>
      <c r="Q340" s="53">
        <v>2362.2614084500001</v>
      </c>
      <c r="R340" s="53">
        <v>2356.6837131800003</v>
      </c>
      <c r="S340" s="53">
        <v>2323.5234550200003</v>
      </c>
      <c r="T340" s="53">
        <v>2266.1629993699999</v>
      </c>
      <c r="U340" s="53">
        <v>2270.5821324899998</v>
      </c>
      <c r="V340" s="53">
        <v>2295.9655461500001</v>
      </c>
      <c r="W340" s="53">
        <v>2315.97707145</v>
      </c>
      <c r="X340" s="53">
        <v>2353.9418038399999</v>
      </c>
      <c r="Y340" s="53">
        <v>2372.09130396</v>
      </c>
    </row>
    <row r="341" spans="1:25" s="54" customFormat="1" ht="15.75" x14ac:dyDescent="0.3">
      <c r="A341" s="52" t="s">
        <v>144</v>
      </c>
      <c r="B341" s="53">
        <v>2296.1312921200001</v>
      </c>
      <c r="C341" s="53">
        <v>2337.8514529499998</v>
      </c>
      <c r="D341" s="53">
        <v>2362.9055808500002</v>
      </c>
      <c r="E341" s="53">
        <v>2359.2884832899999</v>
      </c>
      <c r="F341" s="53">
        <v>2362.6574611699998</v>
      </c>
      <c r="G341" s="53">
        <v>2365.4925762399998</v>
      </c>
      <c r="H341" s="53">
        <v>2364.5640157600001</v>
      </c>
      <c r="I341" s="53">
        <v>2357.0460868700002</v>
      </c>
      <c r="J341" s="53">
        <v>2333.7162607500004</v>
      </c>
      <c r="K341" s="53">
        <v>2290.14524106</v>
      </c>
      <c r="L341" s="53">
        <v>2259.2884934600002</v>
      </c>
      <c r="M341" s="53">
        <v>2245.9146921299998</v>
      </c>
      <c r="N341" s="53">
        <v>2246.4044923299998</v>
      </c>
      <c r="O341" s="53">
        <v>2270.4721469200003</v>
      </c>
      <c r="P341" s="53">
        <v>2282.26352576</v>
      </c>
      <c r="Q341" s="53">
        <v>2283.6697322199998</v>
      </c>
      <c r="R341" s="53">
        <v>2274.0973339100001</v>
      </c>
      <c r="S341" s="53">
        <v>2234.20210658</v>
      </c>
      <c r="T341" s="53">
        <v>2194.8768411600004</v>
      </c>
      <c r="U341" s="53">
        <v>2194.7291051700004</v>
      </c>
      <c r="V341" s="53">
        <v>2217.37826683</v>
      </c>
      <c r="W341" s="53">
        <v>2228.6003168900002</v>
      </c>
      <c r="X341" s="53">
        <v>2270.4864529500001</v>
      </c>
      <c r="Y341" s="53">
        <v>2317.7330237000001</v>
      </c>
    </row>
    <row r="342" spans="1:25" s="54" customFormat="1" ht="15.75" x14ac:dyDescent="0.3">
      <c r="A342" s="52" t="s">
        <v>145</v>
      </c>
      <c r="B342" s="53">
        <v>2336.9750070099999</v>
      </c>
      <c r="C342" s="53">
        <v>2382.96994911</v>
      </c>
      <c r="D342" s="53">
        <v>2400.2334759400001</v>
      </c>
      <c r="E342" s="53">
        <v>2393.2964272500003</v>
      </c>
      <c r="F342" s="53">
        <v>2386.5636728200002</v>
      </c>
      <c r="G342" s="53">
        <v>2390.13078468</v>
      </c>
      <c r="H342" s="53">
        <v>2355.4113374899998</v>
      </c>
      <c r="I342" s="53">
        <v>2293.9954592100003</v>
      </c>
      <c r="J342" s="53">
        <v>2270.353967</v>
      </c>
      <c r="K342" s="53">
        <v>2243.2383829999999</v>
      </c>
      <c r="L342" s="53">
        <v>2259.8007939600002</v>
      </c>
      <c r="M342" s="53">
        <v>2262.0641557899999</v>
      </c>
      <c r="N342" s="53">
        <v>2278.2610029300004</v>
      </c>
      <c r="O342" s="53">
        <v>2295.5019200300003</v>
      </c>
      <c r="P342" s="53">
        <v>2306.9319506500001</v>
      </c>
      <c r="Q342" s="53">
        <v>2333.9717365000001</v>
      </c>
      <c r="R342" s="53">
        <v>2335.3923607300003</v>
      </c>
      <c r="S342" s="53">
        <v>2293.1204582600003</v>
      </c>
      <c r="T342" s="53">
        <v>2211.9071250100001</v>
      </c>
      <c r="U342" s="53">
        <v>2202.75067158</v>
      </c>
      <c r="V342" s="53">
        <v>2228.8188292</v>
      </c>
      <c r="W342" s="53">
        <v>2253.2729493900001</v>
      </c>
      <c r="X342" s="53">
        <v>2290.7489206700002</v>
      </c>
      <c r="Y342" s="53">
        <v>2313.8584031500004</v>
      </c>
    </row>
    <row r="343" spans="1:25" s="54" customFormat="1" ht="15.75" x14ac:dyDescent="0.3">
      <c r="A343" s="52" t="s">
        <v>146</v>
      </c>
      <c r="B343" s="53">
        <v>2419.83005215</v>
      </c>
      <c r="C343" s="53">
        <v>2443.1143752300004</v>
      </c>
      <c r="D343" s="53">
        <v>2465.1292410400001</v>
      </c>
      <c r="E343" s="53">
        <v>2436.8463362500001</v>
      </c>
      <c r="F343" s="53">
        <v>2438.24522002</v>
      </c>
      <c r="G343" s="53">
        <v>2446.47998388</v>
      </c>
      <c r="H343" s="53">
        <v>2412.44095492</v>
      </c>
      <c r="I343" s="53">
        <v>2393.4980756200002</v>
      </c>
      <c r="J343" s="53">
        <v>2354.4834213100003</v>
      </c>
      <c r="K343" s="53">
        <v>2316.4876305100001</v>
      </c>
      <c r="L343" s="53">
        <v>2307.3503883000003</v>
      </c>
      <c r="M343" s="53">
        <v>2323.0674314899998</v>
      </c>
      <c r="N343" s="53">
        <v>2339.4594442400003</v>
      </c>
      <c r="O343" s="53">
        <v>2354.4558449200003</v>
      </c>
      <c r="P343" s="53">
        <v>2349.0821725000001</v>
      </c>
      <c r="Q343" s="53">
        <v>2349.3965230700001</v>
      </c>
      <c r="R343" s="53">
        <v>2338.9975826300001</v>
      </c>
      <c r="S343" s="53">
        <v>2302.92945169</v>
      </c>
      <c r="T343" s="53">
        <v>2256.4219312100004</v>
      </c>
      <c r="U343" s="53">
        <v>2252.1204880700002</v>
      </c>
      <c r="V343" s="53">
        <v>2289.1562660899999</v>
      </c>
      <c r="W343" s="53">
        <v>2298.6798347499998</v>
      </c>
      <c r="X343" s="53">
        <v>2342.58873958</v>
      </c>
      <c r="Y343" s="53">
        <v>2386.10509379</v>
      </c>
    </row>
    <row r="344" spans="1:25" s="54" customFormat="1" ht="15.75" x14ac:dyDescent="0.3">
      <c r="A344" s="52" t="s">
        <v>147</v>
      </c>
      <c r="B344" s="53">
        <v>2471.3038555000003</v>
      </c>
      <c r="C344" s="53">
        <v>2526.7872319500002</v>
      </c>
      <c r="D344" s="53">
        <v>2538.1750393700004</v>
      </c>
      <c r="E344" s="53">
        <v>2534.6130862</v>
      </c>
      <c r="F344" s="53">
        <v>2527.3672563999999</v>
      </c>
      <c r="G344" s="53">
        <v>2534.5188902500004</v>
      </c>
      <c r="H344" s="53">
        <v>2497.0396512100001</v>
      </c>
      <c r="I344" s="53">
        <v>2416.6538527500002</v>
      </c>
      <c r="J344" s="53">
        <v>2371.9426566299999</v>
      </c>
      <c r="K344" s="53">
        <v>2338.22925523</v>
      </c>
      <c r="L344" s="53">
        <v>2326.8235219200001</v>
      </c>
      <c r="M344" s="53">
        <v>2329.3806085200004</v>
      </c>
      <c r="N344" s="53">
        <v>2345.59135044</v>
      </c>
      <c r="O344" s="53">
        <v>2333.4092781600002</v>
      </c>
      <c r="P344" s="53">
        <v>2328.2430342799998</v>
      </c>
      <c r="Q344" s="53">
        <v>2362.6642593200004</v>
      </c>
      <c r="R344" s="53">
        <v>2388.1781323800001</v>
      </c>
      <c r="S344" s="53">
        <v>2356.8020819000003</v>
      </c>
      <c r="T344" s="53">
        <v>2283.55514055</v>
      </c>
      <c r="U344" s="53">
        <v>2297.2193955500002</v>
      </c>
      <c r="V344" s="53">
        <v>2324.7599778399999</v>
      </c>
      <c r="W344" s="53">
        <v>2339.8157798000002</v>
      </c>
      <c r="X344" s="53">
        <v>2380.6319893099999</v>
      </c>
      <c r="Y344" s="53">
        <v>2430.0548010399998</v>
      </c>
    </row>
    <row r="345" spans="1:25" s="54" customFormat="1" ht="15.75" x14ac:dyDescent="0.3">
      <c r="A345" s="52" t="s">
        <v>148</v>
      </c>
      <c r="B345" s="53">
        <v>2418.27037995</v>
      </c>
      <c r="C345" s="53">
        <v>2448.7988954299999</v>
      </c>
      <c r="D345" s="53">
        <v>2481.4121884900001</v>
      </c>
      <c r="E345" s="53">
        <v>2473.4776737500001</v>
      </c>
      <c r="F345" s="53">
        <v>2466.12179879</v>
      </c>
      <c r="G345" s="53">
        <v>2461.2077449100002</v>
      </c>
      <c r="H345" s="53">
        <v>2406.1031622500004</v>
      </c>
      <c r="I345" s="53">
        <v>2365.7933844200002</v>
      </c>
      <c r="J345" s="53">
        <v>2343.5116656</v>
      </c>
      <c r="K345" s="53">
        <v>2338.5650800600001</v>
      </c>
      <c r="L345" s="53">
        <v>2369.3049104900001</v>
      </c>
      <c r="M345" s="53">
        <v>2377.1007239500004</v>
      </c>
      <c r="N345" s="53">
        <v>2399.3749216000001</v>
      </c>
      <c r="O345" s="53">
        <v>2396.8650860400003</v>
      </c>
      <c r="P345" s="53">
        <v>2378.6495035200001</v>
      </c>
      <c r="Q345" s="53">
        <v>2381.06842977</v>
      </c>
      <c r="R345" s="53">
        <v>2426.6730854500001</v>
      </c>
      <c r="S345" s="53">
        <v>2386.7778804899999</v>
      </c>
      <c r="T345" s="53">
        <v>2297.42174024</v>
      </c>
      <c r="U345" s="53">
        <v>2298.63355993</v>
      </c>
      <c r="V345" s="53">
        <v>2324.532972</v>
      </c>
      <c r="W345" s="53">
        <v>2345.9702018799999</v>
      </c>
      <c r="X345" s="53">
        <v>2374.5253426700001</v>
      </c>
      <c r="Y345" s="53">
        <v>2418.10029007</v>
      </c>
    </row>
    <row r="346" spans="1:25" s="54" customFormat="1" ht="15.75" x14ac:dyDescent="0.3">
      <c r="A346" s="52" t="s">
        <v>149</v>
      </c>
      <c r="B346" s="53">
        <v>2447.5674323800004</v>
      </c>
      <c r="C346" s="53">
        <v>2492.4309730100003</v>
      </c>
      <c r="D346" s="53">
        <v>2509.2854034399998</v>
      </c>
      <c r="E346" s="53">
        <v>2505.8263799900001</v>
      </c>
      <c r="F346" s="53">
        <v>2497.3057864700004</v>
      </c>
      <c r="G346" s="53">
        <v>2497.48945585</v>
      </c>
      <c r="H346" s="53">
        <v>2450.56687293</v>
      </c>
      <c r="I346" s="53">
        <v>2373.3677837</v>
      </c>
      <c r="J346" s="53">
        <v>2291.8760453499999</v>
      </c>
      <c r="K346" s="53">
        <v>2298.6440974000002</v>
      </c>
      <c r="L346" s="53">
        <v>2298.2590981000003</v>
      </c>
      <c r="M346" s="53">
        <v>2317.85519479</v>
      </c>
      <c r="N346" s="53">
        <v>2335.0944032799998</v>
      </c>
      <c r="O346" s="53">
        <v>2371.7256758800004</v>
      </c>
      <c r="P346" s="53">
        <v>2425.3418068000001</v>
      </c>
      <c r="Q346" s="53">
        <v>2407.0124787300001</v>
      </c>
      <c r="R346" s="53">
        <v>2413.70493781</v>
      </c>
      <c r="S346" s="53">
        <v>2370.8211391599998</v>
      </c>
      <c r="T346" s="53">
        <v>2311.63737451</v>
      </c>
      <c r="U346" s="53">
        <v>2298.4831495100002</v>
      </c>
      <c r="V346" s="53">
        <v>2359.5269435300002</v>
      </c>
      <c r="W346" s="53">
        <v>2369.7801391900002</v>
      </c>
      <c r="X346" s="53">
        <v>2377.3151504900002</v>
      </c>
      <c r="Y346" s="53">
        <v>2454.67454043</v>
      </c>
    </row>
    <row r="347" spans="1:25" s="54" customFormat="1" ht="15.75" x14ac:dyDescent="0.3">
      <c r="A347" s="52" t="s">
        <v>150</v>
      </c>
      <c r="B347" s="53">
        <v>2452.1317207800003</v>
      </c>
      <c r="C347" s="53">
        <v>2435.1916554099998</v>
      </c>
      <c r="D347" s="53">
        <v>2460.0882490000004</v>
      </c>
      <c r="E347" s="53">
        <v>2467.15488323</v>
      </c>
      <c r="F347" s="53">
        <v>2470.70611237</v>
      </c>
      <c r="G347" s="53">
        <v>2456.4484429700001</v>
      </c>
      <c r="H347" s="53">
        <v>2446.3628247200004</v>
      </c>
      <c r="I347" s="53">
        <v>2478.7178218899999</v>
      </c>
      <c r="J347" s="53">
        <v>2452.3151080100001</v>
      </c>
      <c r="K347" s="53">
        <v>2392.23480105</v>
      </c>
      <c r="L347" s="53">
        <v>2372.1723055900002</v>
      </c>
      <c r="M347" s="53">
        <v>2373.6041380300003</v>
      </c>
      <c r="N347" s="53">
        <v>2359.5992351200002</v>
      </c>
      <c r="O347" s="53">
        <v>2374.70368147</v>
      </c>
      <c r="P347" s="53">
        <v>2414.0271146700002</v>
      </c>
      <c r="Q347" s="53">
        <v>2415.4833110500003</v>
      </c>
      <c r="R347" s="53">
        <v>2425.7211384900002</v>
      </c>
      <c r="S347" s="53">
        <v>2401.0526988199999</v>
      </c>
      <c r="T347" s="53">
        <v>2351.32135655</v>
      </c>
      <c r="U347" s="53">
        <v>2354.8254895300001</v>
      </c>
      <c r="V347" s="53">
        <v>2379.5000717700004</v>
      </c>
      <c r="W347" s="53">
        <v>2399.0201245400003</v>
      </c>
      <c r="X347" s="53">
        <v>2431.7254765500002</v>
      </c>
      <c r="Y347" s="53">
        <v>2477.4123471000003</v>
      </c>
    </row>
    <row r="348" spans="1:25" s="54" customFormat="1" ht="15.75" x14ac:dyDescent="0.3">
      <c r="A348" s="52" t="s">
        <v>151</v>
      </c>
      <c r="B348" s="53">
        <v>2501.14022092</v>
      </c>
      <c r="C348" s="53">
        <v>2508.52542515</v>
      </c>
      <c r="D348" s="53">
        <v>2546.2605871100004</v>
      </c>
      <c r="E348" s="53">
        <v>2552.3990681599998</v>
      </c>
      <c r="F348" s="53">
        <v>2544.47277717</v>
      </c>
      <c r="G348" s="53">
        <v>2549.8263470400002</v>
      </c>
      <c r="H348" s="53">
        <v>2540.6521090400001</v>
      </c>
      <c r="I348" s="53">
        <v>2533.4000289200003</v>
      </c>
      <c r="J348" s="53">
        <v>2519.9532858299999</v>
      </c>
      <c r="K348" s="53">
        <v>2478.3827805199999</v>
      </c>
      <c r="L348" s="53">
        <v>2440.7008497300003</v>
      </c>
      <c r="M348" s="53">
        <v>2433.24869885</v>
      </c>
      <c r="N348" s="53">
        <v>2447.3982822300004</v>
      </c>
      <c r="O348" s="53">
        <v>2481.4018671600002</v>
      </c>
      <c r="P348" s="53">
        <v>2482.8351668400001</v>
      </c>
      <c r="Q348" s="53">
        <v>2496.9913119600001</v>
      </c>
      <c r="R348" s="53">
        <v>2479.4891750400002</v>
      </c>
      <c r="S348" s="53">
        <v>2460.1393976700001</v>
      </c>
      <c r="T348" s="53">
        <v>2411.4670833700002</v>
      </c>
      <c r="U348" s="53">
        <v>2413.2939752299999</v>
      </c>
      <c r="V348" s="53">
        <v>2444.27359884</v>
      </c>
      <c r="W348" s="53">
        <v>2459.5737701300004</v>
      </c>
      <c r="X348" s="53">
        <v>2500.37449702</v>
      </c>
      <c r="Y348" s="53">
        <v>2537.48911658</v>
      </c>
    </row>
    <row r="349" spans="1:25" s="54" customFormat="1" ht="15.75" x14ac:dyDescent="0.3">
      <c r="A349" s="52" t="s">
        <v>152</v>
      </c>
      <c r="B349" s="53">
        <v>2488.7134143000003</v>
      </c>
      <c r="C349" s="53">
        <v>2526.4876664000003</v>
      </c>
      <c r="D349" s="53">
        <v>2579.5630380600001</v>
      </c>
      <c r="E349" s="53">
        <v>2562.1027431399998</v>
      </c>
      <c r="F349" s="53">
        <v>2556.8490154900001</v>
      </c>
      <c r="G349" s="53">
        <v>2561.9998445199999</v>
      </c>
      <c r="H349" s="53">
        <v>2519.9849454700002</v>
      </c>
      <c r="I349" s="53">
        <v>2479.5906545100001</v>
      </c>
      <c r="J349" s="53">
        <v>2460.95537565</v>
      </c>
      <c r="K349" s="53">
        <v>2415.5501991800002</v>
      </c>
      <c r="L349" s="53">
        <v>2441.3925897400004</v>
      </c>
      <c r="M349" s="53">
        <v>2459.9551870700002</v>
      </c>
      <c r="N349" s="53">
        <v>2468.4807527000003</v>
      </c>
      <c r="O349" s="53">
        <v>2490.3794995400003</v>
      </c>
      <c r="P349" s="53">
        <v>2501.8497884500002</v>
      </c>
      <c r="Q349" s="53">
        <v>2503.3242207600001</v>
      </c>
      <c r="R349" s="53">
        <v>2496.7364492400002</v>
      </c>
      <c r="S349" s="53">
        <v>2461.7416591000001</v>
      </c>
      <c r="T349" s="53">
        <v>2391.0894855000001</v>
      </c>
      <c r="U349" s="53">
        <v>2395.8713204200003</v>
      </c>
      <c r="V349" s="53">
        <v>2420.79805042</v>
      </c>
      <c r="W349" s="53">
        <v>2432.4196260400004</v>
      </c>
      <c r="X349" s="53">
        <v>2457.9721479</v>
      </c>
      <c r="Y349" s="53">
        <v>2498.0181713399998</v>
      </c>
    </row>
    <row r="350" spans="1:25" s="54" customFormat="1" ht="15.75" x14ac:dyDescent="0.3">
      <c r="A350" s="52" t="s">
        <v>153</v>
      </c>
      <c r="B350" s="53">
        <v>2463.5464870400001</v>
      </c>
      <c r="C350" s="53">
        <v>2497.8374990000002</v>
      </c>
      <c r="D350" s="53">
        <v>2525.8931733600002</v>
      </c>
      <c r="E350" s="53">
        <v>2509.96358392</v>
      </c>
      <c r="F350" s="53">
        <v>2491.1146185400003</v>
      </c>
      <c r="G350" s="53">
        <v>2485.0826206199999</v>
      </c>
      <c r="H350" s="53">
        <v>2478.6102901700001</v>
      </c>
      <c r="I350" s="53">
        <v>2469.7362683800002</v>
      </c>
      <c r="J350" s="53">
        <v>2427.5287273200001</v>
      </c>
      <c r="K350" s="53">
        <v>2428.3983295400003</v>
      </c>
      <c r="L350" s="53">
        <v>2469.4785078599998</v>
      </c>
      <c r="M350" s="53">
        <v>2494.6713241699999</v>
      </c>
      <c r="N350" s="53">
        <v>2477.3204386300004</v>
      </c>
      <c r="O350" s="53">
        <v>2465.2334191899999</v>
      </c>
      <c r="P350" s="53">
        <v>2466.1470109900001</v>
      </c>
      <c r="Q350" s="53">
        <v>2469.2286758999999</v>
      </c>
      <c r="R350" s="53">
        <v>2462.52689796</v>
      </c>
      <c r="S350" s="53">
        <v>2447.1466407500002</v>
      </c>
      <c r="T350" s="53">
        <v>2399.13860415</v>
      </c>
      <c r="U350" s="53">
        <v>2379.0670327300004</v>
      </c>
      <c r="V350" s="53">
        <v>2385.4934713800003</v>
      </c>
      <c r="W350" s="53">
        <v>2395.95543159</v>
      </c>
      <c r="X350" s="53">
        <v>2422.6634868400001</v>
      </c>
      <c r="Y350" s="53">
        <v>2445.6986629100002</v>
      </c>
    </row>
    <row r="351" spans="1:25" s="54" customFormat="1" ht="15.75" x14ac:dyDescent="0.3">
      <c r="A351" s="52" t="s">
        <v>154</v>
      </c>
      <c r="B351" s="53">
        <v>2368.1633989800002</v>
      </c>
      <c r="C351" s="53">
        <v>2409.3641864600004</v>
      </c>
      <c r="D351" s="53">
        <v>2459.2909861799999</v>
      </c>
      <c r="E351" s="53">
        <v>2461.9945517400001</v>
      </c>
      <c r="F351" s="53">
        <v>2455.2185231200001</v>
      </c>
      <c r="G351" s="53">
        <v>2446.95253834</v>
      </c>
      <c r="H351" s="53">
        <v>2411.8892730600001</v>
      </c>
      <c r="I351" s="53">
        <v>2350.5570039300001</v>
      </c>
      <c r="J351" s="53">
        <v>2319.9671181600002</v>
      </c>
      <c r="K351" s="53">
        <v>2331.8715861999999</v>
      </c>
      <c r="L351" s="53">
        <v>2347.8064878100004</v>
      </c>
      <c r="M351" s="53">
        <v>2419.41089044</v>
      </c>
      <c r="N351" s="53">
        <v>2429.1898869900001</v>
      </c>
      <c r="O351" s="53">
        <v>2440.6103261600001</v>
      </c>
      <c r="P351" s="53">
        <v>2455.1948672899998</v>
      </c>
      <c r="Q351" s="53">
        <v>2466.07122626</v>
      </c>
      <c r="R351" s="53">
        <v>2460.0204950699999</v>
      </c>
      <c r="S351" s="53">
        <v>2427.2775651700003</v>
      </c>
      <c r="T351" s="53">
        <v>2361.61214126</v>
      </c>
      <c r="U351" s="53">
        <v>2333.0026978599999</v>
      </c>
      <c r="V351" s="53">
        <v>2314.54254042</v>
      </c>
      <c r="W351" s="53">
        <v>2287.7172317700001</v>
      </c>
      <c r="X351" s="53">
        <v>2312.20979459</v>
      </c>
      <c r="Y351" s="53">
        <v>2365.28641393</v>
      </c>
    </row>
    <row r="352" spans="1:25" s="54" customFormat="1" ht="15.75" x14ac:dyDescent="0.3">
      <c r="A352" s="52" t="s">
        <v>155</v>
      </c>
      <c r="B352" s="53">
        <v>2407.5377327599999</v>
      </c>
      <c r="C352" s="53">
        <v>2462.9842184200002</v>
      </c>
      <c r="D352" s="53">
        <v>2507.8508191800001</v>
      </c>
      <c r="E352" s="53">
        <v>2489.45986567</v>
      </c>
      <c r="F352" s="53">
        <v>2495.8527879800004</v>
      </c>
      <c r="G352" s="53">
        <v>2469.4449280200001</v>
      </c>
      <c r="H352" s="53">
        <v>2426.92876858</v>
      </c>
      <c r="I352" s="53">
        <v>2388.6583243800001</v>
      </c>
      <c r="J352" s="53">
        <v>2377.4428817100002</v>
      </c>
      <c r="K352" s="53">
        <v>2397.4568645700001</v>
      </c>
      <c r="L352" s="53">
        <v>2426.1390084300001</v>
      </c>
      <c r="M352" s="53">
        <v>2493.8851641199999</v>
      </c>
      <c r="N352" s="53">
        <v>2533.01492805</v>
      </c>
      <c r="O352" s="53">
        <v>2533.4051495600002</v>
      </c>
      <c r="P352" s="53">
        <v>2532.5745650099998</v>
      </c>
      <c r="Q352" s="53">
        <v>2538.2742683400002</v>
      </c>
      <c r="R352" s="53">
        <v>2524.56489302</v>
      </c>
      <c r="S352" s="53">
        <v>2499.3445426500002</v>
      </c>
      <c r="T352" s="53">
        <v>2435.4582129700002</v>
      </c>
      <c r="U352" s="53">
        <v>2435.7367143800002</v>
      </c>
      <c r="V352" s="53">
        <v>2413.48079869</v>
      </c>
      <c r="W352" s="53">
        <v>2405.0293900200004</v>
      </c>
      <c r="X352" s="53">
        <v>2410.88801891</v>
      </c>
      <c r="Y352" s="53">
        <v>2467.5054257900001</v>
      </c>
    </row>
    <row r="353" spans="1:25" s="54" customFormat="1" ht="15.75" x14ac:dyDescent="0.3">
      <c r="A353" s="52" t="s">
        <v>156</v>
      </c>
      <c r="B353" s="53">
        <v>2387.65478179</v>
      </c>
      <c r="C353" s="53">
        <v>2421.2661955800004</v>
      </c>
      <c r="D353" s="53">
        <v>2454.1385976700003</v>
      </c>
      <c r="E353" s="53">
        <v>2442.0802207799998</v>
      </c>
      <c r="F353" s="53">
        <v>2446.80811971</v>
      </c>
      <c r="G353" s="53">
        <v>2439.6170149200002</v>
      </c>
      <c r="H353" s="53">
        <v>2414.1946308500001</v>
      </c>
      <c r="I353" s="53">
        <v>2362.7846010000003</v>
      </c>
      <c r="J353" s="53">
        <v>2315.3533922500001</v>
      </c>
      <c r="K353" s="53">
        <v>2283.5894489100001</v>
      </c>
      <c r="L353" s="53">
        <v>2272.6572916100004</v>
      </c>
      <c r="M353" s="53">
        <v>2287.3868525799999</v>
      </c>
      <c r="N353" s="53">
        <v>2298.9128355399998</v>
      </c>
      <c r="O353" s="53">
        <v>2305.7748811000001</v>
      </c>
      <c r="P353" s="53">
        <v>2310.0068692</v>
      </c>
      <c r="Q353" s="53">
        <v>2314.6279537400001</v>
      </c>
      <c r="R353" s="53">
        <v>2311.83310153</v>
      </c>
      <c r="S353" s="53">
        <v>2266.5808454899998</v>
      </c>
      <c r="T353" s="53">
        <v>2235.2235336000003</v>
      </c>
      <c r="U353" s="53">
        <v>2245.8662230500004</v>
      </c>
      <c r="V353" s="53">
        <v>2276.8905484100001</v>
      </c>
      <c r="W353" s="53">
        <v>2291.1080941</v>
      </c>
      <c r="X353" s="53">
        <v>2299.08491073</v>
      </c>
      <c r="Y353" s="53">
        <v>2402.8913379300002</v>
      </c>
    </row>
    <row r="354" spans="1:25" s="54" customFormat="1" ht="15.75" x14ac:dyDescent="0.3">
      <c r="A354" s="52" t="s">
        <v>157</v>
      </c>
      <c r="B354" s="53">
        <v>2483.2322462399998</v>
      </c>
      <c r="C354" s="53">
        <v>2454.6939054900004</v>
      </c>
      <c r="D354" s="53">
        <v>2514.90204795</v>
      </c>
      <c r="E354" s="53">
        <v>2507.2330340500002</v>
      </c>
      <c r="F354" s="53">
        <v>2507.1043676999998</v>
      </c>
      <c r="G354" s="53">
        <v>2521.99372279</v>
      </c>
      <c r="H354" s="53">
        <v>2495.7053826800002</v>
      </c>
      <c r="I354" s="53">
        <v>2487.3388472000001</v>
      </c>
      <c r="J354" s="53">
        <v>2452.5633392600002</v>
      </c>
      <c r="K354" s="53">
        <v>2427.0933776700003</v>
      </c>
      <c r="L354" s="53">
        <v>2394.3833139400003</v>
      </c>
      <c r="M354" s="53">
        <v>2385.64556146</v>
      </c>
      <c r="N354" s="53">
        <v>2402.5088202699999</v>
      </c>
      <c r="O354" s="53">
        <v>2419.5873063500003</v>
      </c>
      <c r="P354" s="53">
        <v>2424.5899254400001</v>
      </c>
      <c r="Q354" s="53">
        <v>2428.4280082800001</v>
      </c>
      <c r="R354" s="53">
        <v>2421.5289821599999</v>
      </c>
      <c r="S354" s="53">
        <v>2393.1469238</v>
      </c>
      <c r="T354" s="53">
        <v>2339.6114706600001</v>
      </c>
      <c r="U354" s="53">
        <v>2356.1258274100001</v>
      </c>
      <c r="V354" s="53">
        <v>2385.0708813199999</v>
      </c>
      <c r="W354" s="53">
        <v>2398.2566862600002</v>
      </c>
      <c r="X354" s="53">
        <v>2410.9604695100002</v>
      </c>
      <c r="Y354" s="53">
        <v>2432.5146127799999</v>
      </c>
    </row>
    <row r="355" spans="1:25" s="54" customFormat="1" ht="15.75" x14ac:dyDescent="0.3">
      <c r="A355" s="52" t="s">
        <v>158</v>
      </c>
      <c r="B355" s="53">
        <v>2496.5729422700001</v>
      </c>
      <c r="C355" s="53">
        <v>2477.0871121199998</v>
      </c>
      <c r="D355" s="53">
        <v>2480.6780197200001</v>
      </c>
      <c r="E355" s="53">
        <v>2491.9274563099998</v>
      </c>
      <c r="F355" s="53">
        <v>2492.6227547500002</v>
      </c>
      <c r="G355" s="53">
        <v>2477.5487747699999</v>
      </c>
      <c r="H355" s="53">
        <v>2460.3676473400001</v>
      </c>
      <c r="I355" s="53">
        <v>2448.6673607500002</v>
      </c>
      <c r="J355" s="53">
        <v>2434.40080472</v>
      </c>
      <c r="K355" s="53">
        <v>2375.5508143900001</v>
      </c>
      <c r="L355" s="53">
        <v>2350.2798072699998</v>
      </c>
      <c r="M355" s="53">
        <v>2345.51064477</v>
      </c>
      <c r="N355" s="53">
        <v>2350.4756456100004</v>
      </c>
      <c r="O355" s="53">
        <v>2380.0141288300001</v>
      </c>
      <c r="P355" s="53">
        <v>2387.21152661</v>
      </c>
      <c r="Q355" s="53">
        <v>2387.9672510999999</v>
      </c>
      <c r="R355" s="53">
        <v>2388.4747958899998</v>
      </c>
      <c r="S355" s="53">
        <v>2327.4868995300003</v>
      </c>
      <c r="T355" s="53">
        <v>2278.0819765800002</v>
      </c>
      <c r="U355" s="53">
        <v>2302.1897816600003</v>
      </c>
      <c r="V355" s="53">
        <v>2328.2124754200004</v>
      </c>
      <c r="W355" s="53">
        <v>2343.3008343199999</v>
      </c>
      <c r="X355" s="53">
        <v>2355.4580725599999</v>
      </c>
      <c r="Y355" s="53">
        <v>2387.1354433000001</v>
      </c>
    </row>
    <row r="356" spans="1:25" s="54" customFormat="1" ht="15.75" x14ac:dyDescent="0.3">
      <c r="A356" s="52" t="s">
        <v>159</v>
      </c>
      <c r="B356" s="53">
        <v>2467.2170660000002</v>
      </c>
      <c r="C356" s="53">
        <v>2510.5320885199999</v>
      </c>
      <c r="D356" s="53">
        <v>2512.0930482800004</v>
      </c>
      <c r="E356" s="53">
        <v>2514.1407966200004</v>
      </c>
      <c r="F356" s="53">
        <v>2524.7243144600002</v>
      </c>
      <c r="G356" s="53">
        <v>2518.49539706</v>
      </c>
      <c r="H356" s="53">
        <v>2474.4223000800002</v>
      </c>
      <c r="I356" s="53">
        <v>2405.2354411599999</v>
      </c>
      <c r="J356" s="53">
        <v>2368.5492226400002</v>
      </c>
      <c r="K356" s="53">
        <v>2358.0339555</v>
      </c>
      <c r="L356" s="53">
        <v>2339.7726394800002</v>
      </c>
      <c r="M356" s="53">
        <v>2352.1907927299999</v>
      </c>
      <c r="N356" s="53">
        <v>2357.6109847100001</v>
      </c>
      <c r="O356" s="53">
        <v>2365.1381500400003</v>
      </c>
      <c r="P356" s="53">
        <v>2371.6246395400003</v>
      </c>
      <c r="Q356" s="53">
        <v>2379.8038878400002</v>
      </c>
      <c r="R356" s="53">
        <v>2367.9923818900002</v>
      </c>
      <c r="S356" s="53">
        <v>2340.25587559</v>
      </c>
      <c r="T356" s="53">
        <v>2291.5308500199999</v>
      </c>
      <c r="U356" s="53">
        <v>2300.1240261800003</v>
      </c>
      <c r="V356" s="53">
        <v>2309.0816744200001</v>
      </c>
      <c r="W356" s="53">
        <v>2322.85062049</v>
      </c>
      <c r="X356" s="53">
        <v>2355.3834203200004</v>
      </c>
      <c r="Y356" s="53">
        <v>2371.1594426299998</v>
      </c>
    </row>
    <row r="357" spans="1:25" s="54" customFormat="1" ht="15.75" x14ac:dyDescent="0.3">
      <c r="A357" s="52" t="s">
        <v>160</v>
      </c>
      <c r="B357" s="53">
        <v>2311.4268405900002</v>
      </c>
      <c r="C357" s="53">
        <v>2355.6119185900002</v>
      </c>
      <c r="D357" s="53">
        <v>2399.44346322</v>
      </c>
      <c r="E357" s="53">
        <v>2387.48425481</v>
      </c>
      <c r="F357" s="53">
        <v>2392.4716555700002</v>
      </c>
      <c r="G357" s="53">
        <v>2393.6503069700002</v>
      </c>
      <c r="H357" s="53">
        <v>2334.9928060500001</v>
      </c>
      <c r="I357" s="53">
        <v>2295.9096505699999</v>
      </c>
      <c r="J357" s="53">
        <v>2260.1605960900001</v>
      </c>
      <c r="K357" s="53">
        <v>2248.3886834499999</v>
      </c>
      <c r="L357" s="53">
        <v>2234.75059513</v>
      </c>
      <c r="M357" s="53">
        <v>2246.9957205800001</v>
      </c>
      <c r="N357" s="53">
        <v>2243.5726075600001</v>
      </c>
      <c r="O357" s="53">
        <v>2256.3159925300001</v>
      </c>
      <c r="P357" s="53">
        <v>2264.7410927199999</v>
      </c>
      <c r="Q357" s="53">
        <v>2270.5261413600001</v>
      </c>
      <c r="R357" s="53">
        <v>2266.0729881699999</v>
      </c>
      <c r="S357" s="53">
        <v>2232.7965460400001</v>
      </c>
      <c r="T357" s="53">
        <v>2197.9710030900001</v>
      </c>
      <c r="U357" s="53">
        <v>2216.1434598200003</v>
      </c>
      <c r="V357" s="53">
        <v>2236.0841484299999</v>
      </c>
      <c r="W357" s="53">
        <v>2253.2480497000001</v>
      </c>
      <c r="X357" s="53">
        <v>2262.7721226200001</v>
      </c>
      <c r="Y357" s="53">
        <v>2274.0309256199998</v>
      </c>
    </row>
    <row r="358" spans="1:25" s="54" customFormat="1" ht="15.75" x14ac:dyDescent="0.3">
      <c r="A358" s="52" t="s">
        <v>161</v>
      </c>
      <c r="B358" s="53">
        <v>2256.7251487600001</v>
      </c>
      <c r="C358" s="53">
        <v>2326.6256312200003</v>
      </c>
      <c r="D358" s="53">
        <v>2376.6890700000004</v>
      </c>
      <c r="E358" s="53">
        <v>2383.1877891499998</v>
      </c>
      <c r="F358" s="53">
        <v>2381.2037524799998</v>
      </c>
      <c r="G358" s="53">
        <v>2366.9063196000002</v>
      </c>
      <c r="H358" s="53">
        <v>2339.9265932200001</v>
      </c>
      <c r="I358" s="53">
        <v>2293.5843922900003</v>
      </c>
      <c r="J358" s="53">
        <v>2267.1144370500001</v>
      </c>
      <c r="K358" s="53">
        <v>2243.5327482900002</v>
      </c>
      <c r="L358" s="53">
        <v>2238.1315964400001</v>
      </c>
      <c r="M358" s="53">
        <v>2240.2383076599999</v>
      </c>
      <c r="N358" s="53">
        <v>2254.59633884</v>
      </c>
      <c r="O358" s="53">
        <v>2272.3419950100001</v>
      </c>
      <c r="P358" s="53">
        <v>2272.7137185900001</v>
      </c>
      <c r="Q358" s="53">
        <v>2279.4755641000002</v>
      </c>
      <c r="R358" s="53">
        <v>2277.33574856</v>
      </c>
      <c r="S358" s="53">
        <v>2240.6259236300002</v>
      </c>
      <c r="T358" s="53">
        <v>2192.8908357400001</v>
      </c>
      <c r="U358" s="53">
        <v>2212.38252302</v>
      </c>
      <c r="V358" s="53">
        <v>2233.60586943</v>
      </c>
      <c r="W358" s="53">
        <v>2243.1268389900001</v>
      </c>
      <c r="X358" s="53">
        <v>2274.9764420800002</v>
      </c>
      <c r="Y358" s="53">
        <v>2299.8069317999998</v>
      </c>
    </row>
    <row r="359" spans="1:25" s="54" customFormat="1" ht="15.75" x14ac:dyDescent="0.3">
      <c r="A359" s="52" t="s">
        <v>162</v>
      </c>
      <c r="B359" s="53">
        <v>2335.9207391099999</v>
      </c>
      <c r="C359" s="53">
        <v>2366.3174225700004</v>
      </c>
      <c r="D359" s="53">
        <v>2398.4226749700001</v>
      </c>
      <c r="E359" s="53">
        <v>2393.0204922299999</v>
      </c>
      <c r="F359" s="53">
        <v>2396.7387237299999</v>
      </c>
      <c r="G359" s="53">
        <v>2396.6773152599999</v>
      </c>
      <c r="H359" s="53">
        <v>2345.4969610799999</v>
      </c>
      <c r="I359" s="53">
        <v>2309.6239888099999</v>
      </c>
      <c r="J359" s="53">
        <v>2263.4090511900004</v>
      </c>
      <c r="K359" s="53">
        <v>2242.36283086</v>
      </c>
      <c r="L359" s="53">
        <v>2228.8147763200004</v>
      </c>
      <c r="M359" s="53">
        <v>2239.4781901699998</v>
      </c>
      <c r="N359" s="53">
        <v>2254.8643772599999</v>
      </c>
      <c r="O359" s="53">
        <v>2250.9335558299999</v>
      </c>
      <c r="P359" s="53">
        <v>2257.2596710799999</v>
      </c>
      <c r="Q359" s="53">
        <v>2280.5729075700001</v>
      </c>
      <c r="R359" s="53">
        <v>2269.3386563100003</v>
      </c>
      <c r="S359" s="53">
        <v>2230.4407041499999</v>
      </c>
      <c r="T359" s="53">
        <v>2192.2164687100003</v>
      </c>
      <c r="U359" s="53">
        <v>2215.3696782100001</v>
      </c>
      <c r="V359" s="53">
        <v>2240.3483384600004</v>
      </c>
      <c r="W359" s="53">
        <v>2259.0678501900002</v>
      </c>
      <c r="X359" s="53">
        <v>2287.9909120100001</v>
      </c>
      <c r="Y359" s="53">
        <v>2323.5036711000002</v>
      </c>
    </row>
    <row r="360" spans="1:25" s="23" customFormat="1" ht="12.75" x14ac:dyDescent="0.25">
      <c r="A360" s="68"/>
      <c r="B360" s="68"/>
      <c r="C360" s="68"/>
      <c r="D360" s="68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</row>
    <row r="361" spans="1:25" s="23" customFormat="1" ht="15.75" customHeight="1" x14ac:dyDescent="0.2">
      <c r="A361" s="163" t="s">
        <v>69</v>
      </c>
      <c r="B361" s="211" t="s">
        <v>106</v>
      </c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2"/>
    </row>
    <row r="362" spans="1:25" s="23" customFormat="1" x14ac:dyDescent="0.2">
      <c r="A362" s="164"/>
      <c r="B362" s="88" t="s">
        <v>71</v>
      </c>
      <c r="C362" s="89" t="s">
        <v>72</v>
      </c>
      <c r="D362" s="90" t="s">
        <v>73</v>
      </c>
      <c r="E362" s="89" t="s">
        <v>74</v>
      </c>
      <c r="F362" s="89" t="s">
        <v>75</v>
      </c>
      <c r="G362" s="89" t="s">
        <v>76</v>
      </c>
      <c r="H362" s="89" t="s">
        <v>77</v>
      </c>
      <c r="I362" s="89" t="s">
        <v>78</v>
      </c>
      <c r="J362" s="89" t="s">
        <v>79</v>
      </c>
      <c r="K362" s="88" t="s">
        <v>80</v>
      </c>
      <c r="L362" s="89" t="s">
        <v>81</v>
      </c>
      <c r="M362" s="91" t="s">
        <v>82</v>
      </c>
      <c r="N362" s="88" t="s">
        <v>83</v>
      </c>
      <c r="O362" s="89" t="s">
        <v>84</v>
      </c>
      <c r="P362" s="91" t="s">
        <v>85</v>
      </c>
      <c r="Q362" s="90" t="s">
        <v>86</v>
      </c>
      <c r="R362" s="89" t="s">
        <v>87</v>
      </c>
      <c r="S362" s="90" t="s">
        <v>88</v>
      </c>
      <c r="T362" s="89" t="s">
        <v>89</v>
      </c>
      <c r="U362" s="90" t="s">
        <v>90</v>
      </c>
      <c r="V362" s="89" t="s">
        <v>91</v>
      </c>
      <c r="W362" s="90" t="s">
        <v>92</v>
      </c>
      <c r="X362" s="89" t="s">
        <v>93</v>
      </c>
      <c r="Y362" s="89" t="s">
        <v>94</v>
      </c>
    </row>
    <row r="363" spans="1:25" s="23" customFormat="1" ht="15" customHeight="1" x14ac:dyDescent="0.2">
      <c r="A363" s="50" t="s">
        <v>133</v>
      </c>
      <c r="B363" s="60">
        <v>3308.2810226700003</v>
      </c>
      <c r="C363" s="60">
        <v>3244.5156449900001</v>
      </c>
      <c r="D363" s="60">
        <v>3317.3547183800001</v>
      </c>
      <c r="E363" s="60">
        <v>3304.9429712299998</v>
      </c>
      <c r="F363" s="60">
        <v>3314.4982839300001</v>
      </c>
      <c r="G363" s="60">
        <v>3313.1787831500001</v>
      </c>
      <c r="H363" s="60">
        <v>3247.4295151900001</v>
      </c>
      <c r="I363" s="60">
        <v>3182.9761214299997</v>
      </c>
      <c r="J363" s="60">
        <v>3149.66287775</v>
      </c>
      <c r="K363" s="60">
        <v>3113.4133873399996</v>
      </c>
      <c r="L363" s="60">
        <v>3127.1982376199999</v>
      </c>
      <c r="M363" s="60">
        <v>3120.6049542000001</v>
      </c>
      <c r="N363" s="60">
        <v>3138.5485249499998</v>
      </c>
      <c r="O363" s="60">
        <v>3140.0648033899997</v>
      </c>
      <c r="P363" s="60">
        <v>3146.9395189300003</v>
      </c>
      <c r="Q363" s="60">
        <v>3155.6382715600002</v>
      </c>
      <c r="R363" s="60">
        <v>3158.4559196999999</v>
      </c>
      <c r="S363" s="60">
        <v>3133.97544298</v>
      </c>
      <c r="T363" s="60">
        <v>3078.1657121799999</v>
      </c>
      <c r="U363" s="60">
        <v>3059.4420430299997</v>
      </c>
      <c r="V363" s="60">
        <v>3081.0303694899999</v>
      </c>
      <c r="W363" s="60">
        <v>3091.3160637999999</v>
      </c>
      <c r="X363" s="60">
        <v>3126.0400056399999</v>
      </c>
      <c r="Y363" s="60">
        <v>3172.83928504</v>
      </c>
    </row>
    <row r="364" spans="1:25" s="54" customFormat="1" ht="15.75" x14ac:dyDescent="0.3">
      <c r="A364" s="52" t="s">
        <v>134</v>
      </c>
      <c r="B364" s="53">
        <v>3172.9830348400001</v>
      </c>
      <c r="C364" s="53">
        <v>3223.0966670899998</v>
      </c>
      <c r="D364" s="53">
        <v>3278.9803338199999</v>
      </c>
      <c r="E364" s="53">
        <v>3272.99298946</v>
      </c>
      <c r="F364" s="53">
        <v>3267.4525770800001</v>
      </c>
      <c r="G364" s="53">
        <v>3258.5106458700002</v>
      </c>
      <c r="H364" s="53">
        <v>3196.2216554799998</v>
      </c>
      <c r="I364" s="53">
        <v>3117.3836951499998</v>
      </c>
      <c r="J364" s="53">
        <v>3071.4216235900003</v>
      </c>
      <c r="K364" s="53">
        <v>3029.0519752</v>
      </c>
      <c r="L364" s="53">
        <v>3032.3903537900001</v>
      </c>
      <c r="M364" s="53">
        <v>3042.8351900400003</v>
      </c>
      <c r="N364" s="53">
        <v>3074.9435058500003</v>
      </c>
      <c r="O364" s="53">
        <v>3071.75755893</v>
      </c>
      <c r="P364" s="53">
        <v>3075.2071434999998</v>
      </c>
      <c r="Q364" s="53">
        <v>3085.1479066699999</v>
      </c>
      <c r="R364" s="53">
        <v>3082.5923972400001</v>
      </c>
      <c r="S364" s="53">
        <v>3062.74032003</v>
      </c>
      <c r="T364" s="53">
        <v>3007.07166633</v>
      </c>
      <c r="U364" s="53">
        <v>2988.30249564</v>
      </c>
      <c r="V364" s="53">
        <v>3008.1169429800002</v>
      </c>
      <c r="W364" s="53">
        <v>3030.9687934900003</v>
      </c>
      <c r="X364" s="53">
        <v>3073.3841478899999</v>
      </c>
      <c r="Y364" s="53">
        <v>3125.8720961700001</v>
      </c>
    </row>
    <row r="365" spans="1:25" s="54" customFormat="1" ht="15.75" x14ac:dyDescent="0.3">
      <c r="A365" s="52" t="s">
        <v>135</v>
      </c>
      <c r="B365" s="53">
        <v>3157.4011673</v>
      </c>
      <c r="C365" s="53">
        <v>3208.2140422000002</v>
      </c>
      <c r="D365" s="53">
        <v>3238.5352176599999</v>
      </c>
      <c r="E365" s="53">
        <v>3263.7708434199999</v>
      </c>
      <c r="F365" s="53">
        <v>3278.8472794899999</v>
      </c>
      <c r="G365" s="53">
        <v>3269.4178065999999</v>
      </c>
      <c r="H365" s="53">
        <v>3208.6163354600003</v>
      </c>
      <c r="I365" s="53">
        <v>3141.8546728299998</v>
      </c>
      <c r="J365" s="53">
        <v>3107.2632348699999</v>
      </c>
      <c r="K365" s="53">
        <v>3068.3963637500001</v>
      </c>
      <c r="L365" s="53">
        <v>3088.1384879099996</v>
      </c>
      <c r="M365" s="53">
        <v>3096.0353816300003</v>
      </c>
      <c r="N365" s="53">
        <v>3126.6885833300003</v>
      </c>
      <c r="O365" s="53">
        <v>3113.6967039900001</v>
      </c>
      <c r="P365" s="53">
        <v>3112.8713584699999</v>
      </c>
      <c r="Q365" s="53">
        <v>3117.0107336299998</v>
      </c>
      <c r="R365" s="53">
        <v>3116.3249630199998</v>
      </c>
      <c r="S365" s="53">
        <v>3086.7210328399997</v>
      </c>
      <c r="T365" s="53">
        <v>3030.7441036</v>
      </c>
      <c r="U365" s="53">
        <v>3005.6149714599997</v>
      </c>
      <c r="V365" s="53">
        <v>3032.16976058</v>
      </c>
      <c r="W365" s="53">
        <v>3039.6092955300001</v>
      </c>
      <c r="X365" s="53">
        <v>3085.5117620399997</v>
      </c>
      <c r="Y365" s="53">
        <v>3197.3945036300001</v>
      </c>
    </row>
    <row r="366" spans="1:25" s="54" customFormat="1" ht="15.75" x14ac:dyDescent="0.3">
      <c r="A366" s="52" t="s">
        <v>136</v>
      </c>
      <c r="B366" s="53">
        <v>3021.3459677700002</v>
      </c>
      <c r="C366" s="53">
        <v>3077.6051533</v>
      </c>
      <c r="D366" s="53">
        <v>3142.03557305</v>
      </c>
      <c r="E366" s="53">
        <v>3158.6014700400001</v>
      </c>
      <c r="F366" s="53">
        <v>3162.15719317</v>
      </c>
      <c r="G366" s="53">
        <v>3164.0521618299999</v>
      </c>
      <c r="H366" s="53">
        <v>3152.8116004399999</v>
      </c>
      <c r="I366" s="53">
        <v>3055.08303501</v>
      </c>
      <c r="J366" s="53">
        <v>2978.8945331800001</v>
      </c>
      <c r="K366" s="53">
        <v>2931.67619208</v>
      </c>
      <c r="L366" s="53">
        <v>2907.1372597099999</v>
      </c>
      <c r="M366" s="53">
        <v>2902.3329318199999</v>
      </c>
      <c r="N366" s="53">
        <v>2924.6599060799999</v>
      </c>
      <c r="O366" s="53">
        <v>2947.1548448399999</v>
      </c>
      <c r="P366" s="53">
        <v>2966.89624654</v>
      </c>
      <c r="Q366" s="53">
        <v>2969.51518992</v>
      </c>
      <c r="R366" s="53">
        <v>2963.3787207999999</v>
      </c>
      <c r="S366" s="53">
        <v>2941.3052199599997</v>
      </c>
      <c r="T366" s="53">
        <v>2880.58355325</v>
      </c>
      <c r="U366" s="53">
        <v>2868.0830008399998</v>
      </c>
      <c r="V366" s="53">
        <v>2888.1628434300001</v>
      </c>
      <c r="W366" s="53">
        <v>2910.7700234200001</v>
      </c>
      <c r="X366" s="53">
        <v>2950.9829306500001</v>
      </c>
      <c r="Y366" s="53">
        <v>2985.1334413499999</v>
      </c>
    </row>
    <row r="367" spans="1:25" s="54" customFormat="1" ht="15.75" x14ac:dyDescent="0.3">
      <c r="A367" s="52" t="s">
        <v>137</v>
      </c>
      <c r="B367" s="53">
        <v>3117.4160680499999</v>
      </c>
      <c r="C367" s="53">
        <v>3160.2101635099998</v>
      </c>
      <c r="D367" s="53">
        <v>3214.7555377399999</v>
      </c>
      <c r="E367" s="53">
        <v>3211.1799720500003</v>
      </c>
      <c r="F367" s="53">
        <v>3221.0412273100001</v>
      </c>
      <c r="G367" s="53">
        <v>3217.8805001599999</v>
      </c>
      <c r="H367" s="53">
        <v>3197.9358634499999</v>
      </c>
      <c r="I367" s="53">
        <v>3173.3072856799999</v>
      </c>
      <c r="J367" s="53">
        <v>3123.2375222599999</v>
      </c>
      <c r="K367" s="53">
        <v>3058.8099889800001</v>
      </c>
      <c r="L367" s="53">
        <v>3039.7698563700001</v>
      </c>
      <c r="M367" s="53">
        <v>3042.6697788399997</v>
      </c>
      <c r="N367" s="53">
        <v>3042.3660662699999</v>
      </c>
      <c r="O367" s="53">
        <v>3060.82130293</v>
      </c>
      <c r="P367" s="53">
        <v>3080.7141618699998</v>
      </c>
      <c r="Q367" s="53">
        <v>3093.6337135399999</v>
      </c>
      <c r="R367" s="53">
        <v>3085.6274166499998</v>
      </c>
      <c r="S367" s="53">
        <v>3061.9155607499997</v>
      </c>
      <c r="T367" s="53">
        <v>2997.6233112299997</v>
      </c>
      <c r="U367" s="53">
        <v>2988.5568095099998</v>
      </c>
      <c r="V367" s="53">
        <v>3005.25935454</v>
      </c>
      <c r="W367" s="53">
        <v>3020.5453148300003</v>
      </c>
      <c r="X367" s="53">
        <v>3059.7943282799997</v>
      </c>
      <c r="Y367" s="53">
        <v>3111.76289206</v>
      </c>
    </row>
    <row r="368" spans="1:25" s="54" customFormat="1" ht="15.75" x14ac:dyDescent="0.3">
      <c r="A368" s="52" t="s">
        <v>138</v>
      </c>
      <c r="B368" s="53">
        <v>3035.5902576399999</v>
      </c>
      <c r="C368" s="53">
        <v>3080.3472027299999</v>
      </c>
      <c r="D368" s="53">
        <v>3098.74514378</v>
      </c>
      <c r="E368" s="53">
        <v>3113.4538832399999</v>
      </c>
      <c r="F368" s="53">
        <v>3113.4998996200002</v>
      </c>
      <c r="G368" s="53">
        <v>3101.94824212</v>
      </c>
      <c r="H368" s="53">
        <v>3098.33315029</v>
      </c>
      <c r="I368" s="53">
        <v>3066.78867803</v>
      </c>
      <c r="J368" s="53">
        <v>3023.0001832600001</v>
      </c>
      <c r="K368" s="53">
        <v>2953.7408842099999</v>
      </c>
      <c r="L368" s="53">
        <v>2925.60973517</v>
      </c>
      <c r="M368" s="53">
        <v>2924.8662635399996</v>
      </c>
      <c r="N368" s="53">
        <v>2929.36817802</v>
      </c>
      <c r="O368" s="53">
        <v>2949.6586268900001</v>
      </c>
      <c r="P368" s="53">
        <v>2956.2386342700001</v>
      </c>
      <c r="Q368" s="53">
        <v>2968.75247455</v>
      </c>
      <c r="R368" s="53">
        <v>2958.9526277300001</v>
      </c>
      <c r="S368" s="53">
        <v>2930.9340334799999</v>
      </c>
      <c r="T368" s="53">
        <v>2864.5288107300003</v>
      </c>
      <c r="U368" s="53">
        <v>2849.3182287</v>
      </c>
      <c r="V368" s="53">
        <v>2878.8053336600001</v>
      </c>
      <c r="W368" s="53">
        <v>2900.8585415099997</v>
      </c>
      <c r="X368" s="53">
        <v>2941.5019421899997</v>
      </c>
      <c r="Y368" s="53">
        <v>2980.6835982100001</v>
      </c>
    </row>
    <row r="369" spans="1:25" s="54" customFormat="1" ht="15.75" x14ac:dyDescent="0.3">
      <c r="A369" s="52" t="s">
        <v>139</v>
      </c>
      <c r="B369" s="53">
        <v>2990.59583544</v>
      </c>
      <c r="C369" s="53">
        <v>3035.3839686900001</v>
      </c>
      <c r="D369" s="53">
        <v>3089.5333748499997</v>
      </c>
      <c r="E369" s="53">
        <v>3079.24940535</v>
      </c>
      <c r="F369" s="53">
        <v>3079.6225831800002</v>
      </c>
      <c r="G369" s="53">
        <v>3064.8603593600001</v>
      </c>
      <c r="H369" s="53">
        <v>3057.99805621</v>
      </c>
      <c r="I369" s="53">
        <v>3016.3350207200001</v>
      </c>
      <c r="J369" s="53">
        <v>2975.3270274199999</v>
      </c>
      <c r="K369" s="53">
        <v>2959.8154761599999</v>
      </c>
      <c r="L369" s="53">
        <v>2927.55523881</v>
      </c>
      <c r="M369" s="53">
        <v>2935.8073143800002</v>
      </c>
      <c r="N369" s="53">
        <v>2951.1114241999999</v>
      </c>
      <c r="O369" s="53">
        <v>2968.91886062</v>
      </c>
      <c r="P369" s="53">
        <v>2969.5439628499998</v>
      </c>
      <c r="Q369" s="53">
        <v>2985.37010577</v>
      </c>
      <c r="R369" s="53">
        <v>2975.1321457100003</v>
      </c>
      <c r="S369" s="53">
        <v>2949.9070693200001</v>
      </c>
      <c r="T369" s="53">
        <v>2899.76386138</v>
      </c>
      <c r="U369" s="53">
        <v>2895.1540812000003</v>
      </c>
      <c r="V369" s="53">
        <v>2907.7876992299998</v>
      </c>
      <c r="W369" s="53">
        <v>2923.2141437499999</v>
      </c>
      <c r="X369" s="53">
        <v>2976.7739478399999</v>
      </c>
      <c r="Y369" s="53">
        <v>3014.4071886000002</v>
      </c>
    </row>
    <row r="370" spans="1:25" s="54" customFormat="1" ht="15.75" x14ac:dyDescent="0.3">
      <c r="A370" s="52" t="s">
        <v>140</v>
      </c>
      <c r="B370" s="53">
        <v>3038.4707507399999</v>
      </c>
      <c r="C370" s="53">
        <v>3117.3359106299999</v>
      </c>
      <c r="D370" s="53">
        <v>3191.53793086</v>
      </c>
      <c r="E370" s="53">
        <v>3205.8903427200003</v>
      </c>
      <c r="F370" s="53">
        <v>3212.0842500700001</v>
      </c>
      <c r="G370" s="53">
        <v>3198.5243390400001</v>
      </c>
      <c r="H370" s="53">
        <v>3147.39494294</v>
      </c>
      <c r="I370" s="53">
        <v>3178.1731270700002</v>
      </c>
      <c r="J370" s="53">
        <v>3148.9675397399997</v>
      </c>
      <c r="K370" s="53">
        <v>3107.42397149</v>
      </c>
      <c r="L370" s="53">
        <v>3087.8767166600001</v>
      </c>
      <c r="M370" s="53">
        <v>3085.4559457300002</v>
      </c>
      <c r="N370" s="53">
        <v>3062.66968051</v>
      </c>
      <c r="O370" s="53">
        <v>3079.5524956899999</v>
      </c>
      <c r="P370" s="53">
        <v>3125.85110218</v>
      </c>
      <c r="Q370" s="53">
        <v>3114.3154032699999</v>
      </c>
      <c r="R370" s="53">
        <v>3112.9342132800002</v>
      </c>
      <c r="S370" s="53">
        <v>3099.8889563600001</v>
      </c>
      <c r="T370" s="53">
        <v>3046.1481952499998</v>
      </c>
      <c r="U370" s="53">
        <v>3045.1642222</v>
      </c>
      <c r="V370" s="53">
        <v>3069.9799958200001</v>
      </c>
      <c r="W370" s="53">
        <v>3071.3597242599999</v>
      </c>
      <c r="X370" s="53">
        <v>3110.8056768199999</v>
      </c>
      <c r="Y370" s="53">
        <v>3146.1640366299998</v>
      </c>
    </row>
    <row r="371" spans="1:25" s="54" customFormat="1" ht="15.75" x14ac:dyDescent="0.3">
      <c r="A371" s="52" t="s">
        <v>141</v>
      </c>
      <c r="B371" s="53">
        <v>3124.4626723800002</v>
      </c>
      <c r="C371" s="53">
        <v>3143.4673368599997</v>
      </c>
      <c r="D371" s="53">
        <v>3242.8388273700002</v>
      </c>
      <c r="E371" s="53">
        <v>3289.4594995400003</v>
      </c>
      <c r="F371" s="53">
        <v>3302.9517957500002</v>
      </c>
      <c r="G371" s="53">
        <v>3274.8250506300001</v>
      </c>
      <c r="H371" s="53">
        <v>3213.63763634</v>
      </c>
      <c r="I371" s="53">
        <v>3175.34938921</v>
      </c>
      <c r="J371" s="53">
        <v>3156.06409532</v>
      </c>
      <c r="K371" s="53">
        <v>3124.6708113499999</v>
      </c>
      <c r="L371" s="53">
        <v>3117.6391039700002</v>
      </c>
      <c r="M371" s="53">
        <v>3124.4198528899997</v>
      </c>
      <c r="N371" s="53">
        <v>3133.9808084900001</v>
      </c>
      <c r="O371" s="53">
        <v>3132.8874220400003</v>
      </c>
      <c r="P371" s="53">
        <v>3145.2629686800001</v>
      </c>
      <c r="Q371" s="53">
        <v>3164.1563574100001</v>
      </c>
      <c r="R371" s="53">
        <v>3142.0315480099998</v>
      </c>
      <c r="S371" s="53">
        <v>3136.5217819700001</v>
      </c>
      <c r="T371" s="53">
        <v>3094.94312072</v>
      </c>
      <c r="U371" s="53">
        <v>3099.46286246</v>
      </c>
      <c r="V371" s="53">
        <v>3109.4234325899997</v>
      </c>
      <c r="W371" s="53">
        <v>3121.1267182700003</v>
      </c>
      <c r="X371" s="53">
        <v>3170.96369749</v>
      </c>
      <c r="Y371" s="53">
        <v>3202.0150407800002</v>
      </c>
    </row>
    <row r="372" spans="1:25" s="54" customFormat="1" ht="15.75" x14ac:dyDescent="0.3">
      <c r="A372" s="52" t="s">
        <v>142</v>
      </c>
      <c r="B372" s="53">
        <v>3212.5745471700002</v>
      </c>
      <c r="C372" s="53">
        <v>3240.7198020300002</v>
      </c>
      <c r="D372" s="53">
        <v>3249.88594023</v>
      </c>
      <c r="E372" s="53">
        <v>3264.3617119</v>
      </c>
      <c r="F372" s="53">
        <v>3286.7384352899999</v>
      </c>
      <c r="G372" s="53">
        <v>3268.93859557</v>
      </c>
      <c r="H372" s="53">
        <v>3216.29249291</v>
      </c>
      <c r="I372" s="53">
        <v>3165.6362780999998</v>
      </c>
      <c r="J372" s="53">
        <v>3129.3880507499998</v>
      </c>
      <c r="K372" s="53">
        <v>3094.2402097200002</v>
      </c>
      <c r="L372" s="53">
        <v>3079.8932268799999</v>
      </c>
      <c r="M372" s="53">
        <v>3096.3592738099996</v>
      </c>
      <c r="N372" s="53">
        <v>3106.07347226</v>
      </c>
      <c r="O372" s="53">
        <v>3121.3187969099999</v>
      </c>
      <c r="P372" s="53">
        <v>3135.8755366200003</v>
      </c>
      <c r="Q372" s="53">
        <v>3165.6843273300001</v>
      </c>
      <c r="R372" s="53">
        <v>3163.6021104299998</v>
      </c>
      <c r="S372" s="53">
        <v>3119.3054137199997</v>
      </c>
      <c r="T372" s="53">
        <v>3067.2649374399998</v>
      </c>
      <c r="U372" s="53">
        <v>3069.2171192200003</v>
      </c>
      <c r="V372" s="53">
        <v>3095.09978353</v>
      </c>
      <c r="W372" s="53">
        <v>3112.9344119799998</v>
      </c>
      <c r="X372" s="53">
        <v>3154.3538686900001</v>
      </c>
      <c r="Y372" s="53">
        <v>3242.3887349300003</v>
      </c>
    </row>
    <row r="373" spans="1:25" s="54" customFormat="1" ht="15.75" x14ac:dyDescent="0.3">
      <c r="A373" s="52" t="s">
        <v>143</v>
      </c>
      <c r="B373" s="53">
        <v>3124.1221069799999</v>
      </c>
      <c r="C373" s="53">
        <v>3149.0545085900003</v>
      </c>
      <c r="D373" s="53">
        <v>3186.1688899399996</v>
      </c>
      <c r="E373" s="53">
        <v>3170.2013004299997</v>
      </c>
      <c r="F373" s="53">
        <v>3178.6733235199999</v>
      </c>
      <c r="G373" s="53">
        <v>3182.3217847199999</v>
      </c>
      <c r="H373" s="53">
        <v>3153.99370598</v>
      </c>
      <c r="I373" s="53">
        <v>3129.9259058099997</v>
      </c>
      <c r="J373" s="53">
        <v>3129.4312215099999</v>
      </c>
      <c r="K373" s="53">
        <v>3074.4700487700002</v>
      </c>
      <c r="L373" s="53">
        <v>3041.5245472199999</v>
      </c>
      <c r="M373" s="53">
        <v>3036.7030483399999</v>
      </c>
      <c r="N373" s="53">
        <v>3052.8273395799997</v>
      </c>
      <c r="O373" s="53">
        <v>3069.2115621200001</v>
      </c>
      <c r="P373" s="53">
        <v>3079.8172751100001</v>
      </c>
      <c r="Q373" s="53">
        <v>3088.8914084500002</v>
      </c>
      <c r="R373" s="53">
        <v>3083.3137131799999</v>
      </c>
      <c r="S373" s="53">
        <v>3050.1534550199999</v>
      </c>
      <c r="T373" s="53">
        <v>2992.79299937</v>
      </c>
      <c r="U373" s="53">
        <v>2997.2121324899999</v>
      </c>
      <c r="V373" s="53">
        <v>3022.5955461499998</v>
      </c>
      <c r="W373" s="53">
        <v>3042.6070714500001</v>
      </c>
      <c r="X373" s="53">
        <v>3080.57180384</v>
      </c>
      <c r="Y373" s="53">
        <v>3098.7213039600001</v>
      </c>
    </row>
    <row r="374" spans="1:25" s="54" customFormat="1" ht="15.75" x14ac:dyDescent="0.3">
      <c r="A374" s="52" t="s">
        <v>144</v>
      </c>
      <c r="B374" s="53">
        <v>3022.7612921199998</v>
      </c>
      <c r="C374" s="53">
        <v>3064.4814529499999</v>
      </c>
      <c r="D374" s="53">
        <v>3089.5355808499999</v>
      </c>
      <c r="E374" s="53">
        <v>3085.91848329</v>
      </c>
      <c r="F374" s="53">
        <v>3089.2874611699999</v>
      </c>
      <c r="G374" s="53">
        <v>3092.1225762399999</v>
      </c>
      <c r="H374" s="53">
        <v>3091.1940157600002</v>
      </c>
      <c r="I374" s="53">
        <v>3083.6760868700003</v>
      </c>
      <c r="J374" s="53">
        <v>3060.3462607500001</v>
      </c>
      <c r="K374" s="53">
        <v>3016.7752410599996</v>
      </c>
      <c r="L374" s="53">
        <v>2985.9184934599998</v>
      </c>
      <c r="M374" s="53">
        <v>2972.5446921299999</v>
      </c>
      <c r="N374" s="53">
        <v>2973.0344923299999</v>
      </c>
      <c r="O374" s="53">
        <v>2997.10214692</v>
      </c>
      <c r="P374" s="53">
        <v>3008.8935257599996</v>
      </c>
      <c r="Q374" s="53">
        <v>3010.2997322199999</v>
      </c>
      <c r="R374" s="53">
        <v>3000.7273339100002</v>
      </c>
      <c r="S374" s="53">
        <v>2960.8321065800001</v>
      </c>
      <c r="T374" s="53">
        <v>2921.50684116</v>
      </c>
      <c r="U374" s="53">
        <v>2921.35910517</v>
      </c>
      <c r="V374" s="53">
        <v>2944.0082668300001</v>
      </c>
      <c r="W374" s="53">
        <v>2955.2303168899998</v>
      </c>
      <c r="X374" s="53">
        <v>2997.1164529500002</v>
      </c>
      <c r="Y374" s="53">
        <v>3044.3630236999998</v>
      </c>
    </row>
    <row r="375" spans="1:25" s="54" customFormat="1" ht="15.75" x14ac:dyDescent="0.3">
      <c r="A375" s="52" t="s">
        <v>145</v>
      </c>
      <c r="B375" s="53">
        <v>3063.60500701</v>
      </c>
      <c r="C375" s="53">
        <v>3109.5999491100001</v>
      </c>
      <c r="D375" s="53">
        <v>3126.8634759400002</v>
      </c>
      <c r="E375" s="53">
        <v>3119.92642725</v>
      </c>
      <c r="F375" s="53">
        <v>3113.1936728199998</v>
      </c>
      <c r="G375" s="53">
        <v>3116.7607846800001</v>
      </c>
      <c r="H375" s="53">
        <v>3082.0413374899999</v>
      </c>
      <c r="I375" s="53">
        <v>3020.6254592099999</v>
      </c>
      <c r="J375" s="53">
        <v>2996.9839670000001</v>
      </c>
      <c r="K375" s="53">
        <v>2969.868383</v>
      </c>
      <c r="L375" s="53">
        <v>2986.4307939600003</v>
      </c>
      <c r="M375" s="53">
        <v>2988.69415579</v>
      </c>
      <c r="N375" s="53">
        <v>3004.89100293</v>
      </c>
      <c r="O375" s="53">
        <v>3022.1319200299999</v>
      </c>
      <c r="P375" s="53">
        <v>3033.5619506499997</v>
      </c>
      <c r="Q375" s="53">
        <v>3060.6017364999998</v>
      </c>
      <c r="R375" s="53">
        <v>3062.0223607299999</v>
      </c>
      <c r="S375" s="53">
        <v>3019.75045826</v>
      </c>
      <c r="T375" s="53">
        <v>2938.5371250099997</v>
      </c>
      <c r="U375" s="53">
        <v>2929.3806715800001</v>
      </c>
      <c r="V375" s="53">
        <v>2955.4488291999996</v>
      </c>
      <c r="W375" s="53">
        <v>2979.9029493899998</v>
      </c>
      <c r="X375" s="53">
        <v>3017.3789206700003</v>
      </c>
      <c r="Y375" s="53">
        <v>3040.4884031500001</v>
      </c>
    </row>
    <row r="376" spans="1:25" s="54" customFormat="1" ht="15.75" x14ac:dyDescent="0.3">
      <c r="A376" s="52" t="s">
        <v>146</v>
      </c>
      <c r="B376" s="53">
        <v>3146.4600521499997</v>
      </c>
      <c r="C376" s="53">
        <v>3169.7443752300001</v>
      </c>
      <c r="D376" s="53">
        <v>3191.7592410400002</v>
      </c>
      <c r="E376" s="53">
        <v>3163.4763362499998</v>
      </c>
      <c r="F376" s="53">
        <v>3164.8752200199997</v>
      </c>
      <c r="G376" s="53">
        <v>3173.1099838800001</v>
      </c>
      <c r="H376" s="53">
        <v>3139.0709549200001</v>
      </c>
      <c r="I376" s="53">
        <v>3120.1280756199999</v>
      </c>
      <c r="J376" s="53">
        <v>3081.1134213099999</v>
      </c>
      <c r="K376" s="53">
        <v>3043.1176305099998</v>
      </c>
      <c r="L376" s="53">
        <v>3033.9803883</v>
      </c>
      <c r="M376" s="53">
        <v>3049.6974314899999</v>
      </c>
      <c r="N376" s="53">
        <v>3066.0894442399999</v>
      </c>
      <c r="O376" s="53">
        <v>3081.08584492</v>
      </c>
      <c r="P376" s="53">
        <v>3075.7121724999997</v>
      </c>
      <c r="Q376" s="53">
        <v>3076.0265230699997</v>
      </c>
      <c r="R376" s="53">
        <v>3065.6275826299998</v>
      </c>
      <c r="S376" s="53">
        <v>3029.5594516900001</v>
      </c>
      <c r="T376" s="53">
        <v>2983.05193121</v>
      </c>
      <c r="U376" s="53">
        <v>2978.7504880699998</v>
      </c>
      <c r="V376" s="53">
        <v>3015.78626609</v>
      </c>
      <c r="W376" s="53">
        <v>3025.3098347499999</v>
      </c>
      <c r="X376" s="53">
        <v>3069.2187395800001</v>
      </c>
      <c r="Y376" s="53">
        <v>3112.7350937900001</v>
      </c>
    </row>
    <row r="377" spans="1:25" s="54" customFormat="1" ht="15.75" x14ac:dyDescent="0.3">
      <c r="A377" s="52" t="s">
        <v>147</v>
      </c>
      <c r="B377" s="53">
        <v>3197.9338554999999</v>
      </c>
      <c r="C377" s="53">
        <v>3253.4172319500003</v>
      </c>
      <c r="D377" s="53">
        <v>3264.80503937</v>
      </c>
      <c r="E377" s="53">
        <v>3261.2430862000001</v>
      </c>
      <c r="F377" s="53">
        <v>3253.9972564</v>
      </c>
      <c r="G377" s="53">
        <v>3261.14889025</v>
      </c>
      <c r="H377" s="53">
        <v>3223.6696512099998</v>
      </c>
      <c r="I377" s="53">
        <v>3143.2838527499998</v>
      </c>
      <c r="J377" s="53">
        <v>3098.57265663</v>
      </c>
      <c r="K377" s="53">
        <v>3064.8592552299997</v>
      </c>
      <c r="L377" s="53">
        <v>3053.4535219199997</v>
      </c>
      <c r="M377" s="53">
        <v>3056.01060852</v>
      </c>
      <c r="N377" s="53">
        <v>3072.2213504399997</v>
      </c>
      <c r="O377" s="53">
        <v>3060.0392781599999</v>
      </c>
      <c r="P377" s="53">
        <v>3054.87303428</v>
      </c>
      <c r="Q377" s="53">
        <v>3089.29425932</v>
      </c>
      <c r="R377" s="53">
        <v>3114.8081323799997</v>
      </c>
      <c r="S377" s="53">
        <v>3083.4320819</v>
      </c>
      <c r="T377" s="53">
        <v>3010.1851405500001</v>
      </c>
      <c r="U377" s="53">
        <v>3023.8493955499998</v>
      </c>
      <c r="V377" s="53">
        <v>3051.38997784</v>
      </c>
      <c r="W377" s="53">
        <v>3066.4457798000003</v>
      </c>
      <c r="X377" s="53">
        <v>3107.26198931</v>
      </c>
      <c r="Y377" s="53">
        <v>3156.6848010399999</v>
      </c>
    </row>
    <row r="378" spans="1:25" s="54" customFormat="1" ht="15.75" x14ac:dyDescent="0.3">
      <c r="A378" s="52" t="s">
        <v>148</v>
      </c>
      <c r="B378" s="53">
        <v>3144.9003799499997</v>
      </c>
      <c r="C378" s="53">
        <v>3175.42889543</v>
      </c>
      <c r="D378" s="53">
        <v>3208.0421884899997</v>
      </c>
      <c r="E378" s="53">
        <v>3200.1076737499998</v>
      </c>
      <c r="F378" s="53">
        <v>3192.7517987900001</v>
      </c>
      <c r="G378" s="53">
        <v>3187.8377449099999</v>
      </c>
      <c r="H378" s="53">
        <v>3132.7331622500001</v>
      </c>
      <c r="I378" s="53">
        <v>3092.4233844199998</v>
      </c>
      <c r="J378" s="53">
        <v>3070.1416656000001</v>
      </c>
      <c r="K378" s="53">
        <v>3065.1950800599998</v>
      </c>
      <c r="L378" s="53">
        <v>3095.9349104900002</v>
      </c>
      <c r="M378" s="53">
        <v>3103.7307239500001</v>
      </c>
      <c r="N378" s="53">
        <v>3126.0049215999998</v>
      </c>
      <c r="O378" s="53">
        <v>3123.4950860399999</v>
      </c>
      <c r="P378" s="53">
        <v>3105.2795035199997</v>
      </c>
      <c r="Q378" s="53">
        <v>3107.6984297700001</v>
      </c>
      <c r="R378" s="53">
        <v>3153.3030854500003</v>
      </c>
      <c r="S378" s="53">
        <v>3113.40788049</v>
      </c>
      <c r="T378" s="53">
        <v>3024.0517402400001</v>
      </c>
      <c r="U378" s="53">
        <v>3025.2635599300002</v>
      </c>
      <c r="V378" s="53">
        <v>3051.1629720000001</v>
      </c>
      <c r="W378" s="53">
        <v>3072.60020188</v>
      </c>
      <c r="X378" s="53">
        <v>3101.1553426700002</v>
      </c>
      <c r="Y378" s="53">
        <v>3144.7302900699997</v>
      </c>
    </row>
    <row r="379" spans="1:25" s="54" customFormat="1" ht="15.75" x14ac:dyDescent="0.3">
      <c r="A379" s="52" t="s">
        <v>149</v>
      </c>
      <c r="B379" s="53">
        <v>3174.19743238</v>
      </c>
      <c r="C379" s="53">
        <v>3219.06097301</v>
      </c>
      <c r="D379" s="53">
        <v>3235.9154034399999</v>
      </c>
      <c r="E379" s="53">
        <v>3232.4563799899997</v>
      </c>
      <c r="F379" s="53">
        <v>3223.93578647</v>
      </c>
      <c r="G379" s="53">
        <v>3224.1194558500001</v>
      </c>
      <c r="H379" s="53">
        <v>3177.1968729299997</v>
      </c>
      <c r="I379" s="53">
        <v>3099.9977836999997</v>
      </c>
      <c r="J379" s="53">
        <v>3018.50604535</v>
      </c>
      <c r="K379" s="53">
        <v>3025.2740973999998</v>
      </c>
      <c r="L379" s="53">
        <v>3024.8890981</v>
      </c>
      <c r="M379" s="53">
        <v>3044.4851947899997</v>
      </c>
      <c r="N379" s="53">
        <v>3061.7244032799999</v>
      </c>
      <c r="O379" s="53">
        <v>3098.35567588</v>
      </c>
      <c r="P379" s="53">
        <v>3151.9718068000002</v>
      </c>
      <c r="Q379" s="53">
        <v>3133.6424787300002</v>
      </c>
      <c r="R379" s="53">
        <v>3140.3349378100002</v>
      </c>
      <c r="S379" s="53">
        <v>3097.4511391599999</v>
      </c>
      <c r="T379" s="53">
        <v>3038.2673745100001</v>
      </c>
      <c r="U379" s="53">
        <v>3025.1131495099999</v>
      </c>
      <c r="V379" s="53">
        <v>3086.1569435299998</v>
      </c>
      <c r="W379" s="53">
        <v>3096.4101391899999</v>
      </c>
      <c r="X379" s="53">
        <v>3103.9451504899998</v>
      </c>
      <c r="Y379" s="53">
        <v>3181.3045404300001</v>
      </c>
    </row>
    <row r="380" spans="1:25" s="54" customFormat="1" ht="15.75" x14ac:dyDescent="0.3">
      <c r="A380" s="52" t="s">
        <v>150</v>
      </c>
      <c r="B380" s="53">
        <v>3178.7617207799999</v>
      </c>
      <c r="C380" s="53">
        <v>3161.8216554099999</v>
      </c>
      <c r="D380" s="53">
        <v>3186.718249</v>
      </c>
      <c r="E380" s="53">
        <v>3193.7848832299997</v>
      </c>
      <c r="F380" s="53">
        <v>3197.3361123699997</v>
      </c>
      <c r="G380" s="53">
        <v>3183.0784429699997</v>
      </c>
      <c r="H380" s="53">
        <v>3172.99282472</v>
      </c>
      <c r="I380" s="53">
        <v>3205.34782189</v>
      </c>
      <c r="J380" s="53">
        <v>3178.9451080099998</v>
      </c>
      <c r="K380" s="53">
        <v>3118.8648010500001</v>
      </c>
      <c r="L380" s="53">
        <v>3098.8023055900003</v>
      </c>
      <c r="M380" s="53">
        <v>3100.2341380299999</v>
      </c>
      <c r="N380" s="53">
        <v>3086.2292351199999</v>
      </c>
      <c r="O380" s="53">
        <v>3101.3336814699996</v>
      </c>
      <c r="P380" s="53">
        <v>3140.6571146699998</v>
      </c>
      <c r="Q380" s="53">
        <v>3142.11331105</v>
      </c>
      <c r="R380" s="53">
        <v>3152.3511384900003</v>
      </c>
      <c r="S380" s="53">
        <v>3127.68269882</v>
      </c>
      <c r="T380" s="53">
        <v>3077.9513565500001</v>
      </c>
      <c r="U380" s="53">
        <v>3081.4554895299998</v>
      </c>
      <c r="V380" s="53">
        <v>3106.1300717700001</v>
      </c>
      <c r="W380" s="53">
        <v>3125.65012454</v>
      </c>
      <c r="X380" s="53">
        <v>3158.3554765500003</v>
      </c>
      <c r="Y380" s="53">
        <v>3204.0423470999999</v>
      </c>
    </row>
    <row r="381" spans="1:25" s="54" customFormat="1" ht="15.75" x14ac:dyDescent="0.3">
      <c r="A381" s="52" t="s">
        <v>151</v>
      </c>
      <c r="B381" s="53">
        <v>3227.7702209199997</v>
      </c>
      <c r="C381" s="53">
        <v>3235.1554251500002</v>
      </c>
      <c r="D381" s="53">
        <v>3272.8905871100001</v>
      </c>
      <c r="E381" s="53">
        <v>3279.02906816</v>
      </c>
      <c r="F381" s="53">
        <v>3271.1027771700001</v>
      </c>
      <c r="G381" s="53">
        <v>3276.4563470399999</v>
      </c>
      <c r="H381" s="53">
        <v>3267.2821090400003</v>
      </c>
      <c r="I381" s="53">
        <v>3260.0300289199999</v>
      </c>
      <c r="J381" s="53">
        <v>3246.58328583</v>
      </c>
      <c r="K381" s="53">
        <v>3205.01278052</v>
      </c>
      <c r="L381" s="53">
        <v>3167.33084973</v>
      </c>
      <c r="M381" s="53">
        <v>3159.8786988499996</v>
      </c>
      <c r="N381" s="53">
        <v>3174.0282822300001</v>
      </c>
      <c r="O381" s="53">
        <v>3208.0318671599998</v>
      </c>
      <c r="P381" s="53">
        <v>3209.4651668400002</v>
      </c>
      <c r="Q381" s="53">
        <v>3223.6213119599997</v>
      </c>
      <c r="R381" s="53">
        <v>3206.1191750400003</v>
      </c>
      <c r="S381" s="53">
        <v>3186.7693976700002</v>
      </c>
      <c r="T381" s="53">
        <v>3138.0970833700003</v>
      </c>
      <c r="U381" s="53">
        <v>3139.92397523</v>
      </c>
      <c r="V381" s="53">
        <v>3170.9035988400001</v>
      </c>
      <c r="W381" s="53">
        <v>3186.2037701300001</v>
      </c>
      <c r="X381" s="53">
        <v>3227.0044970199997</v>
      </c>
      <c r="Y381" s="53">
        <v>3264.1191165800001</v>
      </c>
    </row>
    <row r="382" spans="1:25" s="54" customFormat="1" ht="15.75" x14ac:dyDescent="0.3">
      <c r="A382" s="52" t="s">
        <v>152</v>
      </c>
      <c r="B382" s="53">
        <v>3215.3434142999999</v>
      </c>
      <c r="C382" s="53">
        <v>3253.1176664</v>
      </c>
      <c r="D382" s="53">
        <v>3306.1930380599997</v>
      </c>
      <c r="E382" s="53">
        <v>3288.7327431399999</v>
      </c>
      <c r="F382" s="53">
        <v>3283.4790154900002</v>
      </c>
      <c r="G382" s="53">
        <v>3288.62984452</v>
      </c>
      <c r="H382" s="53">
        <v>3246.6149454699998</v>
      </c>
      <c r="I382" s="53">
        <v>3206.2206545099998</v>
      </c>
      <c r="J382" s="53">
        <v>3187.5853756500001</v>
      </c>
      <c r="K382" s="53">
        <v>3142.1801991800003</v>
      </c>
      <c r="L382" s="53">
        <v>3168.0225897400001</v>
      </c>
      <c r="M382" s="53">
        <v>3186.5851870699998</v>
      </c>
      <c r="N382" s="53">
        <v>3195.1107526999999</v>
      </c>
      <c r="O382" s="53">
        <v>3217.00949954</v>
      </c>
      <c r="P382" s="53">
        <v>3228.4797884499999</v>
      </c>
      <c r="Q382" s="53">
        <v>3229.9542207599998</v>
      </c>
      <c r="R382" s="53">
        <v>3223.3664492400003</v>
      </c>
      <c r="S382" s="53">
        <v>3188.3716591000002</v>
      </c>
      <c r="T382" s="53">
        <v>3117.7194854999998</v>
      </c>
      <c r="U382" s="53">
        <v>3122.50132042</v>
      </c>
      <c r="V382" s="53">
        <v>3147.4280504199996</v>
      </c>
      <c r="W382" s="53">
        <v>3159.04962604</v>
      </c>
      <c r="X382" s="53">
        <v>3184.6021479000001</v>
      </c>
      <c r="Y382" s="53">
        <v>3224.6481713399999</v>
      </c>
    </row>
    <row r="383" spans="1:25" s="54" customFormat="1" ht="15.75" x14ac:dyDescent="0.3">
      <c r="A383" s="52" t="s">
        <v>153</v>
      </c>
      <c r="B383" s="53">
        <v>3190.1764870400002</v>
      </c>
      <c r="C383" s="53">
        <v>3224.4674990000003</v>
      </c>
      <c r="D383" s="53">
        <v>3252.5231733599999</v>
      </c>
      <c r="E383" s="53">
        <v>3236.5935839200001</v>
      </c>
      <c r="F383" s="53">
        <v>3217.7446185399999</v>
      </c>
      <c r="G383" s="53">
        <v>3211.7126206200001</v>
      </c>
      <c r="H383" s="53">
        <v>3205.2402901699998</v>
      </c>
      <c r="I383" s="53">
        <v>3196.3662683800003</v>
      </c>
      <c r="J383" s="53">
        <v>3154.1587273200003</v>
      </c>
      <c r="K383" s="53">
        <v>3155.02832954</v>
      </c>
      <c r="L383" s="53">
        <v>3196.1085078599999</v>
      </c>
      <c r="M383" s="53">
        <v>3221.30132417</v>
      </c>
      <c r="N383" s="53">
        <v>3203.95043863</v>
      </c>
      <c r="O383" s="53">
        <v>3191.8634191900001</v>
      </c>
      <c r="P383" s="53">
        <v>3192.7770109900002</v>
      </c>
      <c r="Q383" s="53">
        <v>3195.8586759</v>
      </c>
      <c r="R383" s="53">
        <v>3189.1568979599997</v>
      </c>
      <c r="S383" s="53">
        <v>3173.7766407500003</v>
      </c>
      <c r="T383" s="53">
        <v>3125.7686041500001</v>
      </c>
      <c r="U383" s="53">
        <v>3105.69703273</v>
      </c>
      <c r="V383" s="53">
        <v>3112.12347138</v>
      </c>
      <c r="W383" s="53">
        <v>3122.5854315899996</v>
      </c>
      <c r="X383" s="53">
        <v>3149.2934868399998</v>
      </c>
      <c r="Y383" s="53">
        <v>3172.3286629100003</v>
      </c>
    </row>
    <row r="384" spans="1:25" s="54" customFormat="1" ht="15.75" x14ac:dyDescent="0.3">
      <c r="A384" s="52" t="s">
        <v>154</v>
      </c>
      <c r="B384" s="53">
        <v>3094.7933989799999</v>
      </c>
      <c r="C384" s="53">
        <v>3135.99418646</v>
      </c>
      <c r="D384" s="53">
        <v>3185.92098618</v>
      </c>
      <c r="E384" s="53">
        <v>3188.6245517400002</v>
      </c>
      <c r="F384" s="53">
        <v>3181.8485231200002</v>
      </c>
      <c r="G384" s="53">
        <v>3173.5825383399997</v>
      </c>
      <c r="H384" s="53">
        <v>3138.5192730600002</v>
      </c>
      <c r="I384" s="53">
        <v>3077.1870039300002</v>
      </c>
      <c r="J384" s="53">
        <v>3046.5971181599998</v>
      </c>
      <c r="K384" s="53">
        <v>3058.5015862</v>
      </c>
      <c r="L384" s="53">
        <v>3074.43648781</v>
      </c>
      <c r="M384" s="53">
        <v>3146.0408904400001</v>
      </c>
      <c r="N384" s="53">
        <v>3155.8198869899998</v>
      </c>
      <c r="O384" s="53">
        <v>3167.2403261600002</v>
      </c>
      <c r="P384" s="53">
        <v>3181.8248672899999</v>
      </c>
      <c r="Q384" s="53">
        <v>3192.7012262600001</v>
      </c>
      <c r="R384" s="53">
        <v>3186.65049507</v>
      </c>
      <c r="S384" s="53">
        <v>3153.90756517</v>
      </c>
      <c r="T384" s="53">
        <v>3088.2421412599997</v>
      </c>
      <c r="U384" s="53">
        <v>3059.63269786</v>
      </c>
      <c r="V384" s="53">
        <v>3041.1725404199997</v>
      </c>
      <c r="W384" s="53">
        <v>3014.3472317699998</v>
      </c>
      <c r="X384" s="53">
        <v>3038.8397945899997</v>
      </c>
      <c r="Y384" s="53">
        <v>3091.9164139300001</v>
      </c>
    </row>
    <row r="385" spans="1:25" s="54" customFormat="1" ht="15.75" x14ac:dyDescent="0.3">
      <c r="A385" s="52" t="s">
        <v>155</v>
      </c>
      <c r="B385" s="53">
        <v>3134.16773276</v>
      </c>
      <c r="C385" s="53">
        <v>3189.6142184199998</v>
      </c>
      <c r="D385" s="53">
        <v>3234.4808191800003</v>
      </c>
      <c r="E385" s="53">
        <v>3216.0898656700001</v>
      </c>
      <c r="F385" s="53">
        <v>3222.48278798</v>
      </c>
      <c r="G385" s="53">
        <v>3196.0749280199998</v>
      </c>
      <c r="H385" s="53">
        <v>3153.5587685800001</v>
      </c>
      <c r="I385" s="53">
        <v>3115.2883243799997</v>
      </c>
      <c r="J385" s="53">
        <v>3104.0728817099998</v>
      </c>
      <c r="K385" s="53">
        <v>3124.0868645700002</v>
      </c>
      <c r="L385" s="53">
        <v>3152.7690084300002</v>
      </c>
      <c r="M385" s="53">
        <v>3220.51516412</v>
      </c>
      <c r="N385" s="53">
        <v>3259.6449280500001</v>
      </c>
      <c r="O385" s="53">
        <v>3260.0351495599998</v>
      </c>
      <c r="P385" s="53">
        <v>3259.2045650099999</v>
      </c>
      <c r="Q385" s="53">
        <v>3264.9042683400003</v>
      </c>
      <c r="R385" s="53">
        <v>3251.1948930199997</v>
      </c>
      <c r="S385" s="53">
        <v>3225.9745426499999</v>
      </c>
      <c r="T385" s="53">
        <v>3162.0882129700003</v>
      </c>
      <c r="U385" s="53">
        <v>3162.3667143800003</v>
      </c>
      <c r="V385" s="53">
        <v>3140.1107986899997</v>
      </c>
      <c r="W385" s="53">
        <v>3131.65939002</v>
      </c>
      <c r="X385" s="53">
        <v>3137.5180189100001</v>
      </c>
      <c r="Y385" s="53">
        <v>3194.1354257900002</v>
      </c>
    </row>
    <row r="386" spans="1:25" s="54" customFormat="1" ht="15.75" x14ac:dyDescent="0.3">
      <c r="A386" s="52" t="s">
        <v>156</v>
      </c>
      <c r="B386" s="53">
        <v>3114.2847817900001</v>
      </c>
      <c r="C386" s="53">
        <v>3147.89619558</v>
      </c>
      <c r="D386" s="53">
        <v>3180.76859767</v>
      </c>
      <c r="E386" s="53">
        <v>3168.7102207799999</v>
      </c>
      <c r="F386" s="53">
        <v>3173.4381197100001</v>
      </c>
      <c r="G386" s="53">
        <v>3166.2470149199999</v>
      </c>
      <c r="H386" s="53">
        <v>3140.8246308500002</v>
      </c>
      <c r="I386" s="53">
        <v>3089.4146009999999</v>
      </c>
      <c r="J386" s="53">
        <v>3041.9833922500002</v>
      </c>
      <c r="K386" s="53">
        <v>3010.2194489100002</v>
      </c>
      <c r="L386" s="53">
        <v>2999.28729161</v>
      </c>
      <c r="M386" s="53">
        <v>3014.01685258</v>
      </c>
      <c r="N386" s="53">
        <v>3025.5428355399999</v>
      </c>
      <c r="O386" s="53">
        <v>3032.4048811000002</v>
      </c>
      <c r="P386" s="53">
        <v>3036.6368691999996</v>
      </c>
      <c r="Q386" s="53">
        <v>3041.2579537399997</v>
      </c>
      <c r="R386" s="53">
        <v>3038.4631015300001</v>
      </c>
      <c r="S386" s="53">
        <v>2993.2108454899999</v>
      </c>
      <c r="T386" s="53">
        <v>2961.8535336</v>
      </c>
      <c r="U386" s="53">
        <v>2972.49622305</v>
      </c>
      <c r="V386" s="53">
        <v>3003.5205484099997</v>
      </c>
      <c r="W386" s="53">
        <v>3017.7380941000001</v>
      </c>
      <c r="X386" s="53">
        <v>3025.7149107300002</v>
      </c>
      <c r="Y386" s="53">
        <v>3129.5213379300003</v>
      </c>
    </row>
    <row r="387" spans="1:25" s="54" customFormat="1" ht="15.75" x14ac:dyDescent="0.3">
      <c r="A387" s="52" t="s">
        <v>157</v>
      </c>
      <c r="B387" s="53">
        <v>3209.8622462399999</v>
      </c>
      <c r="C387" s="53">
        <v>3181.32390549</v>
      </c>
      <c r="D387" s="53">
        <v>3241.5320479499997</v>
      </c>
      <c r="E387" s="53">
        <v>3233.8630340499999</v>
      </c>
      <c r="F387" s="53">
        <v>3233.7343676999999</v>
      </c>
      <c r="G387" s="53">
        <v>3248.6237227900001</v>
      </c>
      <c r="H387" s="53">
        <v>3222.3353826800003</v>
      </c>
      <c r="I387" s="53">
        <v>3213.9688471999998</v>
      </c>
      <c r="J387" s="53">
        <v>3179.1933392599999</v>
      </c>
      <c r="K387" s="53">
        <v>3153.72337767</v>
      </c>
      <c r="L387" s="53">
        <v>3121.01331394</v>
      </c>
      <c r="M387" s="53">
        <v>3112.2755614600001</v>
      </c>
      <c r="N387" s="53">
        <v>3129.13882027</v>
      </c>
      <c r="O387" s="53">
        <v>3146.2173063499999</v>
      </c>
      <c r="P387" s="53">
        <v>3151.2199254400002</v>
      </c>
      <c r="Q387" s="53">
        <v>3155.0580082799997</v>
      </c>
      <c r="R387" s="53">
        <v>3148.1589821600001</v>
      </c>
      <c r="S387" s="53">
        <v>3119.7769238000001</v>
      </c>
      <c r="T387" s="53">
        <v>3066.2414706600002</v>
      </c>
      <c r="U387" s="53">
        <v>3082.7558274100002</v>
      </c>
      <c r="V387" s="53">
        <v>3111.70088132</v>
      </c>
      <c r="W387" s="53">
        <v>3124.8866862599998</v>
      </c>
      <c r="X387" s="53">
        <v>3137.5904695099998</v>
      </c>
      <c r="Y387" s="53">
        <v>3159.14461278</v>
      </c>
    </row>
    <row r="388" spans="1:25" s="54" customFormat="1" ht="15.75" x14ac:dyDescent="0.3">
      <c r="A388" s="52" t="s">
        <v>158</v>
      </c>
      <c r="B388" s="53">
        <v>3223.2029422699998</v>
      </c>
      <c r="C388" s="53">
        <v>3203.7171121199999</v>
      </c>
      <c r="D388" s="53">
        <v>3207.3080197199997</v>
      </c>
      <c r="E388" s="53">
        <v>3218.5574563099999</v>
      </c>
      <c r="F388" s="53">
        <v>3219.2527547499999</v>
      </c>
      <c r="G388" s="53">
        <v>3204.17877477</v>
      </c>
      <c r="H388" s="53">
        <v>3186.9976473400002</v>
      </c>
      <c r="I388" s="53">
        <v>3175.2973607499998</v>
      </c>
      <c r="J388" s="53">
        <v>3161.0308047199997</v>
      </c>
      <c r="K388" s="53">
        <v>3102.1808143899998</v>
      </c>
      <c r="L388" s="53">
        <v>3076.9098072699999</v>
      </c>
      <c r="M388" s="53">
        <v>3072.1406447700001</v>
      </c>
      <c r="N388" s="53">
        <v>3077.10564561</v>
      </c>
      <c r="O388" s="53">
        <v>3106.6441288300002</v>
      </c>
      <c r="P388" s="53">
        <v>3113.8415266100001</v>
      </c>
      <c r="Q388" s="53">
        <v>3114.5972511</v>
      </c>
      <c r="R388" s="53">
        <v>3115.1047958899999</v>
      </c>
      <c r="S388" s="53">
        <v>3054.11689953</v>
      </c>
      <c r="T388" s="53">
        <v>3004.7119765799998</v>
      </c>
      <c r="U388" s="53">
        <v>3028.81978166</v>
      </c>
      <c r="V388" s="53">
        <v>3054.84247542</v>
      </c>
      <c r="W388" s="53">
        <v>3069.93083432</v>
      </c>
      <c r="X388" s="53">
        <v>3082.08807256</v>
      </c>
      <c r="Y388" s="53">
        <v>3113.7654432999998</v>
      </c>
    </row>
    <row r="389" spans="1:25" s="54" customFormat="1" ht="15.75" x14ac:dyDescent="0.3">
      <c r="A389" s="52" t="s">
        <v>159</v>
      </c>
      <c r="B389" s="53">
        <v>3193.8470660000003</v>
      </c>
      <c r="C389" s="53">
        <v>3237.16208852</v>
      </c>
      <c r="D389" s="53">
        <v>3238.7230482800001</v>
      </c>
      <c r="E389" s="53">
        <v>3240.7707966200001</v>
      </c>
      <c r="F389" s="53">
        <v>3251.3543144599998</v>
      </c>
      <c r="G389" s="53">
        <v>3245.1253970600001</v>
      </c>
      <c r="H389" s="53">
        <v>3201.0523000799999</v>
      </c>
      <c r="I389" s="53">
        <v>3131.86544116</v>
      </c>
      <c r="J389" s="53">
        <v>3095.1792226400003</v>
      </c>
      <c r="K389" s="53">
        <v>3084.6639555000002</v>
      </c>
      <c r="L389" s="53">
        <v>3066.4026394800003</v>
      </c>
      <c r="M389" s="53">
        <v>3078.82079273</v>
      </c>
      <c r="N389" s="53">
        <v>3084.2409847099998</v>
      </c>
      <c r="O389" s="53">
        <v>3091.7681500399999</v>
      </c>
      <c r="P389" s="53">
        <v>3098.25463954</v>
      </c>
      <c r="Q389" s="53">
        <v>3106.4338878399999</v>
      </c>
      <c r="R389" s="53">
        <v>3094.6223818899998</v>
      </c>
      <c r="S389" s="53">
        <v>3066.8858755900001</v>
      </c>
      <c r="T389" s="53">
        <v>3018.16085002</v>
      </c>
      <c r="U389" s="53">
        <v>3026.75402618</v>
      </c>
      <c r="V389" s="53">
        <v>3035.7116744200002</v>
      </c>
      <c r="W389" s="53">
        <v>3049.4806204899996</v>
      </c>
      <c r="X389" s="53">
        <v>3082.01342032</v>
      </c>
      <c r="Y389" s="53">
        <v>3097.7894426299999</v>
      </c>
    </row>
    <row r="390" spans="1:25" s="54" customFormat="1" ht="15.75" x14ac:dyDescent="0.3">
      <c r="A390" s="52" t="s">
        <v>160</v>
      </c>
      <c r="B390" s="53">
        <v>3038.0568405899999</v>
      </c>
      <c r="C390" s="53">
        <v>3082.2419185899998</v>
      </c>
      <c r="D390" s="53">
        <v>3126.0734632200001</v>
      </c>
      <c r="E390" s="53">
        <v>3114.1142548099997</v>
      </c>
      <c r="F390" s="53">
        <v>3119.1016555699998</v>
      </c>
      <c r="G390" s="53">
        <v>3120.2803069700003</v>
      </c>
      <c r="H390" s="53">
        <v>3061.6228060499998</v>
      </c>
      <c r="I390" s="53">
        <v>3022.53965057</v>
      </c>
      <c r="J390" s="53">
        <v>2986.7905960899998</v>
      </c>
      <c r="K390" s="53">
        <v>2975.01868345</v>
      </c>
      <c r="L390" s="53">
        <v>2961.3805951300001</v>
      </c>
      <c r="M390" s="53">
        <v>2973.6257205800002</v>
      </c>
      <c r="N390" s="53">
        <v>2970.2026075599997</v>
      </c>
      <c r="O390" s="53">
        <v>2982.9459925299998</v>
      </c>
      <c r="P390" s="53">
        <v>2991.37109272</v>
      </c>
      <c r="Q390" s="53">
        <v>2997.1561413600002</v>
      </c>
      <c r="R390" s="53">
        <v>2992.70298817</v>
      </c>
      <c r="S390" s="53">
        <v>2959.4265460400002</v>
      </c>
      <c r="T390" s="53">
        <v>2924.6010030899997</v>
      </c>
      <c r="U390" s="53">
        <v>2942.77345982</v>
      </c>
      <c r="V390" s="53">
        <v>2962.71414843</v>
      </c>
      <c r="W390" s="53">
        <v>2979.8780496999998</v>
      </c>
      <c r="X390" s="53">
        <v>2989.4021226200002</v>
      </c>
      <c r="Y390" s="53">
        <v>3000.6609256199999</v>
      </c>
    </row>
    <row r="391" spans="1:25" s="54" customFormat="1" ht="15.75" x14ac:dyDescent="0.3">
      <c r="A391" s="52" t="s">
        <v>161</v>
      </c>
      <c r="B391" s="53">
        <v>2983.3551487599998</v>
      </c>
      <c r="C391" s="53">
        <v>3053.2556312199999</v>
      </c>
      <c r="D391" s="53">
        <v>3103.31907</v>
      </c>
      <c r="E391" s="53">
        <v>3109.81778915</v>
      </c>
      <c r="F391" s="53">
        <v>3107.8337524799999</v>
      </c>
      <c r="G391" s="53">
        <v>3093.5363195999998</v>
      </c>
      <c r="H391" s="53">
        <v>3066.5565932199997</v>
      </c>
      <c r="I391" s="53">
        <v>3020.21439229</v>
      </c>
      <c r="J391" s="53">
        <v>2993.7444370499998</v>
      </c>
      <c r="K391" s="53">
        <v>2970.1627482900003</v>
      </c>
      <c r="L391" s="53">
        <v>2964.7615964400002</v>
      </c>
      <c r="M391" s="53">
        <v>2966.86830766</v>
      </c>
      <c r="N391" s="53">
        <v>2981.2263388399997</v>
      </c>
      <c r="O391" s="53">
        <v>2998.9719950099998</v>
      </c>
      <c r="P391" s="53">
        <v>2999.3437185900002</v>
      </c>
      <c r="Q391" s="53">
        <v>3006.1055641000003</v>
      </c>
      <c r="R391" s="53">
        <v>3003.9657485600001</v>
      </c>
      <c r="S391" s="53">
        <v>2967.2559236299999</v>
      </c>
      <c r="T391" s="53">
        <v>2919.5208357399997</v>
      </c>
      <c r="U391" s="53">
        <v>2939.0125230200001</v>
      </c>
      <c r="V391" s="53">
        <v>2960.2358694300001</v>
      </c>
      <c r="W391" s="53">
        <v>2969.7568389899998</v>
      </c>
      <c r="X391" s="53">
        <v>3001.6064420800003</v>
      </c>
      <c r="Y391" s="53">
        <v>3026.4369317999999</v>
      </c>
    </row>
    <row r="392" spans="1:25" s="54" customFormat="1" ht="15.75" x14ac:dyDescent="0.3">
      <c r="A392" s="52" t="s">
        <v>162</v>
      </c>
      <c r="B392" s="53">
        <v>3062.55073911</v>
      </c>
      <c r="C392" s="53">
        <v>3092.9474225700001</v>
      </c>
      <c r="D392" s="53">
        <v>3125.0526749700002</v>
      </c>
      <c r="E392" s="53">
        <v>3119.6504922300001</v>
      </c>
      <c r="F392" s="53">
        <v>3123.3687237300001</v>
      </c>
      <c r="G392" s="53">
        <v>3123.30731526</v>
      </c>
      <c r="H392" s="53">
        <v>3072.12696108</v>
      </c>
      <c r="I392" s="53">
        <v>3036.25398881</v>
      </c>
      <c r="J392" s="53">
        <v>2990.03905119</v>
      </c>
      <c r="K392" s="53">
        <v>2968.9928308600001</v>
      </c>
      <c r="L392" s="53">
        <v>2955.4447763200001</v>
      </c>
      <c r="M392" s="53">
        <v>2966.1081901699999</v>
      </c>
      <c r="N392" s="53">
        <v>2981.49437726</v>
      </c>
      <c r="O392" s="53">
        <v>2977.56355583</v>
      </c>
      <c r="P392" s="53">
        <v>2983.88967108</v>
      </c>
      <c r="Q392" s="53">
        <v>3007.2029075700002</v>
      </c>
      <c r="R392" s="53">
        <v>2995.9686563099999</v>
      </c>
      <c r="S392" s="53">
        <v>2957.07070415</v>
      </c>
      <c r="T392" s="53">
        <v>2918.84646871</v>
      </c>
      <c r="U392" s="53">
        <v>2941.9996782099997</v>
      </c>
      <c r="V392" s="53">
        <v>2966.97833846</v>
      </c>
      <c r="W392" s="53">
        <v>2985.6978501900003</v>
      </c>
      <c r="X392" s="53">
        <v>3014.6209120100002</v>
      </c>
      <c r="Y392" s="53">
        <v>3050.1336710999999</v>
      </c>
    </row>
    <row r="393" spans="1:25" x14ac:dyDescent="0.2"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</row>
    <row r="394" spans="1:25" s="70" customFormat="1" ht="33.75" customHeight="1" x14ac:dyDescent="0.25">
      <c r="A394" s="165" t="s">
        <v>168</v>
      </c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5"/>
    </row>
    <row r="395" spans="1:25" ht="15.75" customHeight="1" x14ac:dyDescent="0.2">
      <c r="A395" s="163" t="s">
        <v>69</v>
      </c>
      <c r="B395" s="211" t="s">
        <v>70</v>
      </c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2"/>
    </row>
    <row r="396" spans="1:25" s="49" customFormat="1" x14ac:dyDescent="0.2">
      <c r="A396" s="164"/>
      <c r="B396" s="88" t="s">
        <v>71</v>
      </c>
      <c r="C396" s="89" t="s">
        <v>72</v>
      </c>
      <c r="D396" s="90" t="s">
        <v>73</v>
      </c>
      <c r="E396" s="89" t="s">
        <v>74</v>
      </c>
      <c r="F396" s="89" t="s">
        <v>75</v>
      </c>
      <c r="G396" s="89" t="s">
        <v>76</v>
      </c>
      <c r="H396" s="89" t="s">
        <v>77</v>
      </c>
      <c r="I396" s="89" t="s">
        <v>78</v>
      </c>
      <c r="J396" s="89" t="s">
        <v>79</v>
      </c>
      <c r="K396" s="88" t="s">
        <v>80</v>
      </c>
      <c r="L396" s="89" t="s">
        <v>81</v>
      </c>
      <c r="M396" s="91" t="s">
        <v>82</v>
      </c>
      <c r="N396" s="88" t="s">
        <v>83</v>
      </c>
      <c r="O396" s="89" t="s">
        <v>84</v>
      </c>
      <c r="P396" s="91" t="s">
        <v>85</v>
      </c>
      <c r="Q396" s="90" t="s">
        <v>86</v>
      </c>
      <c r="R396" s="89" t="s">
        <v>87</v>
      </c>
      <c r="S396" s="90" t="s">
        <v>88</v>
      </c>
      <c r="T396" s="89" t="s">
        <v>89</v>
      </c>
      <c r="U396" s="90" t="s">
        <v>90</v>
      </c>
      <c r="V396" s="89" t="s">
        <v>91</v>
      </c>
      <c r="W396" s="90" t="s">
        <v>92</v>
      </c>
      <c r="X396" s="89" t="s">
        <v>93</v>
      </c>
      <c r="Y396" s="89" t="s">
        <v>94</v>
      </c>
    </row>
    <row r="397" spans="1:25" s="23" customFormat="1" ht="14.25" customHeight="1" x14ac:dyDescent="0.2">
      <c r="A397" s="50" t="s">
        <v>133</v>
      </c>
      <c r="B397" s="60">
        <v>2278.2315576700003</v>
      </c>
      <c r="C397" s="60">
        <v>2214.46617999</v>
      </c>
      <c r="D397" s="60">
        <v>2287.3052533800001</v>
      </c>
      <c r="E397" s="60">
        <v>2274.8935062300002</v>
      </c>
      <c r="F397" s="60">
        <v>2284.44881893</v>
      </c>
      <c r="G397" s="60">
        <v>2283.12931815</v>
      </c>
      <c r="H397" s="60">
        <v>2217.38005019</v>
      </c>
      <c r="I397" s="60">
        <v>2152.9266564300001</v>
      </c>
      <c r="J397" s="60">
        <v>2119.61341275</v>
      </c>
      <c r="K397" s="60">
        <v>2083.36392234</v>
      </c>
      <c r="L397" s="60">
        <v>2097.1487726199998</v>
      </c>
      <c r="M397" s="60">
        <v>2090.5554892</v>
      </c>
      <c r="N397" s="60">
        <v>2108.4990599500002</v>
      </c>
      <c r="O397" s="60">
        <v>2110.0153383900001</v>
      </c>
      <c r="P397" s="60">
        <v>2116.8900539300002</v>
      </c>
      <c r="Q397" s="60">
        <v>2125.5888065600002</v>
      </c>
      <c r="R397" s="60">
        <v>2128.4064546999998</v>
      </c>
      <c r="S397" s="60">
        <v>2103.92597798</v>
      </c>
      <c r="T397" s="60">
        <v>2048.1162471799998</v>
      </c>
      <c r="U397" s="60">
        <v>2029.3925780300001</v>
      </c>
      <c r="V397" s="60">
        <v>2050.9809044899998</v>
      </c>
      <c r="W397" s="60">
        <v>2061.2665987999999</v>
      </c>
      <c r="X397" s="60">
        <v>2095.9905406399998</v>
      </c>
      <c r="Y397" s="60">
        <v>2142.78982004</v>
      </c>
    </row>
    <row r="398" spans="1:25" s="54" customFormat="1" ht="15.75" x14ac:dyDescent="0.3">
      <c r="A398" s="52" t="s">
        <v>134</v>
      </c>
      <c r="B398" s="53">
        <v>2142.93356984</v>
      </c>
      <c r="C398" s="53">
        <v>2193.0472020900002</v>
      </c>
      <c r="D398" s="53">
        <v>2248.9308688199999</v>
      </c>
      <c r="E398" s="53">
        <v>2242.9435244599999</v>
      </c>
      <c r="F398" s="53">
        <v>2237.40311208</v>
      </c>
      <c r="G398" s="53">
        <v>2228.4611808700001</v>
      </c>
      <c r="H398" s="53">
        <v>2166.1721904800002</v>
      </c>
      <c r="I398" s="53">
        <v>2087.3342301500002</v>
      </c>
      <c r="J398" s="53">
        <v>2041.3721585900003</v>
      </c>
      <c r="K398" s="53">
        <v>1999.0025102</v>
      </c>
      <c r="L398" s="53">
        <v>2002.34088879</v>
      </c>
      <c r="M398" s="53">
        <v>2012.7857250400002</v>
      </c>
      <c r="N398" s="53">
        <v>2044.8940408500002</v>
      </c>
      <c r="O398" s="53">
        <v>2041.7080939299999</v>
      </c>
      <c r="P398" s="53">
        <v>2045.1576785000002</v>
      </c>
      <c r="Q398" s="53">
        <v>2055.0984416699998</v>
      </c>
      <c r="R398" s="53">
        <v>2052.54293224</v>
      </c>
      <c r="S398" s="53">
        <v>2032.69085503</v>
      </c>
      <c r="T398" s="53">
        <v>1977.0222013299999</v>
      </c>
      <c r="U398" s="53">
        <v>1958.2530306399999</v>
      </c>
      <c r="V398" s="53">
        <v>1978.0674779800001</v>
      </c>
      <c r="W398" s="53">
        <v>2000.9193284900002</v>
      </c>
      <c r="X398" s="53">
        <v>2043.3346828899998</v>
      </c>
      <c r="Y398" s="53">
        <v>2095.82263117</v>
      </c>
    </row>
    <row r="399" spans="1:25" s="54" customFormat="1" ht="15.75" x14ac:dyDescent="0.3">
      <c r="A399" s="52" t="s">
        <v>135</v>
      </c>
      <c r="B399" s="53">
        <v>2127.3517022999999</v>
      </c>
      <c r="C399" s="53">
        <v>2178.1645772000002</v>
      </c>
      <c r="D399" s="53">
        <v>2208.4857526599999</v>
      </c>
      <c r="E399" s="53">
        <v>2233.7213784199998</v>
      </c>
      <c r="F399" s="53">
        <v>2248.7978144899998</v>
      </c>
      <c r="G399" s="53">
        <v>2239.3683415999999</v>
      </c>
      <c r="H399" s="53">
        <v>2178.5668704600002</v>
      </c>
      <c r="I399" s="53">
        <v>2111.8052078300002</v>
      </c>
      <c r="J399" s="53">
        <v>2077.2137698699999</v>
      </c>
      <c r="K399" s="53">
        <v>2038.34689875</v>
      </c>
      <c r="L399" s="53">
        <v>2058.08902291</v>
      </c>
      <c r="M399" s="53">
        <v>2065.9859166300002</v>
      </c>
      <c r="N399" s="53">
        <v>2096.6391183300002</v>
      </c>
      <c r="O399" s="53">
        <v>2083.64723899</v>
      </c>
      <c r="P399" s="53">
        <v>2082.8218934699998</v>
      </c>
      <c r="Q399" s="53">
        <v>2086.9612686300002</v>
      </c>
      <c r="R399" s="53">
        <v>2086.2754980200002</v>
      </c>
      <c r="S399" s="53">
        <v>2056.6715678400001</v>
      </c>
      <c r="T399" s="53">
        <v>2000.6946386</v>
      </c>
      <c r="U399" s="53">
        <v>1975.5655064600001</v>
      </c>
      <c r="V399" s="53">
        <v>2002.1202955799999</v>
      </c>
      <c r="W399" s="53">
        <v>2009.55983053</v>
      </c>
      <c r="X399" s="53">
        <v>2055.4622970400001</v>
      </c>
      <c r="Y399" s="53">
        <v>2167.3450386300001</v>
      </c>
    </row>
    <row r="400" spans="1:25" s="54" customFormat="1" ht="15.75" x14ac:dyDescent="0.3">
      <c r="A400" s="52" t="s">
        <v>136</v>
      </c>
      <c r="B400" s="53">
        <v>1991.2965027700002</v>
      </c>
      <c r="C400" s="53">
        <v>2047.5556882999999</v>
      </c>
      <c r="D400" s="53">
        <v>2111.98610805</v>
      </c>
      <c r="E400" s="53">
        <v>2128.55200504</v>
      </c>
      <c r="F400" s="53">
        <v>2132.10772817</v>
      </c>
      <c r="G400" s="53">
        <v>2134.0026968299999</v>
      </c>
      <c r="H400" s="53">
        <v>2122.7621354399998</v>
      </c>
      <c r="I400" s="53">
        <v>2025.0335700099999</v>
      </c>
      <c r="J400" s="53">
        <v>1948.84506818</v>
      </c>
      <c r="K400" s="53">
        <v>1901.6267270799999</v>
      </c>
      <c r="L400" s="53">
        <v>1877.0877947100003</v>
      </c>
      <c r="M400" s="53">
        <v>1872.2834668199998</v>
      </c>
      <c r="N400" s="53">
        <v>1894.6104410799999</v>
      </c>
      <c r="O400" s="53">
        <v>1917.1053798399998</v>
      </c>
      <c r="P400" s="53">
        <v>1936.8467815399999</v>
      </c>
      <c r="Q400" s="53">
        <v>1939.46572492</v>
      </c>
      <c r="R400" s="53">
        <v>1933.3292557999998</v>
      </c>
      <c r="S400" s="53">
        <v>1911.2557549600001</v>
      </c>
      <c r="T400" s="53">
        <v>1850.53408825</v>
      </c>
      <c r="U400" s="53">
        <v>1838.0335358400002</v>
      </c>
      <c r="V400" s="53">
        <v>1858.11337843</v>
      </c>
      <c r="W400" s="53">
        <v>1880.7205584200001</v>
      </c>
      <c r="X400" s="53">
        <v>1920.93346565</v>
      </c>
      <c r="Y400" s="53">
        <v>1955.0839763499998</v>
      </c>
    </row>
    <row r="401" spans="1:25" s="54" customFormat="1" ht="15.75" x14ac:dyDescent="0.3">
      <c r="A401" s="52" t="s">
        <v>137</v>
      </c>
      <c r="B401" s="53">
        <v>2087.3666030499999</v>
      </c>
      <c r="C401" s="53">
        <v>2130.1606985100002</v>
      </c>
      <c r="D401" s="53">
        <v>2184.7060727399999</v>
      </c>
      <c r="E401" s="53">
        <v>2181.1305070500002</v>
      </c>
      <c r="F401" s="53">
        <v>2190.99176231</v>
      </c>
      <c r="G401" s="53">
        <v>2187.8310351599998</v>
      </c>
      <c r="H401" s="53">
        <v>2167.8863984499999</v>
      </c>
      <c r="I401" s="53">
        <v>2143.2578206799999</v>
      </c>
      <c r="J401" s="53">
        <v>2093.1880572599998</v>
      </c>
      <c r="K401" s="53">
        <v>2028.76052398</v>
      </c>
      <c r="L401" s="53">
        <v>2009.72039137</v>
      </c>
      <c r="M401" s="53">
        <v>2012.6203138400001</v>
      </c>
      <c r="N401" s="53">
        <v>2012.3166012699999</v>
      </c>
      <c r="O401" s="53">
        <v>2030.7718379299999</v>
      </c>
      <c r="P401" s="53">
        <v>2050.6646968700002</v>
      </c>
      <c r="Q401" s="53">
        <v>2063.5842485399999</v>
      </c>
      <c r="R401" s="53">
        <v>2055.5779516500002</v>
      </c>
      <c r="S401" s="53">
        <v>2031.8660957500001</v>
      </c>
      <c r="T401" s="53">
        <v>1967.5738462300001</v>
      </c>
      <c r="U401" s="53">
        <v>1958.5073445100002</v>
      </c>
      <c r="V401" s="53">
        <v>1975.2098895399999</v>
      </c>
      <c r="W401" s="53">
        <v>1990.4958498300002</v>
      </c>
      <c r="X401" s="53">
        <v>2029.7448632800001</v>
      </c>
      <c r="Y401" s="53">
        <v>2081.71342706</v>
      </c>
    </row>
    <row r="402" spans="1:25" s="54" customFormat="1" ht="15.75" x14ac:dyDescent="0.3">
      <c r="A402" s="52" t="s">
        <v>138</v>
      </c>
      <c r="B402" s="53">
        <v>2005.5407926399998</v>
      </c>
      <c r="C402" s="53">
        <v>2050.2977377299999</v>
      </c>
      <c r="D402" s="53">
        <v>2068.69567878</v>
      </c>
      <c r="E402" s="53">
        <v>2083.4044182399998</v>
      </c>
      <c r="F402" s="53">
        <v>2083.4504346200001</v>
      </c>
      <c r="G402" s="53">
        <v>2071.89877712</v>
      </c>
      <c r="H402" s="53">
        <v>2068.28368529</v>
      </c>
      <c r="I402" s="53">
        <v>2036.73921303</v>
      </c>
      <c r="J402" s="53">
        <v>1992.95071826</v>
      </c>
      <c r="K402" s="53">
        <v>1923.6914192099998</v>
      </c>
      <c r="L402" s="53">
        <v>1895.56027017</v>
      </c>
      <c r="M402" s="53">
        <v>1894.81679854</v>
      </c>
      <c r="N402" s="53">
        <v>1899.3187130199999</v>
      </c>
      <c r="O402" s="53">
        <v>1919.60916189</v>
      </c>
      <c r="P402" s="53">
        <v>1926.1891692700001</v>
      </c>
      <c r="Q402" s="53">
        <v>1938.7030095499999</v>
      </c>
      <c r="R402" s="53">
        <v>1928.9031627300001</v>
      </c>
      <c r="S402" s="53">
        <v>1900.8845684799999</v>
      </c>
      <c r="T402" s="53">
        <v>1834.4793457300002</v>
      </c>
      <c r="U402" s="53">
        <v>1819.2687636999999</v>
      </c>
      <c r="V402" s="53">
        <v>1848.75586866</v>
      </c>
      <c r="W402" s="53">
        <v>1870.8090765100001</v>
      </c>
      <c r="X402" s="53">
        <v>1911.4524771900001</v>
      </c>
      <c r="Y402" s="53">
        <v>1950.6341332100001</v>
      </c>
    </row>
    <row r="403" spans="1:25" s="54" customFormat="1" ht="15.75" x14ac:dyDescent="0.3">
      <c r="A403" s="52" t="s">
        <v>139</v>
      </c>
      <c r="B403" s="53">
        <v>1960.5463704399999</v>
      </c>
      <c r="C403" s="53">
        <v>2005.33450369</v>
      </c>
      <c r="D403" s="53">
        <v>2059.4839098500001</v>
      </c>
      <c r="E403" s="53">
        <v>2049.1999403499999</v>
      </c>
      <c r="F403" s="53">
        <v>2049.5731181800002</v>
      </c>
      <c r="G403" s="53">
        <v>2034.81089436</v>
      </c>
      <c r="H403" s="53">
        <v>2027.9485912099999</v>
      </c>
      <c r="I403" s="53">
        <v>1986.28555572</v>
      </c>
      <c r="J403" s="53">
        <v>1945.2775624199999</v>
      </c>
      <c r="K403" s="53">
        <v>1929.7660111599998</v>
      </c>
      <c r="L403" s="53">
        <v>1897.5057738099999</v>
      </c>
      <c r="M403" s="53">
        <v>1905.7578493800002</v>
      </c>
      <c r="N403" s="53">
        <v>1921.0619591999998</v>
      </c>
      <c r="O403" s="53">
        <v>1938.86939562</v>
      </c>
      <c r="P403" s="53">
        <v>1939.4944978500002</v>
      </c>
      <c r="Q403" s="53">
        <v>1955.32064077</v>
      </c>
      <c r="R403" s="53">
        <v>1945.0826807100002</v>
      </c>
      <c r="S403" s="53">
        <v>1919.8576043200001</v>
      </c>
      <c r="T403" s="53">
        <v>1869.7143963799999</v>
      </c>
      <c r="U403" s="53">
        <v>1865.1046162000002</v>
      </c>
      <c r="V403" s="53">
        <v>1877.7382342300002</v>
      </c>
      <c r="W403" s="53">
        <v>1893.1646787499999</v>
      </c>
      <c r="X403" s="53">
        <v>1946.7244828399998</v>
      </c>
      <c r="Y403" s="53">
        <v>1984.3577236000001</v>
      </c>
    </row>
    <row r="404" spans="1:25" s="54" customFormat="1" ht="15.75" x14ac:dyDescent="0.3">
      <c r="A404" s="52" t="s">
        <v>140</v>
      </c>
      <c r="B404" s="53">
        <v>2008.4212857400003</v>
      </c>
      <c r="C404" s="53">
        <v>2087.2864456299999</v>
      </c>
      <c r="D404" s="53">
        <v>2161.4884658599999</v>
      </c>
      <c r="E404" s="53">
        <v>2175.8408777200002</v>
      </c>
      <c r="F404" s="53">
        <v>2182.03478507</v>
      </c>
      <c r="G404" s="53">
        <v>2168.47487404</v>
      </c>
      <c r="H404" s="53">
        <v>2117.3454779399999</v>
      </c>
      <c r="I404" s="53">
        <v>2148.1236620700001</v>
      </c>
      <c r="J404" s="53">
        <v>2118.9180747400001</v>
      </c>
      <c r="K404" s="53">
        <v>2077.3745064899999</v>
      </c>
      <c r="L404" s="53">
        <v>2057.82725166</v>
      </c>
      <c r="M404" s="53">
        <v>2055.4064807300001</v>
      </c>
      <c r="N404" s="53">
        <v>2032.62021551</v>
      </c>
      <c r="O404" s="53">
        <v>2049.5030306899998</v>
      </c>
      <c r="P404" s="53">
        <v>2095.8016371799999</v>
      </c>
      <c r="Q404" s="53">
        <v>2084.2659382699999</v>
      </c>
      <c r="R404" s="53">
        <v>2082.8847482800002</v>
      </c>
      <c r="S404" s="53">
        <v>2069.83949136</v>
      </c>
      <c r="T404" s="53">
        <v>2016.0987302500002</v>
      </c>
      <c r="U404" s="53">
        <v>2015.1147572</v>
      </c>
      <c r="V404" s="53">
        <v>2039.9305308200001</v>
      </c>
      <c r="W404" s="53">
        <v>2041.3102592599998</v>
      </c>
      <c r="X404" s="53">
        <v>2080.7562118199999</v>
      </c>
      <c r="Y404" s="53">
        <v>2116.1145716300002</v>
      </c>
    </row>
    <row r="405" spans="1:25" s="54" customFormat="1" ht="15.75" x14ac:dyDescent="0.3">
      <c r="A405" s="52" t="s">
        <v>141</v>
      </c>
      <c r="B405" s="53">
        <v>2094.4132073800001</v>
      </c>
      <c r="C405" s="53">
        <v>2113.4178718600001</v>
      </c>
      <c r="D405" s="53">
        <v>2212.7893623700002</v>
      </c>
      <c r="E405" s="53">
        <v>2259.4100345400002</v>
      </c>
      <c r="F405" s="53">
        <v>2272.9023307500001</v>
      </c>
      <c r="G405" s="53">
        <v>2244.77558563</v>
      </c>
      <c r="H405" s="53">
        <v>2183.5881713399999</v>
      </c>
      <c r="I405" s="53">
        <v>2145.29992421</v>
      </c>
      <c r="J405" s="53">
        <v>2126.0146303199999</v>
      </c>
      <c r="K405" s="53">
        <v>2094.6213463499998</v>
      </c>
      <c r="L405" s="53">
        <v>2087.5896389700001</v>
      </c>
      <c r="M405" s="53">
        <v>2094.3703878900001</v>
      </c>
      <c r="N405" s="53">
        <v>2103.93134349</v>
      </c>
      <c r="O405" s="53">
        <v>2102.8379570400002</v>
      </c>
      <c r="P405" s="53">
        <v>2115.21350368</v>
      </c>
      <c r="Q405" s="53">
        <v>2134.10689241</v>
      </c>
      <c r="R405" s="53">
        <v>2111.9820830100002</v>
      </c>
      <c r="S405" s="53">
        <v>2106.4723169700001</v>
      </c>
      <c r="T405" s="53">
        <v>2064.89365572</v>
      </c>
      <c r="U405" s="53">
        <v>2069.4133974599999</v>
      </c>
      <c r="V405" s="53">
        <v>2079.3739675900001</v>
      </c>
      <c r="W405" s="53">
        <v>2091.0772532700003</v>
      </c>
      <c r="X405" s="53">
        <v>2140.9142324899999</v>
      </c>
      <c r="Y405" s="53">
        <v>2171.9655757800001</v>
      </c>
    </row>
    <row r="406" spans="1:25" s="54" customFormat="1" ht="15.75" x14ac:dyDescent="0.3">
      <c r="A406" s="52" t="s">
        <v>142</v>
      </c>
      <c r="B406" s="53">
        <v>2182.5250821700001</v>
      </c>
      <c r="C406" s="53">
        <v>2210.6703370300002</v>
      </c>
      <c r="D406" s="53">
        <v>2219.8364752299999</v>
      </c>
      <c r="E406" s="53">
        <v>2234.3122469</v>
      </c>
      <c r="F406" s="53">
        <v>2256.6889702899998</v>
      </c>
      <c r="G406" s="53">
        <v>2238.8891305699999</v>
      </c>
      <c r="H406" s="53">
        <v>2186.2430279099999</v>
      </c>
      <c r="I406" s="53">
        <v>2135.5868131000002</v>
      </c>
      <c r="J406" s="53">
        <v>2099.3385857500002</v>
      </c>
      <c r="K406" s="53">
        <v>2064.1907447200001</v>
      </c>
      <c r="L406" s="53">
        <v>2049.8437618799999</v>
      </c>
      <c r="M406" s="53">
        <v>2066.30980881</v>
      </c>
      <c r="N406" s="53">
        <v>2076.02400726</v>
      </c>
      <c r="O406" s="53">
        <v>2091.2693319099999</v>
      </c>
      <c r="P406" s="53">
        <v>2105.8260716200002</v>
      </c>
      <c r="Q406" s="53">
        <v>2135.63486233</v>
      </c>
      <c r="R406" s="53">
        <v>2133.5526454300002</v>
      </c>
      <c r="S406" s="53">
        <v>2089.2559487200001</v>
      </c>
      <c r="T406" s="53">
        <v>2037.2154724400002</v>
      </c>
      <c r="U406" s="53">
        <v>2039.1676542200003</v>
      </c>
      <c r="V406" s="53">
        <v>2065.0503185299999</v>
      </c>
      <c r="W406" s="53">
        <v>2082.8849469800002</v>
      </c>
      <c r="X406" s="53">
        <v>2124.3044036900001</v>
      </c>
      <c r="Y406" s="53">
        <v>2212.3392699300002</v>
      </c>
    </row>
    <row r="407" spans="1:25" s="54" customFormat="1" ht="15.75" x14ac:dyDescent="0.3">
      <c r="A407" s="52" t="s">
        <v>143</v>
      </c>
      <c r="B407" s="53">
        <v>2094.0726419799998</v>
      </c>
      <c r="C407" s="53">
        <v>2119.0050435900002</v>
      </c>
      <c r="D407" s="53">
        <v>2156.11942494</v>
      </c>
      <c r="E407" s="53">
        <v>2140.1518354300001</v>
      </c>
      <c r="F407" s="53">
        <v>2148.6238585199999</v>
      </c>
      <c r="G407" s="53">
        <v>2152.2723197199998</v>
      </c>
      <c r="H407" s="53">
        <v>2123.9442409799999</v>
      </c>
      <c r="I407" s="53">
        <v>2099.8764408100001</v>
      </c>
      <c r="J407" s="53">
        <v>2099.3817565099998</v>
      </c>
      <c r="K407" s="53">
        <v>2044.4205837700001</v>
      </c>
      <c r="L407" s="53">
        <v>2011.4750822199999</v>
      </c>
      <c r="M407" s="53">
        <v>2006.6535833399998</v>
      </c>
      <c r="N407" s="53">
        <v>2022.7778745800001</v>
      </c>
      <c r="O407" s="53">
        <v>2039.16209712</v>
      </c>
      <c r="P407" s="53">
        <v>2049.76781011</v>
      </c>
      <c r="Q407" s="53">
        <v>2058.8419434500001</v>
      </c>
      <c r="R407" s="53">
        <v>2053.2642481799999</v>
      </c>
      <c r="S407" s="53">
        <v>2020.1039900199999</v>
      </c>
      <c r="T407" s="53">
        <v>1962.7435343699999</v>
      </c>
      <c r="U407" s="53">
        <v>1967.1626674899999</v>
      </c>
      <c r="V407" s="53">
        <v>1992.5460811500002</v>
      </c>
      <c r="W407" s="53">
        <v>2012.5576064500001</v>
      </c>
      <c r="X407" s="53">
        <v>2050.52233884</v>
      </c>
      <c r="Y407" s="53">
        <v>2068.6718389600001</v>
      </c>
    </row>
    <row r="408" spans="1:25" s="54" customFormat="1" ht="15.75" x14ac:dyDescent="0.3">
      <c r="A408" s="52" t="s">
        <v>144</v>
      </c>
      <c r="B408" s="53">
        <v>1992.7118271200002</v>
      </c>
      <c r="C408" s="53">
        <v>2034.4319879499999</v>
      </c>
      <c r="D408" s="53">
        <v>2059.4861158500003</v>
      </c>
      <c r="E408" s="53">
        <v>2055.86901829</v>
      </c>
      <c r="F408" s="53">
        <v>2059.2379961699999</v>
      </c>
      <c r="G408" s="53">
        <v>2062.0731112399999</v>
      </c>
      <c r="H408" s="53">
        <v>2061.1445507600001</v>
      </c>
      <c r="I408" s="53">
        <v>2053.6266218700002</v>
      </c>
      <c r="J408" s="53">
        <v>2030.29679575</v>
      </c>
      <c r="K408" s="53">
        <v>1986.72577606</v>
      </c>
      <c r="L408" s="53">
        <v>1955.8690284600002</v>
      </c>
      <c r="M408" s="53">
        <v>1942.4952271299999</v>
      </c>
      <c r="N408" s="53">
        <v>1942.9850273299999</v>
      </c>
      <c r="O408" s="53">
        <v>1967.0526819199999</v>
      </c>
      <c r="P408" s="53">
        <v>1978.84406076</v>
      </c>
      <c r="Q408" s="53">
        <v>1980.2502672199998</v>
      </c>
      <c r="R408" s="53">
        <v>1970.6778689100001</v>
      </c>
      <c r="S408" s="53">
        <v>1930.78264158</v>
      </c>
      <c r="T408" s="53">
        <v>1891.45737616</v>
      </c>
      <c r="U408" s="53">
        <v>1891.30964017</v>
      </c>
      <c r="V408" s="53">
        <v>1913.9588018300001</v>
      </c>
      <c r="W408" s="53">
        <v>1925.1808518900002</v>
      </c>
      <c r="X408" s="53">
        <v>1967.0669879500001</v>
      </c>
      <c r="Y408" s="53">
        <v>2014.3135587000002</v>
      </c>
    </row>
    <row r="409" spans="1:25" s="54" customFormat="1" ht="15.75" x14ac:dyDescent="0.3">
      <c r="A409" s="52" t="s">
        <v>145</v>
      </c>
      <c r="B409" s="53">
        <v>2033.55554201</v>
      </c>
      <c r="C409" s="53">
        <v>2079.5504841100001</v>
      </c>
      <c r="D409" s="53">
        <v>2096.8140109400001</v>
      </c>
      <c r="E409" s="53">
        <v>2089.8769622499999</v>
      </c>
      <c r="F409" s="53">
        <v>2083.1442078200002</v>
      </c>
      <c r="G409" s="53">
        <v>2086.7113196800001</v>
      </c>
      <c r="H409" s="53">
        <v>2051.9918724899999</v>
      </c>
      <c r="I409" s="53">
        <v>1990.5759942099999</v>
      </c>
      <c r="J409" s="53">
        <v>1966.9345020000001</v>
      </c>
      <c r="K409" s="53">
        <v>1939.8189179999999</v>
      </c>
      <c r="L409" s="53">
        <v>1956.3813289600002</v>
      </c>
      <c r="M409" s="53">
        <v>1958.6446907899999</v>
      </c>
      <c r="N409" s="53">
        <v>1974.84153793</v>
      </c>
      <c r="O409" s="53">
        <v>1992.0824550299999</v>
      </c>
      <c r="P409" s="53">
        <v>2003.5124856500001</v>
      </c>
      <c r="Q409" s="53">
        <v>2030.5522715000002</v>
      </c>
      <c r="R409" s="53">
        <v>2031.9728957299999</v>
      </c>
      <c r="S409" s="53">
        <v>1989.7009932599999</v>
      </c>
      <c r="T409" s="53">
        <v>1908.4876600100001</v>
      </c>
      <c r="U409" s="53">
        <v>1899.3312065800001</v>
      </c>
      <c r="V409" s="53">
        <v>1925.3993642</v>
      </c>
      <c r="W409" s="53">
        <v>1949.8534843900002</v>
      </c>
      <c r="X409" s="53">
        <v>1987.3294556700002</v>
      </c>
      <c r="Y409" s="53">
        <v>2010.43893815</v>
      </c>
    </row>
    <row r="410" spans="1:25" s="54" customFormat="1" ht="15.75" x14ac:dyDescent="0.3">
      <c r="A410" s="52" t="s">
        <v>146</v>
      </c>
      <c r="B410" s="53">
        <v>2116.4105871500001</v>
      </c>
      <c r="C410" s="53">
        <v>2139.69491023</v>
      </c>
      <c r="D410" s="53">
        <v>2161.7097760400002</v>
      </c>
      <c r="E410" s="53">
        <v>2133.4268712500002</v>
      </c>
      <c r="F410" s="53">
        <v>2134.8257550200001</v>
      </c>
      <c r="G410" s="53">
        <v>2143.06051888</v>
      </c>
      <c r="H410" s="53">
        <v>2109.02148992</v>
      </c>
      <c r="I410" s="53">
        <v>2090.0786106199998</v>
      </c>
      <c r="J410" s="53">
        <v>2051.0639563099999</v>
      </c>
      <c r="K410" s="53">
        <v>2013.0681655100002</v>
      </c>
      <c r="L410" s="53">
        <v>2003.9309232999999</v>
      </c>
      <c r="M410" s="53">
        <v>2019.6479664899998</v>
      </c>
      <c r="N410" s="53">
        <v>2036.0399792399999</v>
      </c>
      <c r="O410" s="53">
        <v>2051.0363799199999</v>
      </c>
      <c r="P410" s="53">
        <v>2045.6627075000001</v>
      </c>
      <c r="Q410" s="53">
        <v>2045.9770580700001</v>
      </c>
      <c r="R410" s="53">
        <v>2035.5781176300002</v>
      </c>
      <c r="S410" s="53">
        <v>1999.50998669</v>
      </c>
      <c r="T410" s="53">
        <v>1953.00246621</v>
      </c>
      <c r="U410" s="53">
        <v>1948.7010230700002</v>
      </c>
      <c r="V410" s="53">
        <v>1985.73680109</v>
      </c>
      <c r="W410" s="53">
        <v>1995.2603697499999</v>
      </c>
      <c r="X410" s="53">
        <v>2039.1692745800001</v>
      </c>
      <c r="Y410" s="53">
        <v>2082.68562879</v>
      </c>
    </row>
    <row r="411" spans="1:25" s="54" customFormat="1" ht="15.75" x14ac:dyDescent="0.3">
      <c r="A411" s="52" t="s">
        <v>147</v>
      </c>
      <c r="B411" s="53">
        <v>2167.8843904999999</v>
      </c>
      <c r="C411" s="53">
        <v>2223.3677669500003</v>
      </c>
      <c r="D411" s="53">
        <v>2234.75557437</v>
      </c>
      <c r="E411" s="53">
        <v>2231.1936212000001</v>
      </c>
      <c r="F411" s="53">
        <v>2223.9477913999999</v>
      </c>
      <c r="G411" s="53">
        <v>2231.09942525</v>
      </c>
      <c r="H411" s="53">
        <v>2193.6201862100002</v>
      </c>
      <c r="I411" s="53">
        <v>2113.2343877500002</v>
      </c>
      <c r="J411" s="53">
        <v>2068.5231916299999</v>
      </c>
      <c r="K411" s="53">
        <v>2034.8097902300001</v>
      </c>
      <c r="L411" s="53">
        <v>2023.4040569200001</v>
      </c>
      <c r="M411" s="53">
        <v>2025.96114352</v>
      </c>
      <c r="N411" s="53">
        <v>2042.1718854400001</v>
      </c>
      <c r="O411" s="53">
        <v>2029.9898131599998</v>
      </c>
      <c r="P411" s="53">
        <v>2024.8235692799999</v>
      </c>
      <c r="Q411" s="53">
        <v>2059.24479432</v>
      </c>
      <c r="R411" s="53">
        <v>2084.7586673800001</v>
      </c>
      <c r="S411" s="53">
        <v>2053.3826168999999</v>
      </c>
      <c r="T411" s="53">
        <v>1980.1356755500001</v>
      </c>
      <c r="U411" s="53">
        <v>1993.7999305500002</v>
      </c>
      <c r="V411" s="53">
        <v>2021.34051284</v>
      </c>
      <c r="W411" s="53">
        <v>2036.3963148000003</v>
      </c>
      <c r="X411" s="53">
        <v>2077.2125243099999</v>
      </c>
      <c r="Y411" s="53">
        <v>2126.6353360399999</v>
      </c>
    </row>
    <row r="412" spans="1:25" s="54" customFormat="1" ht="15.75" x14ac:dyDescent="0.3">
      <c r="A412" s="52" t="s">
        <v>148</v>
      </c>
      <c r="B412" s="53">
        <v>2114.8509149500001</v>
      </c>
      <c r="C412" s="53">
        <v>2145.37943043</v>
      </c>
      <c r="D412" s="53">
        <v>2177.9927234900001</v>
      </c>
      <c r="E412" s="53">
        <v>2170.0582087500002</v>
      </c>
      <c r="F412" s="53">
        <v>2162.70233379</v>
      </c>
      <c r="G412" s="53">
        <v>2157.7882799100003</v>
      </c>
      <c r="H412" s="53">
        <v>2102.68369725</v>
      </c>
      <c r="I412" s="53">
        <v>2062.3739194200002</v>
      </c>
      <c r="J412" s="53">
        <v>2040.0922006000001</v>
      </c>
      <c r="K412" s="53">
        <v>2035.1456150600002</v>
      </c>
      <c r="L412" s="53">
        <v>2065.8854454900002</v>
      </c>
      <c r="M412" s="53">
        <v>2073.68125895</v>
      </c>
      <c r="N412" s="53">
        <v>2095.9554566000002</v>
      </c>
      <c r="O412" s="53">
        <v>2093.4456210399999</v>
      </c>
      <c r="P412" s="53">
        <v>2075.2300385200001</v>
      </c>
      <c r="Q412" s="53">
        <v>2077.64896477</v>
      </c>
      <c r="R412" s="53">
        <v>2123.2536204500002</v>
      </c>
      <c r="S412" s="53">
        <v>2083.35841549</v>
      </c>
      <c r="T412" s="53">
        <v>1994.00227524</v>
      </c>
      <c r="U412" s="53">
        <v>1995.2140949300001</v>
      </c>
      <c r="V412" s="53">
        <v>2021.113507</v>
      </c>
      <c r="W412" s="53">
        <v>2042.5507368799999</v>
      </c>
      <c r="X412" s="53">
        <v>2071.1058776700002</v>
      </c>
      <c r="Y412" s="53">
        <v>2114.6808250700001</v>
      </c>
    </row>
    <row r="413" spans="1:25" s="54" customFormat="1" ht="15.75" x14ac:dyDescent="0.3">
      <c r="A413" s="52" t="s">
        <v>149</v>
      </c>
      <c r="B413" s="53">
        <v>2144.14796738</v>
      </c>
      <c r="C413" s="53">
        <v>2189.0115080099999</v>
      </c>
      <c r="D413" s="53">
        <v>2205.8659384399998</v>
      </c>
      <c r="E413" s="53">
        <v>2202.4069149900001</v>
      </c>
      <c r="F413" s="53">
        <v>2193.88632147</v>
      </c>
      <c r="G413" s="53">
        <v>2194.0699908500001</v>
      </c>
      <c r="H413" s="53">
        <v>2147.1474079300001</v>
      </c>
      <c r="I413" s="53">
        <v>2069.9483187000001</v>
      </c>
      <c r="J413" s="53">
        <v>1988.45658035</v>
      </c>
      <c r="K413" s="53">
        <v>1995.2246324000002</v>
      </c>
      <c r="L413" s="53">
        <v>1994.8396330999999</v>
      </c>
      <c r="M413" s="53">
        <v>2014.4357297900001</v>
      </c>
      <c r="N413" s="53">
        <v>2031.6749382799999</v>
      </c>
      <c r="O413" s="53">
        <v>2068.30621088</v>
      </c>
      <c r="P413" s="53">
        <v>2121.9223418000001</v>
      </c>
      <c r="Q413" s="53">
        <v>2103.5930137300002</v>
      </c>
      <c r="R413" s="53">
        <v>2110.2854728100001</v>
      </c>
      <c r="S413" s="53">
        <v>2067.4016741599999</v>
      </c>
      <c r="T413" s="53">
        <v>2008.21790951</v>
      </c>
      <c r="U413" s="53">
        <v>1995.0636845100003</v>
      </c>
      <c r="V413" s="53">
        <v>2056.1074785300002</v>
      </c>
      <c r="W413" s="53">
        <v>2066.3606741899998</v>
      </c>
      <c r="X413" s="53">
        <v>2073.8956854900002</v>
      </c>
      <c r="Y413" s="53">
        <v>2151.25507543</v>
      </c>
    </row>
    <row r="414" spans="1:25" s="54" customFormat="1" ht="15.75" x14ac:dyDescent="0.3">
      <c r="A414" s="52" t="s">
        <v>150</v>
      </c>
      <c r="B414" s="53">
        <v>2148.7122557799999</v>
      </c>
      <c r="C414" s="53">
        <v>2131.7721904099999</v>
      </c>
      <c r="D414" s="53">
        <v>2156.668784</v>
      </c>
      <c r="E414" s="53">
        <v>2163.7354182300001</v>
      </c>
      <c r="F414" s="53">
        <v>2167.2866473700001</v>
      </c>
      <c r="G414" s="53">
        <v>2153.0289779700001</v>
      </c>
      <c r="H414" s="53">
        <v>2142.94335972</v>
      </c>
      <c r="I414" s="53">
        <v>2175.2983568899999</v>
      </c>
      <c r="J414" s="53">
        <v>2148.8956430100002</v>
      </c>
      <c r="K414" s="53">
        <v>2088.81533605</v>
      </c>
      <c r="L414" s="53">
        <v>2068.7528405900002</v>
      </c>
      <c r="M414" s="53">
        <v>2070.1846730299999</v>
      </c>
      <c r="N414" s="53">
        <v>2056.1797701199998</v>
      </c>
      <c r="O414" s="53">
        <v>2071.28421647</v>
      </c>
      <c r="P414" s="53">
        <v>2110.6076496700002</v>
      </c>
      <c r="Q414" s="53">
        <v>2112.0638460499999</v>
      </c>
      <c r="R414" s="53">
        <v>2122.3016734900002</v>
      </c>
      <c r="S414" s="53">
        <v>2097.63323382</v>
      </c>
      <c r="T414" s="53">
        <v>2047.9018915500001</v>
      </c>
      <c r="U414" s="53">
        <v>2051.4060245300002</v>
      </c>
      <c r="V414" s="53">
        <v>2076.08060677</v>
      </c>
      <c r="W414" s="53">
        <v>2095.6006595399999</v>
      </c>
      <c r="X414" s="53">
        <v>2128.3060115500002</v>
      </c>
      <c r="Y414" s="53">
        <v>2173.9928820999999</v>
      </c>
    </row>
    <row r="415" spans="1:25" s="54" customFormat="1" ht="15.75" x14ac:dyDescent="0.3">
      <c r="A415" s="52" t="s">
        <v>151</v>
      </c>
      <c r="B415" s="53">
        <v>2197.7207559200001</v>
      </c>
      <c r="C415" s="53">
        <v>2205.1059601500001</v>
      </c>
      <c r="D415" s="53">
        <v>2242.84112211</v>
      </c>
      <c r="E415" s="53">
        <v>2248.9796031599999</v>
      </c>
      <c r="F415" s="53">
        <v>2241.05331217</v>
      </c>
      <c r="G415" s="53">
        <v>2246.4068820400003</v>
      </c>
      <c r="H415" s="53">
        <v>2237.2326440400002</v>
      </c>
      <c r="I415" s="53">
        <v>2229.9805639199999</v>
      </c>
      <c r="J415" s="53">
        <v>2216.53382083</v>
      </c>
      <c r="K415" s="53">
        <v>2174.9633155199999</v>
      </c>
      <c r="L415" s="53">
        <v>2137.2813847299999</v>
      </c>
      <c r="M415" s="53">
        <v>2129.82923385</v>
      </c>
      <c r="N415" s="53">
        <v>2143.97881723</v>
      </c>
      <c r="O415" s="53">
        <v>2177.9824021600002</v>
      </c>
      <c r="P415" s="53">
        <v>2179.4157018400001</v>
      </c>
      <c r="Q415" s="53">
        <v>2193.5718469600001</v>
      </c>
      <c r="R415" s="53">
        <v>2176.0697100400002</v>
      </c>
      <c r="S415" s="53">
        <v>2156.7199326700002</v>
      </c>
      <c r="T415" s="53">
        <v>2108.0476183700002</v>
      </c>
      <c r="U415" s="53">
        <v>2109.8745102299999</v>
      </c>
      <c r="V415" s="53">
        <v>2140.85413384</v>
      </c>
      <c r="W415" s="53">
        <v>2156.15430513</v>
      </c>
      <c r="X415" s="53">
        <v>2196.9550320200001</v>
      </c>
      <c r="Y415" s="53">
        <v>2234.06965158</v>
      </c>
    </row>
    <row r="416" spans="1:25" s="54" customFormat="1" ht="15.75" x14ac:dyDescent="0.3">
      <c r="A416" s="52" t="s">
        <v>152</v>
      </c>
      <c r="B416" s="53">
        <v>2185.2939492999999</v>
      </c>
      <c r="C416" s="53">
        <v>2223.0682013999999</v>
      </c>
      <c r="D416" s="53">
        <v>2276.1435730600001</v>
      </c>
      <c r="E416" s="53">
        <v>2258.6832781399999</v>
      </c>
      <c r="F416" s="53">
        <v>2253.4295504900001</v>
      </c>
      <c r="G416" s="53">
        <v>2258.58037952</v>
      </c>
      <c r="H416" s="53">
        <v>2216.5654804700002</v>
      </c>
      <c r="I416" s="53">
        <v>2176.1711895100002</v>
      </c>
      <c r="J416" s="53">
        <v>2157.53591065</v>
      </c>
      <c r="K416" s="53">
        <v>2112.1307341800002</v>
      </c>
      <c r="L416" s="53">
        <v>2137.97312474</v>
      </c>
      <c r="M416" s="53">
        <v>2156.5357220700002</v>
      </c>
      <c r="N416" s="53">
        <v>2165.0612876999999</v>
      </c>
      <c r="O416" s="53">
        <v>2186.9600345399999</v>
      </c>
      <c r="P416" s="53">
        <v>2198.4303234499998</v>
      </c>
      <c r="Q416" s="53">
        <v>2199.9047557600002</v>
      </c>
      <c r="R416" s="53">
        <v>2193.3169842400002</v>
      </c>
      <c r="S416" s="53">
        <v>2158.3221941000002</v>
      </c>
      <c r="T416" s="53">
        <v>2087.6700205000002</v>
      </c>
      <c r="U416" s="53">
        <v>2092.4518554199999</v>
      </c>
      <c r="V416" s="53">
        <v>2117.37858542</v>
      </c>
      <c r="W416" s="53">
        <v>2129.00016104</v>
      </c>
      <c r="X416" s="53">
        <v>2154.5526829</v>
      </c>
      <c r="Y416" s="53">
        <v>2194.5987063399998</v>
      </c>
    </row>
    <row r="417" spans="1:25" s="54" customFormat="1" ht="15.75" x14ac:dyDescent="0.3">
      <c r="A417" s="52" t="s">
        <v>153</v>
      </c>
      <c r="B417" s="53">
        <v>2160.1270220400002</v>
      </c>
      <c r="C417" s="53">
        <v>2194.4180340000003</v>
      </c>
      <c r="D417" s="53">
        <v>2222.4737083599998</v>
      </c>
      <c r="E417" s="53">
        <v>2206.5441189200001</v>
      </c>
      <c r="F417" s="53">
        <v>2187.6951535399999</v>
      </c>
      <c r="G417" s="53">
        <v>2181.66315562</v>
      </c>
      <c r="H417" s="53">
        <v>2175.1908251700002</v>
      </c>
      <c r="I417" s="53">
        <v>2166.3168033800002</v>
      </c>
      <c r="J417" s="53">
        <v>2124.1092623200002</v>
      </c>
      <c r="K417" s="53">
        <v>2124.9788645399999</v>
      </c>
      <c r="L417" s="53">
        <v>2166.0590428599999</v>
      </c>
      <c r="M417" s="53">
        <v>2191.25185917</v>
      </c>
      <c r="N417" s="53">
        <v>2173.90097363</v>
      </c>
      <c r="O417" s="53">
        <v>2161.81395419</v>
      </c>
      <c r="P417" s="53">
        <v>2162.7275459900002</v>
      </c>
      <c r="Q417" s="53">
        <v>2165.8092108999999</v>
      </c>
      <c r="R417" s="53">
        <v>2159.1074329600001</v>
      </c>
      <c r="S417" s="53">
        <v>2143.7271757500002</v>
      </c>
      <c r="T417" s="53">
        <v>2095.71913915</v>
      </c>
      <c r="U417" s="53">
        <v>2075.64756773</v>
      </c>
      <c r="V417" s="53">
        <v>2082.0740063799999</v>
      </c>
      <c r="W417" s="53">
        <v>2092.53596659</v>
      </c>
      <c r="X417" s="53">
        <v>2119.2440218400002</v>
      </c>
      <c r="Y417" s="53">
        <v>2142.2791979100002</v>
      </c>
    </row>
    <row r="418" spans="1:25" s="54" customFormat="1" ht="15.75" x14ac:dyDescent="0.3">
      <c r="A418" s="52" t="s">
        <v>154</v>
      </c>
      <c r="B418" s="53">
        <v>2064.7439339799998</v>
      </c>
      <c r="C418" s="53">
        <v>2105.94472146</v>
      </c>
      <c r="D418" s="53">
        <v>2155.8715211799999</v>
      </c>
      <c r="E418" s="53">
        <v>2158.5750867400002</v>
      </c>
      <c r="F418" s="53">
        <v>2151.7990581200002</v>
      </c>
      <c r="G418" s="53">
        <v>2143.5330733400001</v>
      </c>
      <c r="H418" s="53">
        <v>2108.4698080600001</v>
      </c>
      <c r="I418" s="53">
        <v>2047.1375389300001</v>
      </c>
      <c r="J418" s="53">
        <v>2016.5476531600002</v>
      </c>
      <c r="K418" s="53">
        <v>2028.4521212</v>
      </c>
      <c r="L418" s="53">
        <v>2044.38702281</v>
      </c>
      <c r="M418" s="53">
        <v>2115.9914254400001</v>
      </c>
      <c r="N418" s="53">
        <v>2125.7704219900002</v>
      </c>
      <c r="O418" s="53">
        <v>2137.1908611600002</v>
      </c>
      <c r="P418" s="53">
        <v>2151.7754022899999</v>
      </c>
      <c r="Q418" s="53">
        <v>2162.6517612600001</v>
      </c>
      <c r="R418" s="53">
        <v>2156.60103007</v>
      </c>
      <c r="S418" s="53">
        <v>2123.8581001699999</v>
      </c>
      <c r="T418" s="53">
        <v>2058.1926762600001</v>
      </c>
      <c r="U418" s="53">
        <v>2029.58323286</v>
      </c>
      <c r="V418" s="53">
        <v>2011.1230754200001</v>
      </c>
      <c r="W418" s="53">
        <v>1984.2977667700002</v>
      </c>
      <c r="X418" s="53">
        <v>2008.7903295900001</v>
      </c>
      <c r="Y418" s="53">
        <v>2061.86694893</v>
      </c>
    </row>
    <row r="419" spans="1:25" s="54" customFormat="1" ht="15.75" x14ac:dyDescent="0.3">
      <c r="A419" s="52" t="s">
        <v>155</v>
      </c>
      <c r="B419" s="53">
        <v>2104.11826776</v>
      </c>
      <c r="C419" s="53">
        <v>2159.5647534200002</v>
      </c>
      <c r="D419" s="53">
        <v>2204.4313541800002</v>
      </c>
      <c r="E419" s="53">
        <v>2186.0404006700001</v>
      </c>
      <c r="F419" s="53">
        <v>2192.43332298</v>
      </c>
      <c r="G419" s="53">
        <v>2166.0254630200002</v>
      </c>
      <c r="H419" s="53">
        <v>2123.5093035800001</v>
      </c>
      <c r="I419" s="53">
        <v>2085.2388593800001</v>
      </c>
      <c r="J419" s="53">
        <v>2074.0234167100002</v>
      </c>
      <c r="K419" s="53">
        <v>2094.0373995700002</v>
      </c>
      <c r="L419" s="53">
        <v>2122.7195434300002</v>
      </c>
      <c r="M419" s="53">
        <v>2190.46569912</v>
      </c>
      <c r="N419" s="53">
        <v>2229.59546305</v>
      </c>
      <c r="O419" s="53">
        <v>2229.9856845600002</v>
      </c>
      <c r="P419" s="53">
        <v>2229.1551000099998</v>
      </c>
      <c r="Q419" s="53">
        <v>2234.8548033400002</v>
      </c>
      <c r="R419" s="53">
        <v>2221.1454280200001</v>
      </c>
      <c r="S419" s="53">
        <v>2195.9250776499998</v>
      </c>
      <c r="T419" s="53">
        <v>2132.0387479700003</v>
      </c>
      <c r="U419" s="53">
        <v>2132.3172493800002</v>
      </c>
      <c r="V419" s="53">
        <v>2110.0613336900001</v>
      </c>
      <c r="W419" s="53">
        <v>2101.60992502</v>
      </c>
      <c r="X419" s="53">
        <v>2107.4685539100001</v>
      </c>
      <c r="Y419" s="53">
        <v>2164.0859607900002</v>
      </c>
    </row>
    <row r="420" spans="1:25" s="54" customFormat="1" ht="15.75" x14ac:dyDescent="0.3">
      <c r="A420" s="52" t="s">
        <v>156</v>
      </c>
      <c r="B420" s="53">
        <v>2084.2353167900001</v>
      </c>
      <c r="C420" s="53">
        <v>2117.84673058</v>
      </c>
      <c r="D420" s="53">
        <v>2150.7191326699999</v>
      </c>
      <c r="E420" s="53">
        <v>2138.6607557799998</v>
      </c>
      <c r="F420" s="53">
        <v>2143.3886547100001</v>
      </c>
      <c r="G420" s="53">
        <v>2136.1975499200003</v>
      </c>
      <c r="H420" s="53">
        <v>2110.7751658500001</v>
      </c>
      <c r="I420" s="53">
        <v>2059.3651359999999</v>
      </c>
      <c r="J420" s="53">
        <v>2011.9339272500001</v>
      </c>
      <c r="K420" s="53">
        <v>1980.1699839100002</v>
      </c>
      <c r="L420" s="53">
        <v>1969.23782661</v>
      </c>
      <c r="M420" s="53">
        <v>1983.9673875799999</v>
      </c>
      <c r="N420" s="53">
        <v>1995.4933705399999</v>
      </c>
      <c r="O420" s="53">
        <v>2002.3554161000002</v>
      </c>
      <c r="P420" s="53">
        <v>2006.5874042</v>
      </c>
      <c r="Q420" s="53">
        <v>2011.2084887400001</v>
      </c>
      <c r="R420" s="53">
        <v>2008.4136365300001</v>
      </c>
      <c r="S420" s="53">
        <v>1963.1613804899998</v>
      </c>
      <c r="T420" s="53">
        <v>1931.8040685999999</v>
      </c>
      <c r="U420" s="53">
        <v>1942.44675805</v>
      </c>
      <c r="V420" s="53">
        <v>1973.4710834100001</v>
      </c>
      <c r="W420" s="53">
        <v>1987.6886291000001</v>
      </c>
      <c r="X420" s="53">
        <v>1995.6654457300001</v>
      </c>
      <c r="Y420" s="53">
        <v>2099.4718729300002</v>
      </c>
    </row>
    <row r="421" spans="1:25" s="54" customFormat="1" ht="15.75" x14ac:dyDescent="0.3">
      <c r="A421" s="52" t="s">
        <v>157</v>
      </c>
      <c r="B421" s="53">
        <v>2179.8127812399998</v>
      </c>
      <c r="C421" s="53">
        <v>2151.27444049</v>
      </c>
      <c r="D421" s="53">
        <v>2211.4825829500001</v>
      </c>
      <c r="E421" s="53">
        <v>2203.8135690499998</v>
      </c>
      <c r="F421" s="53">
        <v>2203.6849026999998</v>
      </c>
      <c r="G421" s="53">
        <v>2218.57425779</v>
      </c>
      <c r="H421" s="53">
        <v>2192.2859176800002</v>
      </c>
      <c r="I421" s="53">
        <v>2183.9193822000002</v>
      </c>
      <c r="J421" s="53">
        <v>2149.1438742599998</v>
      </c>
      <c r="K421" s="53">
        <v>2123.6739126699999</v>
      </c>
      <c r="L421" s="53">
        <v>2090.9638489399999</v>
      </c>
      <c r="M421" s="53">
        <v>2082.22609646</v>
      </c>
      <c r="N421" s="53">
        <v>2099.0893552699999</v>
      </c>
      <c r="O421" s="53">
        <v>2116.1678413499999</v>
      </c>
      <c r="P421" s="53">
        <v>2121.1704604400002</v>
      </c>
      <c r="Q421" s="53">
        <v>2125.0085432800001</v>
      </c>
      <c r="R421" s="53">
        <v>2118.10951716</v>
      </c>
      <c r="S421" s="53">
        <v>2089.7274588</v>
      </c>
      <c r="T421" s="53">
        <v>2036.1920056600002</v>
      </c>
      <c r="U421" s="53">
        <v>2052.7063624100001</v>
      </c>
      <c r="V421" s="53">
        <v>2081.65141632</v>
      </c>
      <c r="W421" s="53">
        <v>2094.8372212600002</v>
      </c>
      <c r="X421" s="53">
        <v>2107.5410045100002</v>
      </c>
      <c r="Y421" s="53">
        <v>2129.0951477799999</v>
      </c>
    </row>
    <row r="422" spans="1:25" s="54" customFormat="1" ht="15.75" x14ac:dyDescent="0.3">
      <c r="A422" s="52" t="s">
        <v>158</v>
      </c>
      <c r="B422" s="53">
        <v>2193.1534772700002</v>
      </c>
      <c r="C422" s="53">
        <v>2173.6676471199999</v>
      </c>
      <c r="D422" s="53">
        <v>2177.2585547200001</v>
      </c>
      <c r="E422" s="53">
        <v>2188.5079913099999</v>
      </c>
      <c r="F422" s="53">
        <v>2189.2032897499998</v>
      </c>
      <c r="G422" s="53">
        <v>2174.12930977</v>
      </c>
      <c r="H422" s="53">
        <v>2156.9481823400001</v>
      </c>
      <c r="I422" s="53">
        <v>2145.2478957500002</v>
      </c>
      <c r="J422" s="53">
        <v>2130.9813397200001</v>
      </c>
      <c r="K422" s="53">
        <v>2072.1313493900002</v>
      </c>
      <c r="L422" s="53">
        <v>2046.8603422699998</v>
      </c>
      <c r="M422" s="53">
        <v>2042.0911797700001</v>
      </c>
      <c r="N422" s="53">
        <v>2047.05618061</v>
      </c>
      <c r="O422" s="53">
        <v>2076.5946638300002</v>
      </c>
      <c r="P422" s="53">
        <v>2083.79206161</v>
      </c>
      <c r="Q422" s="53">
        <v>2084.5477860999999</v>
      </c>
      <c r="R422" s="53">
        <v>2085.0553308899998</v>
      </c>
      <c r="S422" s="53">
        <v>2024.0674345299999</v>
      </c>
      <c r="T422" s="53">
        <v>1974.6625115800002</v>
      </c>
      <c r="U422" s="53">
        <v>1998.7703166599999</v>
      </c>
      <c r="V422" s="53">
        <v>2024.79301042</v>
      </c>
      <c r="W422" s="53">
        <v>2039.88136932</v>
      </c>
      <c r="X422" s="53">
        <v>2052.0386075599999</v>
      </c>
      <c r="Y422" s="53">
        <v>2083.7159783000002</v>
      </c>
    </row>
    <row r="423" spans="1:25" s="54" customFormat="1" ht="15.75" x14ac:dyDescent="0.3">
      <c r="A423" s="52" t="s">
        <v>159</v>
      </c>
      <c r="B423" s="53">
        <v>2163.7976010000002</v>
      </c>
      <c r="C423" s="53">
        <v>2207.1126235199999</v>
      </c>
      <c r="D423" s="53">
        <v>2208.67358328</v>
      </c>
      <c r="E423" s="53">
        <v>2210.72133162</v>
      </c>
      <c r="F423" s="53">
        <v>2221.3048494600002</v>
      </c>
      <c r="G423" s="53">
        <v>2215.07593206</v>
      </c>
      <c r="H423" s="53">
        <v>2171.0028350799998</v>
      </c>
      <c r="I423" s="53">
        <v>2101.81597616</v>
      </c>
      <c r="J423" s="53">
        <v>2065.1297576400002</v>
      </c>
      <c r="K423" s="53">
        <v>2054.6144905000001</v>
      </c>
      <c r="L423" s="53">
        <v>2036.3531744800002</v>
      </c>
      <c r="M423" s="53">
        <v>2048.7713277299999</v>
      </c>
      <c r="N423" s="53">
        <v>2054.1915197100002</v>
      </c>
      <c r="O423" s="53">
        <v>2061.7186850399999</v>
      </c>
      <c r="P423" s="53">
        <v>2068.2051745399999</v>
      </c>
      <c r="Q423" s="53">
        <v>2076.3844228399998</v>
      </c>
      <c r="R423" s="53">
        <v>2064.5729168900002</v>
      </c>
      <c r="S423" s="53">
        <v>2036.83641059</v>
      </c>
      <c r="T423" s="53">
        <v>1988.1113850199999</v>
      </c>
      <c r="U423" s="53">
        <v>1996.7045611799999</v>
      </c>
      <c r="V423" s="53">
        <v>2005.6622094200002</v>
      </c>
      <c r="W423" s="53">
        <v>2019.43115549</v>
      </c>
      <c r="X423" s="53">
        <v>2051.96395532</v>
      </c>
      <c r="Y423" s="53">
        <v>2067.7399776299999</v>
      </c>
    </row>
    <row r="424" spans="1:25" s="54" customFormat="1" ht="15.75" x14ac:dyDescent="0.3">
      <c r="A424" s="52" t="s">
        <v>160</v>
      </c>
      <c r="B424" s="53">
        <v>2008.0073755899998</v>
      </c>
      <c r="C424" s="53">
        <v>2052.1924535900002</v>
      </c>
      <c r="D424" s="53">
        <v>2096.0239982200001</v>
      </c>
      <c r="E424" s="53">
        <v>2084.0647898100001</v>
      </c>
      <c r="F424" s="53">
        <v>2089.0521905700002</v>
      </c>
      <c r="G424" s="53">
        <v>2090.2308419700003</v>
      </c>
      <c r="H424" s="53">
        <v>2031.5733410500002</v>
      </c>
      <c r="I424" s="53">
        <v>1992.49018557</v>
      </c>
      <c r="J424" s="53">
        <v>1956.7411310900002</v>
      </c>
      <c r="K424" s="53">
        <v>1944.96921845</v>
      </c>
      <c r="L424" s="53">
        <v>1931.33113013</v>
      </c>
      <c r="M424" s="53">
        <v>1943.5762555800002</v>
      </c>
      <c r="N424" s="53">
        <v>1940.1531425600001</v>
      </c>
      <c r="O424" s="53">
        <v>1952.8965275300002</v>
      </c>
      <c r="P424" s="53">
        <v>1961.3216277199999</v>
      </c>
      <c r="Q424" s="53">
        <v>1967.1066763600002</v>
      </c>
      <c r="R424" s="53">
        <v>1962.65352317</v>
      </c>
      <c r="S424" s="53">
        <v>1929.3770810400001</v>
      </c>
      <c r="T424" s="53">
        <v>1894.5515380900001</v>
      </c>
      <c r="U424" s="53">
        <v>1912.7239948199999</v>
      </c>
      <c r="V424" s="53">
        <v>1932.66468343</v>
      </c>
      <c r="W424" s="53">
        <v>1949.8285847000002</v>
      </c>
      <c r="X424" s="53">
        <v>1959.3526576200002</v>
      </c>
      <c r="Y424" s="53">
        <v>1970.6114606199999</v>
      </c>
    </row>
    <row r="425" spans="1:25" s="54" customFormat="1" ht="15.75" x14ac:dyDescent="0.3">
      <c r="A425" s="52" t="s">
        <v>161</v>
      </c>
      <c r="B425" s="53">
        <v>1953.3056837600002</v>
      </c>
      <c r="C425" s="53">
        <v>2023.2061662199999</v>
      </c>
      <c r="D425" s="53">
        <v>2073.269605</v>
      </c>
      <c r="E425" s="53">
        <v>2079.7683241499999</v>
      </c>
      <c r="F425" s="53">
        <v>2077.7842874799999</v>
      </c>
      <c r="G425" s="53">
        <v>2063.4868546000002</v>
      </c>
      <c r="H425" s="53">
        <v>2036.5071282200001</v>
      </c>
      <c r="I425" s="53">
        <v>1990.1649272899999</v>
      </c>
      <c r="J425" s="53">
        <v>1963.6949720500002</v>
      </c>
      <c r="K425" s="53">
        <v>1940.1132832900003</v>
      </c>
      <c r="L425" s="53">
        <v>1934.7121314400001</v>
      </c>
      <c r="M425" s="53">
        <v>1936.81884266</v>
      </c>
      <c r="N425" s="53">
        <v>1951.1768738400001</v>
      </c>
      <c r="O425" s="53">
        <v>1968.9225300100002</v>
      </c>
      <c r="P425" s="53">
        <v>1969.2942535900002</v>
      </c>
      <c r="Q425" s="53">
        <v>1976.0560991000002</v>
      </c>
      <c r="R425" s="53">
        <v>1973.91628356</v>
      </c>
      <c r="S425" s="53">
        <v>1937.2064586299998</v>
      </c>
      <c r="T425" s="53">
        <v>1889.4713707400001</v>
      </c>
      <c r="U425" s="53">
        <v>1908.9630580200001</v>
      </c>
      <c r="V425" s="53">
        <v>1930.18640443</v>
      </c>
      <c r="W425" s="53">
        <v>1939.7073739900002</v>
      </c>
      <c r="X425" s="53">
        <v>1971.5569770800003</v>
      </c>
      <c r="Y425" s="53">
        <v>1996.3874667999999</v>
      </c>
    </row>
    <row r="426" spans="1:25" s="54" customFormat="1" ht="15.75" x14ac:dyDescent="0.3">
      <c r="A426" s="52" t="s">
        <v>162</v>
      </c>
      <c r="B426" s="53">
        <v>2032.5012741099999</v>
      </c>
      <c r="C426" s="53">
        <v>2062.89795757</v>
      </c>
      <c r="D426" s="53">
        <v>2095.0032099700002</v>
      </c>
      <c r="E426" s="53">
        <v>2089.60102723</v>
      </c>
      <c r="F426" s="53">
        <v>2093.31925873</v>
      </c>
      <c r="G426" s="53">
        <v>2093.2578502599999</v>
      </c>
      <c r="H426" s="53">
        <v>2042.0774960799999</v>
      </c>
      <c r="I426" s="53">
        <v>2006.20452381</v>
      </c>
      <c r="J426" s="53">
        <v>1959.98958619</v>
      </c>
      <c r="K426" s="53">
        <v>1938.9433658600001</v>
      </c>
      <c r="L426" s="53">
        <v>1925.39531132</v>
      </c>
      <c r="M426" s="53">
        <v>1936.0587251699999</v>
      </c>
      <c r="N426" s="53">
        <v>1951.4449122599999</v>
      </c>
      <c r="O426" s="53">
        <v>1947.51409083</v>
      </c>
      <c r="P426" s="53">
        <v>1953.8402060799999</v>
      </c>
      <c r="Q426" s="53">
        <v>1977.1534425700002</v>
      </c>
      <c r="R426" s="53">
        <v>1965.9191913099999</v>
      </c>
      <c r="S426" s="53">
        <v>1927.0212391499999</v>
      </c>
      <c r="T426" s="53">
        <v>1888.7970037099999</v>
      </c>
      <c r="U426" s="53">
        <v>1911.9502132100001</v>
      </c>
      <c r="V426" s="53">
        <v>1936.92887346</v>
      </c>
      <c r="W426" s="53">
        <v>1955.6483851900002</v>
      </c>
      <c r="X426" s="53">
        <v>1984.5714470100002</v>
      </c>
      <c r="Y426" s="53">
        <v>2020.0842060999998</v>
      </c>
    </row>
    <row r="427" spans="1:25" x14ac:dyDescent="0.2"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</row>
    <row r="428" spans="1:25" ht="15" x14ac:dyDescent="0.25">
      <c r="A428" s="94" t="s">
        <v>167</v>
      </c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</row>
    <row r="429" spans="1:25" ht="12.75" x14ac:dyDescent="0.2">
      <c r="A429" s="158" t="s">
        <v>69</v>
      </c>
      <c r="B429" s="211" t="s">
        <v>99</v>
      </c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2"/>
    </row>
    <row r="430" spans="1:25" s="49" customFormat="1" x14ac:dyDescent="0.2">
      <c r="A430" s="159"/>
      <c r="B430" s="88" t="s">
        <v>71</v>
      </c>
      <c r="C430" s="89" t="s">
        <v>72</v>
      </c>
      <c r="D430" s="90" t="s">
        <v>73</v>
      </c>
      <c r="E430" s="89" t="s">
        <v>74</v>
      </c>
      <c r="F430" s="89" t="s">
        <v>75</v>
      </c>
      <c r="G430" s="89" t="s">
        <v>76</v>
      </c>
      <c r="H430" s="89" t="s">
        <v>77</v>
      </c>
      <c r="I430" s="89" t="s">
        <v>78</v>
      </c>
      <c r="J430" s="89" t="s">
        <v>79</v>
      </c>
      <c r="K430" s="88" t="s">
        <v>80</v>
      </c>
      <c r="L430" s="89" t="s">
        <v>81</v>
      </c>
      <c r="M430" s="91" t="s">
        <v>82</v>
      </c>
      <c r="N430" s="88" t="s">
        <v>83</v>
      </c>
      <c r="O430" s="89" t="s">
        <v>84</v>
      </c>
      <c r="P430" s="91" t="s">
        <v>85</v>
      </c>
      <c r="Q430" s="90" t="s">
        <v>86</v>
      </c>
      <c r="R430" s="89" t="s">
        <v>87</v>
      </c>
      <c r="S430" s="90" t="s">
        <v>88</v>
      </c>
      <c r="T430" s="89" t="s">
        <v>89</v>
      </c>
      <c r="U430" s="90" t="s">
        <v>90</v>
      </c>
      <c r="V430" s="89" t="s">
        <v>91</v>
      </c>
      <c r="W430" s="90" t="s">
        <v>92</v>
      </c>
      <c r="X430" s="89" t="s">
        <v>93</v>
      </c>
      <c r="Y430" s="89" t="s">
        <v>94</v>
      </c>
    </row>
    <row r="431" spans="1:25" s="23" customFormat="1" ht="15.75" customHeight="1" x14ac:dyDescent="0.2">
      <c r="A431" s="50" t="s">
        <v>133</v>
      </c>
      <c r="B431" s="60">
        <v>2127.2910226700001</v>
      </c>
      <c r="C431" s="60">
        <v>2063.5256449900003</v>
      </c>
      <c r="D431" s="60">
        <v>2136.3647183799999</v>
      </c>
      <c r="E431" s="60">
        <v>2123.95297123</v>
      </c>
      <c r="F431" s="60">
        <v>2133.5082839300003</v>
      </c>
      <c r="G431" s="60">
        <v>2132.1887831500003</v>
      </c>
      <c r="H431" s="60">
        <v>2066.4395151900003</v>
      </c>
      <c r="I431" s="60">
        <v>2001.9861214299999</v>
      </c>
      <c r="J431" s="60">
        <v>1968.67287775</v>
      </c>
      <c r="K431" s="60">
        <v>1932.4233873399999</v>
      </c>
      <c r="L431" s="60">
        <v>1946.2082376199999</v>
      </c>
      <c r="M431" s="60">
        <v>1939.6149542000001</v>
      </c>
      <c r="N431" s="60">
        <v>1957.55852495</v>
      </c>
      <c r="O431" s="60">
        <v>1959.0748033899999</v>
      </c>
      <c r="P431" s="60">
        <v>1965.9495189300001</v>
      </c>
      <c r="Q431" s="60">
        <v>1974.64827156</v>
      </c>
      <c r="R431" s="60">
        <v>1977.4659196999999</v>
      </c>
      <c r="S431" s="60">
        <v>1952.98544298</v>
      </c>
      <c r="T431" s="60">
        <v>1897.1757121799999</v>
      </c>
      <c r="U431" s="60">
        <v>1878.4520430299999</v>
      </c>
      <c r="V431" s="60">
        <v>1900.0403694899999</v>
      </c>
      <c r="W431" s="60">
        <v>1910.3260637999999</v>
      </c>
      <c r="X431" s="60">
        <v>1945.0500056399999</v>
      </c>
      <c r="Y431" s="60">
        <v>1991.84928504</v>
      </c>
    </row>
    <row r="432" spans="1:25" s="54" customFormat="1" ht="15.75" x14ac:dyDescent="0.3">
      <c r="A432" s="52" t="s">
        <v>134</v>
      </c>
      <c r="B432" s="53">
        <v>1991.9930348400001</v>
      </c>
      <c r="C432" s="53">
        <v>2042.10666709</v>
      </c>
      <c r="D432" s="53">
        <v>2097.9903338200002</v>
      </c>
      <c r="E432" s="53">
        <v>2092.0029894600002</v>
      </c>
      <c r="F432" s="53">
        <v>2086.4625770800003</v>
      </c>
      <c r="G432" s="53">
        <v>2077.52064587</v>
      </c>
      <c r="H432" s="53">
        <v>2015.23165548</v>
      </c>
      <c r="I432" s="53">
        <v>1936.39369515</v>
      </c>
      <c r="J432" s="53">
        <v>1890.4316235900001</v>
      </c>
      <c r="K432" s="53">
        <v>1848.0619752</v>
      </c>
      <c r="L432" s="53">
        <v>1851.4003537900001</v>
      </c>
      <c r="M432" s="53">
        <v>1861.84519004</v>
      </c>
      <c r="N432" s="53">
        <v>1893.9535058500001</v>
      </c>
      <c r="O432" s="53">
        <v>1890.76755893</v>
      </c>
      <c r="P432" s="53">
        <v>1894.2171435</v>
      </c>
      <c r="Q432" s="53">
        <v>1904.1579066699999</v>
      </c>
      <c r="R432" s="53">
        <v>1901.6023972400001</v>
      </c>
      <c r="S432" s="53">
        <v>1881.75032003</v>
      </c>
      <c r="T432" s="53">
        <v>1826.08166633</v>
      </c>
      <c r="U432" s="53">
        <v>1807.31249564</v>
      </c>
      <c r="V432" s="53">
        <v>1827.12694298</v>
      </c>
      <c r="W432" s="53">
        <v>1849.97879349</v>
      </c>
      <c r="X432" s="53">
        <v>1892.3941478899999</v>
      </c>
      <c r="Y432" s="53">
        <v>1944.8820961700001</v>
      </c>
    </row>
    <row r="433" spans="1:25" s="54" customFormat="1" ht="15.75" x14ac:dyDescent="0.3">
      <c r="A433" s="52" t="s">
        <v>135</v>
      </c>
      <c r="B433" s="53">
        <v>1976.4111673</v>
      </c>
      <c r="C433" s="53">
        <v>2027.2240422</v>
      </c>
      <c r="D433" s="53">
        <v>2057.5452176600002</v>
      </c>
      <c r="E433" s="53">
        <v>2082.7808434200001</v>
      </c>
      <c r="F433" s="53">
        <v>2097.8572794900001</v>
      </c>
      <c r="G433" s="53">
        <v>2088.4278066000002</v>
      </c>
      <c r="H433" s="53">
        <v>2027.6263354600001</v>
      </c>
      <c r="I433" s="53">
        <v>1960.86467283</v>
      </c>
      <c r="J433" s="53">
        <v>1926.2732348699999</v>
      </c>
      <c r="K433" s="53">
        <v>1887.4063637499999</v>
      </c>
      <c r="L433" s="53">
        <v>1907.1484879099999</v>
      </c>
      <c r="M433" s="53">
        <v>1915.0453816300001</v>
      </c>
      <c r="N433" s="53">
        <v>1945.69858333</v>
      </c>
      <c r="O433" s="53">
        <v>1932.7067039900001</v>
      </c>
      <c r="P433" s="53">
        <v>1931.8813584699999</v>
      </c>
      <c r="Q433" s="53">
        <v>1936.02073363</v>
      </c>
      <c r="R433" s="53">
        <v>1935.33496302</v>
      </c>
      <c r="S433" s="53">
        <v>1905.7310328399999</v>
      </c>
      <c r="T433" s="53">
        <v>1849.7541036</v>
      </c>
      <c r="U433" s="53">
        <v>1824.6249714599999</v>
      </c>
      <c r="V433" s="53">
        <v>1851.17976058</v>
      </c>
      <c r="W433" s="53">
        <v>1858.61929553</v>
      </c>
      <c r="X433" s="53">
        <v>1904.5217620399999</v>
      </c>
      <c r="Y433" s="53">
        <v>2016.4045036299999</v>
      </c>
    </row>
    <row r="434" spans="1:25" s="54" customFormat="1" ht="15.75" x14ac:dyDescent="0.3">
      <c r="A434" s="52" t="s">
        <v>136</v>
      </c>
      <c r="B434" s="53">
        <v>1840.35596777</v>
      </c>
      <c r="C434" s="53">
        <v>1896.6151533</v>
      </c>
      <c r="D434" s="53">
        <v>1961.04557305</v>
      </c>
      <c r="E434" s="53">
        <v>1977.6114700399999</v>
      </c>
      <c r="F434" s="53">
        <v>1981.16719317</v>
      </c>
      <c r="G434" s="53">
        <v>1983.0621618299999</v>
      </c>
      <c r="H434" s="53">
        <v>1971.8216004399999</v>
      </c>
      <c r="I434" s="53">
        <v>1874.09303501</v>
      </c>
      <c r="J434" s="53">
        <v>1797.90453318</v>
      </c>
      <c r="K434" s="53">
        <v>1750.68619208</v>
      </c>
      <c r="L434" s="53">
        <v>1726.1472597100001</v>
      </c>
      <c r="M434" s="53">
        <v>1721.3429318199999</v>
      </c>
      <c r="N434" s="53">
        <v>1743.6699060799999</v>
      </c>
      <c r="O434" s="53">
        <v>1766.1648448399999</v>
      </c>
      <c r="P434" s="53">
        <v>1785.90624654</v>
      </c>
      <c r="Q434" s="53">
        <v>1788.52518992</v>
      </c>
      <c r="R434" s="53">
        <v>1782.3887207999999</v>
      </c>
      <c r="S434" s="53">
        <v>1760.3152199599999</v>
      </c>
      <c r="T434" s="53">
        <v>1699.59355325</v>
      </c>
      <c r="U434" s="53">
        <v>1687.0930008400001</v>
      </c>
      <c r="V434" s="53">
        <v>1707.1728434300001</v>
      </c>
      <c r="W434" s="53">
        <v>1729.7800234199999</v>
      </c>
      <c r="X434" s="53">
        <v>1769.9929306500001</v>
      </c>
      <c r="Y434" s="53">
        <v>1804.1434413499999</v>
      </c>
    </row>
    <row r="435" spans="1:25" s="54" customFormat="1" ht="15.75" x14ac:dyDescent="0.3">
      <c r="A435" s="52" t="s">
        <v>137</v>
      </c>
      <c r="B435" s="53">
        <v>1936.4260680499999</v>
      </c>
      <c r="C435" s="53">
        <v>1979.22016351</v>
      </c>
      <c r="D435" s="53">
        <v>2033.7655377399999</v>
      </c>
      <c r="E435" s="53">
        <v>2030.1899720500001</v>
      </c>
      <c r="F435" s="53">
        <v>2040.0512273100001</v>
      </c>
      <c r="G435" s="53">
        <v>2036.8905001599999</v>
      </c>
      <c r="H435" s="53">
        <v>2016.9458634499999</v>
      </c>
      <c r="I435" s="53">
        <v>1992.3172856799999</v>
      </c>
      <c r="J435" s="53">
        <v>1942.2475222599999</v>
      </c>
      <c r="K435" s="53">
        <v>1877.8199889800001</v>
      </c>
      <c r="L435" s="53">
        <v>1858.7798563700001</v>
      </c>
      <c r="M435" s="53">
        <v>1861.6797788399999</v>
      </c>
      <c r="N435" s="53">
        <v>1861.3760662699999</v>
      </c>
      <c r="O435" s="53">
        <v>1879.83130293</v>
      </c>
      <c r="P435" s="53">
        <v>1899.72416187</v>
      </c>
      <c r="Q435" s="53">
        <v>1912.6437135399999</v>
      </c>
      <c r="R435" s="53">
        <v>1904.63741665</v>
      </c>
      <c r="S435" s="53">
        <v>1880.9255607499999</v>
      </c>
      <c r="T435" s="53">
        <v>1816.6333112299999</v>
      </c>
      <c r="U435" s="53">
        <v>1807.56680951</v>
      </c>
      <c r="V435" s="53">
        <v>1824.26935454</v>
      </c>
      <c r="W435" s="53">
        <v>1839.55531483</v>
      </c>
      <c r="X435" s="53">
        <v>1878.8043282799999</v>
      </c>
      <c r="Y435" s="53">
        <v>1930.77289206</v>
      </c>
    </row>
    <row r="436" spans="1:25" s="54" customFormat="1" ht="15.75" x14ac:dyDescent="0.3">
      <c r="A436" s="52" t="s">
        <v>138</v>
      </c>
      <c r="B436" s="53">
        <v>1854.6002576399999</v>
      </c>
      <c r="C436" s="53">
        <v>1899.3572027299999</v>
      </c>
      <c r="D436" s="53">
        <v>1917.75514378</v>
      </c>
      <c r="E436" s="53">
        <v>1932.4638832399999</v>
      </c>
      <c r="F436" s="53">
        <v>1932.5098996199999</v>
      </c>
      <c r="G436" s="53">
        <v>1920.95824212</v>
      </c>
      <c r="H436" s="53">
        <v>1917.34315029</v>
      </c>
      <c r="I436" s="53">
        <v>1885.79867803</v>
      </c>
      <c r="J436" s="53">
        <v>1842.0101832600001</v>
      </c>
      <c r="K436" s="53">
        <v>1772.7508842099999</v>
      </c>
      <c r="L436" s="53">
        <v>1744.61973517</v>
      </c>
      <c r="M436" s="53">
        <v>1743.8762635399999</v>
      </c>
      <c r="N436" s="53">
        <v>1748.37817802</v>
      </c>
      <c r="O436" s="53">
        <v>1768.66862689</v>
      </c>
      <c r="P436" s="53">
        <v>1775.2486342699999</v>
      </c>
      <c r="Q436" s="53">
        <v>1787.76247455</v>
      </c>
      <c r="R436" s="53">
        <v>1777.9626277299999</v>
      </c>
      <c r="S436" s="53">
        <v>1749.9440334799999</v>
      </c>
      <c r="T436" s="53">
        <v>1683.53881073</v>
      </c>
      <c r="U436" s="53">
        <v>1668.3282287</v>
      </c>
      <c r="V436" s="53">
        <v>1697.8153336600001</v>
      </c>
      <c r="W436" s="53">
        <v>1719.8685415099999</v>
      </c>
      <c r="X436" s="53">
        <v>1760.5119421899999</v>
      </c>
      <c r="Y436" s="53">
        <v>1799.6935982099999</v>
      </c>
    </row>
    <row r="437" spans="1:25" s="54" customFormat="1" ht="15.75" x14ac:dyDescent="0.3">
      <c r="A437" s="52" t="s">
        <v>139</v>
      </c>
      <c r="B437" s="53">
        <v>1809.60583544</v>
      </c>
      <c r="C437" s="53">
        <v>1854.3939686900001</v>
      </c>
      <c r="D437" s="53">
        <v>1908.54337485</v>
      </c>
      <c r="E437" s="53">
        <v>1898.25940535</v>
      </c>
      <c r="F437" s="53">
        <v>1898.63258318</v>
      </c>
      <c r="G437" s="53">
        <v>1883.8703593600001</v>
      </c>
      <c r="H437" s="53">
        <v>1877.0080562099999</v>
      </c>
      <c r="I437" s="53">
        <v>1835.3450207199999</v>
      </c>
      <c r="J437" s="53">
        <v>1794.3370274199999</v>
      </c>
      <c r="K437" s="53">
        <v>1778.8254761599999</v>
      </c>
      <c r="L437" s="53">
        <v>1746.56523881</v>
      </c>
      <c r="M437" s="53">
        <v>1754.81731438</v>
      </c>
      <c r="N437" s="53">
        <v>1770.1214241999999</v>
      </c>
      <c r="O437" s="53">
        <v>1787.92886062</v>
      </c>
      <c r="P437" s="53">
        <v>1788.5539628500001</v>
      </c>
      <c r="Q437" s="53">
        <v>1804.38010577</v>
      </c>
      <c r="R437" s="53">
        <v>1794.14214571</v>
      </c>
      <c r="S437" s="53">
        <v>1768.9170693199999</v>
      </c>
      <c r="T437" s="53">
        <v>1718.77386138</v>
      </c>
      <c r="U437" s="53">
        <v>1714.1640812000001</v>
      </c>
      <c r="V437" s="53">
        <v>1726.79769923</v>
      </c>
      <c r="W437" s="53">
        <v>1742.2241437499999</v>
      </c>
      <c r="X437" s="53">
        <v>1795.7839478399999</v>
      </c>
      <c r="Y437" s="53">
        <v>1833.4171885999999</v>
      </c>
    </row>
    <row r="438" spans="1:25" s="54" customFormat="1" ht="15.75" x14ac:dyDescent="0.3">
      <c r="A438" s="52" t="s">
        <v>140</v>
      </c>
      <c r="B438" s="53">
        <v>1857.4807507400001</v>
      </c>
      <c r="C438" s="53">
        <v>1936.3459106299999</v>
      </c>
      <c r="D438" s="53">
        <v>2010.54793086</v>
      </c>
      <c r="E438" s="53">
        <v>2024.90034272</v>
      </c>
      <c r="F438" s="53">
        <v>2031.09425007</v>
      </c>
      <c r="G438" s="53">
        <v>2017.5343390400001</v>
      </c>
      <c r="H438" s="53">
        <v>1966.40494294</v>
      </c>
      <c r="I438" s="53">
        <v>1997.18312707</v>
      </c>
      <c r="J438" s="53">
        <v>1967.9775397399999</v>
      </c>
      <c r="K438" s="53">
        <v>1926.43397149</v>
      </c>
      <c r="L438" s="53">
        <v>1906.88671666</v>
      </c>
      <c r="M438" s="53">
        <v>1904.4659457299999</v>
      </c>
      <c r="N438" s="53">
        <v>1881.67968051</v>
      </c>
      <c r="O438" s="53">
        <v>1898.5624956899999</v>
      </c>
      <c r="P438" s="53">
        <v>1944.86110218</v>
      </c>
      <c r="Q438" s="53">
        <v>1933.3254032699999</v>
      </c>
      <c r="R438" s="53">
        <v>1931.94421328</v>
      </c>
      <c r="S438" s="53">
        <v>1918.8989563600001</v>
      </c>
      <c r="T438" s="53">
        <v>1865.1581952500001</v>
      </c>
      <c r="U438" s="53">
        <v>1864.1742222</v>
      </c>
      <c r="V438" s="53">
        <v>1888.9899958199999</v>
      </c>
      <c r="W438" s="53">
        <v>1890.3697242599999</v>
      </c>
      <c r="X438" s="53">
        <v>1929.8156768199999</v>
      </c>
      <c r="Y438" s="53">
        <v>1965.17403663</v>
      </c>
    </row>
    <row r="439" spans="1:25" s="54" customFormat="1" ht="15.75" x14ac:dyDescent="0.3">
      <c r="A439" s="52" t="s">
        <v>141</v>
      </c>
      <c r="B439" s="53">
        <v>1943.4726723799999</v>
      </c>
      <c r="C439" s="53">
        <v>1962.4773368599999</v>
      </c>
      <c r="D439" s="53">
        <v>2061.84882737</v>
      </c>
      <c r="E439" s="53">
        <v>2108.46949954</v>
      </c>
      <c r="F439" s="53">
        <v>2121.96179575</v>
      </c>
      <c r="G439" s="53">
        <v>2093.8350506300003</v>
      </c>
      <c r="H439" s="53">
        <v>2032.64763634</v>
      </c>
      <c r="I439" s="53">
        <v>1994.35938921</v>
      </c>
      <c r="J439" s="53">
        <v>1975.07409532</v>
      </c>
      <c r="K439" s="53">
        <v>1943.6808113499999</v>
      </c>
      <c r="L439" s="53">
        <v>1936.6491039699999</v>
      </c>
      <c r="M439" s="53">
        <v>1943.4298528899999</v>
      </c>
      <c r="N439" s="53">
        <v>1952.9908084900001</v>
      </c>
      <c r="O439" s="53">
        <v>1951.89742204</v>
      </c>
      <c r="P439" s="53">
        <v>1964.2729686800001</v>
      </c>
      <c r="Q439" s="53">
        <v>1983.16635741</v>
      </c>
      <c r="R439" s="53">
        <v>1961.04154801</v>
      </c>
      <c r="S439" s="53">
        <v>1955.5317819699999</v>
      </c>
      <c r="T439" s="53">
        <v>1913.95312072</v>
      </c>
      <c r="U439" s="53">
        <v>1918.47286246</v>
      </c>
      <c r="V439" s="53">
        <v>1928.4334325899999</v>
      </c>
      <c r="W439" s="53">
        <v>1940.1367182700001</v>
      </c>
      <c r="X439" s="53">
        <v>1989.9736974899999</v>
      </c>
      <c r="Y439" s="53">
        <v>2021.0250407799999</v>
      </c>
    </row>
    <row r="440" spans="1:25" s="54" customFormat="1" ht="15.75" x14ac:dyDescent="0.3">
      <c r="A440" s="52" t="s">
        <v>142</v>
      </c>
      <c r="B440" s="53">
        <v>2031.58454717</v>
      </c>
      <c r="C440" s="53">
        <v>2059.72980203</v>
      </c>
      <c r="D440" s="53">
        <v>2068.8959402300002</v>
      </c>
      <c r="E440" s="53">
        <v>2083.3717119000003</v>
      </c>
      <c r="F440" s="53">
        <v>2105.7484352900001</v>
      </c>
      <c r="G440" s="53">
        <v>2087.9485955700002</v>
      </c>
      <c r="H440" s="53">
        <v>2035.30249291</v>
      </c>
      <c r="I440" s="53">
        <v>1984.6462781</v>
      </c>
      <c r="J440" s="53">
        <v>1948.39805075</v>
      </c>
      <c r="K440" s="53">
        <v>1913.2502097199999</v>
      </c>
      <c r="L440" s="53">
        <v>1898.9032268799999</v>
      </c>
      <c r="M440" s="53">
        <v>1915.3692738099999</v>
      </c>
      <c r="N440" s="53">
        <v>1925.08347226</v>
      </c>
      <c r="O440" s="53">
        <v>1940.3287969099999</v>
      </c>
      <c r="P440" s="53">
        <v>1954.88553662</v>
      </c>
      <c r="Q440" s="53">
        <v>1984.6943273300001</v>
      </c>
      <c r="R440" s="53">
        <v>1982.61211043</v>
      </c>
      <c r="S440" s="53">
        <v>1938.3154137199999</v>
      </c>
      <c r="T440" s="53">
        <v>1886.27493744</v>
      </c>
      <c r="U440" s="53">
        <v>1888.2271192200001</v>
      </c>
      <c r="V440" s="53">
        <v>1914.10978353</v>
      </c>
      <c r="W440" s="53">
        <v>1931.94441198</v>
      </c>
      <c r="X440" s="53">
        <v>1973.3638686899999</v>
      </c>
      <c r="Y440" s="53">
        <v>2061.39873493</v>
      </c>
    </row>
    <row r="441" spans="1:25" s="54" customFormat="1" ht="15.75" x14ac:dyDescent="0.3">
      <c r="A441" s="52" t="s">
        <v>143</v>
      </c>
      <c r="B441" s="53">
        <v>1943.1321069799999</v>
      </c>
      <c r="C441" s="53">
        <v>1968.0645085900001</v>
      </c>
      <c r="D441" s="53">
        <v>2005.1788899399999</v>
      </c>
      <c r="E441" s="53">
        <v>1989.2113004299999</v>
      </c>
      <c r="F441" s="53">
        <v>1997.6833235199999</v>
      </c>
      <c r="G441" s="53">
        <v>2001.3317847199999</v>
      </c>
      <c r="H441" s="53">
        <v>1973.0037059799999</v>
      </c>
      <c r="I441" s="53">
        <v>1948.9359058099999</v>
      </c>
      <c r="J441" s="53">
        <v>1948.4412215099999</v>
      </c>
      <c r="K441" s="53">
        <v>1893.4800487699999</v>
      </c>
      <c r="L441" s="53">
        <v>1860.5345472199999</v>
      </c>
      <c r="M441" s="53">
        <v>1855.7130483399999</v>
      </c>
      <c r="N441" s="53">
        <v>1871.8373395799999</v>
      </c>
      <c r="O441" s="53">
        <v>1888.22156212</v>
      </c>
      <c r="P441" s="53">
        <v>1898.8272751100001</v>
      </c>
      <c r="Q441" s="53">
        <v>1907.90140845</v>
      </c>
      <c r="R441" s="53">
        <v>1902.3237131799999</v>
      </c>
      <c r="S441" s="53">
        <v>1869.1634550199999</v>
      </c>
      <c r="T441" s="53">
        <v>1811.80299937</v>
      </c>
      <c r="U441" s="53">
        <v>1816.2221324899999</v>
      </c>
      <c r="V441" s="53">
        <v>1841.60554615</v>
      </c>
      <c r="W441" s="53">
        <v>1861.6170714499999</v>
      </c>
      <c r="X441" s="53">
        <v>1899.58180384</v>
      </c>
      <c r="Y441" s="53">
        <v>1917.7313039599999</v>
      </c>
    </row>
    <row r="442" spans="1:25" s="54" customFormat="1" ht="15.75" x14ac:dyDescent="0.3">
      <c r="A442" s="52" t="s">
        <v>144</v>
      </c>
      <c r="B442" s="53">
        <v>1841.77129212</v>
      </c>
      <c r="C442" s="53">
        <v>1883.4914529499999</v>
      </c>
      <c r="D442" s="53">
        <v>1908.5455808500001</v>
      </c>
      <c r="E442" s="53">
        <v>1904.92848329</v>
      </c>
      <c r="F442" s="53">
        <v>1908.2974611699999</v>
      </c>
      <c r="G442" s="53">
        <v>1911.1325762399999</v>
      </c>
      <c r="H442" s="53">
        <v>1910.2040157599999</v>
      </c>
      <c r="I442" s="53">
        <v>1902.6860868700001</v>
      </c>
      <c r="J442" s="53">
        <v>1879.35626075</v>
      </c>
      <c r="K442" s="53">
        <v>1835.7852410599999</v>
      </c>
      <c r="L442" s="53">
        <v>1804.92849346</v>
      </c>
      <c r="M442" s="53">
        <v>1791.5546921299999</v>
      </c>
      <c r="N442" s="53">
        <v>1792.0444923299999</v>
      </c>
      <c r="O442" s="53">
        <v>1816.11214692</v>
      </c>
      <c r="P442" s="53">
        <v>1827.9035257599999</v>
      </c>
      <c r="Q442" s="53">
        <v>1829.3097322199999</v>
      </c>
      <c r="R442" s="53">
        <v>1819.73733391</v>
      </c>
      <c r="S442" s="53">
        <v>1779.8421065800001</v>
      </c>
      <c r="T442" s="53">
        <v>1740.51684116</v>
      </c>
      <c r="U442" s="53">
        <v>1740.36910517</v>
      </c>
      <c r="V442" s="53">
        <v>1763.0182668299999</v>
      </c>
      <c r="W442" s="53">
        <v>1774.24031689</v>
      </c>
      <c r="X442" s="53">
        <v>1816.1264529499999</v>
      </c>
      <c r="Y442" s="53">
        <v>1863.3730237</v>
      </c>
    </row>
    <row r="443" spans="1:25" s="54" customFormat="1" ht="15.75" x14ac:dyDescent="0.3">
      <c r="A443" s="52" t="s">
        <v>145</v>
      </c>
      <c r="B443" s="53">
        <v>1882.61500701</v>
      </c>
      <c r="C443" s="53">
        <v>1928.6099491099999</v>
      </c>
      <c r="D443" s="53">
        <v>1945.8734759399999</v>
      </c>
      <c r="E443" s="53">
        <v>1938.93642725</v>
      </c>
      <c r="F443" s="53">
        <v>1932.2036728200001</v>
      </c>
      <c r="G443" s="53">
        <v>1935.7707846799999</v>
      </c>
      <c r="H443" s="53">
        <v>1901.0513374899999</v>
      </c>
      <c r="I443" s="53">
        <v>1839.6354592099999</v>
      </c>
      <c r="J443" s="53">
        <v>1815.9939669999999</v>
      </c>
      <c r="K443" s="53">
        <v>1788.878383</v>
      </c>
      <c r="L443" s="53">
        <v>1805.4407939600001</v>
      </c>
      <c r="M443" s="53">
        <v>1807.70415579</v>
      </c>
      <c r="N443" s="53">
        <v>1823.90100293</v>
      </c>
      <c r="O443" s="53">
        <v>1841.1419200299999</v>
      </c>
      <c r="P443" s="53">
        <v>1852.57195065</v>
      </c>
      <c r="Q443" s="53">
        <v>1879.6117365</v>
      </c>
      <c r="R443" s="53">
        <v>1881.0323607299999</v>
      </c>
      <c r="S443" s="53">
        <v>1838.76045826</v>
      </c>
      <c r="T443" s="53">
        <v>1757.5471250099999</v>
      </c>
      <c r="U443" s="53">
        <v>1748.3906715799999</v>
      </c>
      <c r="V443" s="53">
        <v>1774.4588291999999</v>
      </c>
      <c r="W443" s="53">
        <v>1798.91294939</v>
      </c>
      <c r="X443" s="53">
        <v>1836.3889206700001</v>
      </c>
      <c r="Y443" s="53">
        <v>1859.4984031500001</v>
      </c>
    </row>
    <row r="444" spans="1:25" s="54" customFormat="1" ht="15.75" x14ac:dyDescent="0.3">
      <c r="A444" s="52" t="s">
        <v>146</v>
      </c>
      <c r="B444" s="53">
        <v>1965.4700521499999</v>
      </c>
      <c r="C444" s="53">
        <v>1988.7543752300001</v>
      </c>
      <c r="D444" s="53">
        <v>2010.76924104</v>
      </c>
      <c r="E444" s="53">
        <v>1982.48633625</v>
      </c>
      <c r="F444" s="53">
        <v>1983.8852200199999</v>
      </c>
      <c r="G444" s="53">
        <v>1992.1199838800001</v>
      </c>
      <c r="H444" s="53">
        <v>1958.0809549200001</v>
      </c>
      <c r="I444" s="53">
        <v>1939.1380756199999</v>
      </c>
      <c r="J444" s="53">
        <v>1900.1234213099999</v>
      </c>
      <c r="K444" s="53">
        <v>1862.12763051</v>
      </c>
      <c r="L444" s="53">
        <v>1852.9903882999999</v>
      </c>
      <c r="M444" s="53">
        <v>1868.7074314899999</v>
      </c>
      <c r="N444" s="53">
        <v>1885.0994442399999</v>
      </c>
      <c r="O444" s="53">
        <v>1900.09584492</v>
      </c>
      <c r="P444" s="53">
        <v>1894.7221724999999</v>
      </c>
      <c r="Q444" s="53">
        <v>1895.0365230699999</v>
      </c>
      <c r="R444" s="53">
        <v>1884.63758263</v>
      </c>
      <c r="S444" s="53">
        <v>1848.5694516900001</v>
      </c>
      <c r="T444" s="53">
        <v>1802.06193121</v>
      </c>
      <c r="U444" s="53">
        <v>1797.7604880700001</v>
      </c>
      <c r="V444" s="53">
        <v>1834.79626609</v>
      </c>
      <c r="W444" s="53">
        <v>1844.3198347499999</v>
      </c>
      <c r="X444" s="53">
        <v>1888.2287395799999</v>
      </c>
      <c r="Y444" s="53">
        <v>1931.7450937900001</v>
      </c>
    </row>
    <row r="445" spans="1:25" s="54" customFormat="1" ht="15.75" x14ac:dyDescent="0.3">
      <c r="A445" s="52" t="s">
        <v>147</v>
      </c>
      <c r="B445" s="53">
        <v>2016.9438554999999</v>
      </c>
      <c r="C445" s="53">
        <v>2072.4272319500001</v>
      </c>
      <c r="D445" s="53">
        <v>2083.8150393700002</v>
      </c>
      <c r="E445" s="53">
        <v>2080.2530861999999</v>
      </c>
      <c r="F445" s="53">
        <v>2073.0072564000002</v>
      </c>
      <c r="G445" s="53">
        <v>2080.1588902500002</v>
      </c>
      <c r="H445" s="53">
        <v>2042.67965121</v>
      </c>
      <c r="I445" s="53">
        <v>1962.29385275</v>
      </c>
      <c r="J445" s="53">
        <v>1917.58265663</v>
      </c>
      <c r="K445" s="53">
        <v>1883.8692552299999</v>
      </c>
      <c r="L445" s="53">
        <v>1872.4635219199999</v>
      </c>
      <c r="M445" s="53">
        <v>1875.02060852</v>
      </c>
      <c r="N445" s="53">
        <v>1891.2313504399999</v>
      </c>
      <c r="O445" s="53">
        <v>1879.0492781599999</v>
      </c>
      <c r="P445" s="53">
        <v>1873.8830342799999</v>
      </c>
      <c r="Q445" s="53">
        <v>1908.30425932</v>
      </c>
      <c r="R445" s="53">
        <v>1933.81813238</v>
      </c>
      <c r="S445" s="53">
        <v>1902.4420818999999</v>
      </c>
      <c r="T445" s="53">
        <v>1829.1951405499999</v>
      </c>
      <c r="U445" s="53">
        <v>1842.85939555</v>
      </c>
      <c r="V445" s="53">
        <v>1870.39997784</v>
      </c>
      <c r="W445" s="53">
        <v>1885.4557798000001</v>
      </c>
      <c r="X445" s="53">
        <v>1926.27198931</v>
      </c>
      <c r="Y445" s="53">
        <v>1975.6948010399999</v>
      </c>
    </row>
    <row r="446" spans="1:25" s="54" customFormat="1" ht="15.75" x14ac:dyDescent="0.3">
      <c r="A446" s="52" t="s">
        <v>148</v>
      </c>
      <c r="B446" s="53">
        <v>1963.9103799499999</v>
      </c>
      <c r="C446" s="53">
        <v>1994.43889543</v>
      </c>
      <c r="D446" s="53">
        <v>2027.0521884899999</v>
      </c>
      <c r="E446" s="53">
        <v>2019.11767375</v>
      </c>
      <c r="F446" s="53">
        <v>2011.7617987900001</v>
      </c>
      <c r="G446" s="53">
        <v>2006.8477449100001</v>
      </c>
      <c r="H446" s="53">
        <v>1951.7431622500001</v>
      </c>
      <c r="I446" s="53">
        <v>1911.43338442</v>
      </c>
      <c r="J446" s="53">
        <v>1889.1516655999999</v>
      </c>
      <c r="K446" s="53">
        <v>1884.20508006</v>
      </c>
      <c r="L446" s="53">
        <v>1914.94491049</v>
      </c>
      <c r="M446" s="53">
        <v>1922.7407239500001</v>
      </c>
      <c r="N446" s="53">
        <v>1945.0149216</v>
      </c>
      <c r="O446" s="53">
        <v>1942.5050860399999</v>
      </c>
      <c r="P446" s="53">
        <v>1924.2895035199999</v>
      </c>
      <c r="Q446" s="53">
        <v>1926.7084297700001</v>
      </c>
      <c r="R446" s="53">
        <v>1972.31308545</v>
      </c>
      <c r="S446" s="53">
        <v>1932.41788049</v>
      </c>
      <c r="T446" s="53">
        <v>1843.0617402400001</v>
      </c>
      <c r="U446" s="53">
        <v>1844.2735599299999</v>
      </c>
      <c r="V446" s="53">
        <v>1870.1729720000001</v>
      </c>
      <c r="W446" s="53">
        <v>1891.61020188</v>
      </c>
      <c r="X446" s="53">
        <v>1920.16534267</v>
      </c>
      <c r="Y446" s="53">
        <v>1963.7402900699999</v>
      </c>
    </row>
    <row r="447" spans="1:25" s="54" customFormat="1" ht="15.75" x14ac:dyDescent="0.3">
      <c r="A447" s="52" t="s">
        <v>149</v>
      </c>
      <c r="B447" s="53">
        <v>1993.20743238</v>
      </c>
      <c r="C447" s="53">
        <v>2038.07097301</v>
      </c>
      <c r="D447" s="53">
        <v>2054.9254034400001</v>
      </c>
      <c r="E447" s="53">
        <v>2051.46637999</v>
      </c>
      <c r="F447" s="53">
        <v>2042.94578647</v>
      </c>
      <c r="G447" s="53">
        <v>2043.1294558499999</v>
      </c>
      <c r="H447" s="53">
        <v>1996.2068729299999</v>
      </c>
      <c r="I447" s="53">
        <v>1919.0077836999999</v>
      </c>
      <c r="J447" s="53">
        <v>1837.51604535</v>
      </c>
      <c r="K447" s="53">
        <v>1844.2840974000001</v>
      </c>
      <c r="L447" s="53">
        <v>1843.8990980999999</v>
      </c>
      <c r="M447" s="53">
        <v>1863.4951947899999</v>
      </c>
      <c r="N447" s="53">
        <v>1880.7344032799999</v>
      </c>
      <c r="O447" s="53">
        <v>1917.36567588</v>
      </c>
      <c r="P447" s="53">
        <v>1970.9818068</v>
      </c>
      <c r="Q447" s="53">
        <v>1952.65247873</v>
      </c>
      <c r="R447" s="53">
        <v>1959.3449378099999</v>
      </c>
      <c r="S447" s="53">
        <v>1916.4611391599999</v>
      </c>
      <c r="T447" s="53">
        <v>1857.2773745100001</v>
      </c>
      <c r="U447" s="53">
        <v>1844.1231495100001</v>
      </c>
      <c r="V447" s="53">
        <v>1905.16694353</v>
      </c>
      <c r="W447" s="53">
        <v>1915.4201391899999</v>
      </c>
      <c r="X447" s="53">
        <v>1922.9551504900001</v>
      </c>
      <c r="Y447" s="53">
        <v>2000.3145404300001</v>
      </c>
    </row>
    <row r="448" spans="1:25" s="54" customFormat="1" ht="15.75" x14ac:dyDescent="0.3">
      <c r="A448" s="52" t="s">
        <v>150</v>
      </c>
      <c r="B448" s="53">
        <v>1997.7717207799999</v>
      </c>
      <c r="C448" s="53">
        <v>1980.8316554099999</v>
      </c>
      <c r="D448" s="53">
        <v>2005.728249</v>
      </c>
      <c r="E448" s="53">
        <v>2012.7948832299999</v>
      </c>
      <c r="F448" s="53">
        <v>2016.3461123699999</v>
      </c>
      <c r="G448" s="53">
        <v>2002.08844297</v>
      </c>
      <c r="H448" s="53">
        <v>1992.00282472</v>
      </c>
      <c r="I448" s="53">
        <v>2024.35782189</v>
      </c>
      <c r="J448" s="53">
        <v>1997.95510801</v>
      </c>
      <c r="K448" s="53">
        <v>1937.8748010499999</v>
      </c>
      <c r="L448" s="53">
        <v>1917.8123055900001</v>
      </c>
      <c r="M448" s="53">
        <v>1919.2441380299999</v>
      </c>
      <c r="N448" s="53">
        <v>1905.2392351199999</v>
      </c>
      <c r="O448" s="53">
        <v>1920.3436814699999</v>
      </c>
      <c r="P448" s="53">
        <v>1959.66711467</v>
      </c>
      <c r="Q448" s="53">
        <v>1961.12331105</v>
      </c>
      <c r="R448" s="53">
        <v>1971.36113849</v>
      </c>
      <c r="S448" s="53">
        <v>1946.69269882</v>
      </c>
      <c r="T448" s="53">
        <v>1896.9613565499999</v>
      </c>
      <c r="U448" s="53">
        <v>1900.46548953</v>
      </c>
      <c r="V448" s="53">
        <v>1925.1400717700001</v>
      </c>
      <c r="W448" s="53">
        <v>1944.66012454</v>
      </c>
      <c r="X448" s="53">
        <v>1977.36547655</v>
      </c>
      <c r="Y448" s="53">
        <v>2023.0523470999999</v>
      </c>
    </row>
    <row r="449" spans="1:25" s="54" customFormat="1" ht="15.75" x14ac:dyDescent="0.3">
      <c r="A449" s="52" t="s">
        <v>151</v>
      </c>
      <c r="B449" s="53">
        <v>2046.7802209199999</v>
      </c>
      <c r="C449" s="53">
        <v>2054.1654251499999</v>
      </c>
      <c r="D449" s="53">
        <v>2091.9005871100003</v>
      </c>
      <c r="E449" s="53">
        <v>2098.0390681600002</v>
      </c>
      <c r="F449" s="53">
        <v>2090.1127771700003</v>
      </c>
      <c r="G449" s="53">
        <v>2095.4663470400001</v>
      </c>
      <c r="H449" s="53">
        <v>2086.29210904</v>
      </c>
      <c r="I449" s="53">
        <v>2079.0400289200002</v>
      </c>
      <c r="J449" s="53">
        <v>2065.5932858300002</v>
      </c>
      <c r="K449" s="53">
        <v>2024.02278052</v>
      </c>
      <c r="L449" s="53">
        <v>1986.3408497299999</v>
      </c>
      <c r="M449" s="53">
        <v>1978.8886988499999</v>
      </c>
      <c r="N449" s="53">
        <v>1993.03828223</v>
      </c>
      <c r="O449" s="53">
        <v>2027.04186716</v>
      </c>
      <c r="P449" s="53">
        <v>2028.4751668399999</v>
      </c>
      <c r="Q449" s="53">
        <v>2042.6313119599999</v>
      </c>
      <c r="R449" s="53">
        <v>2025.1291750400001</v>
      </c>
      <c r="S449" s="53">
        <v>2005.77939767</v>
      </c>
      <c r="T449" s="53">
        <v>1957.1070833700001</v>
      </c>
      <c r="U449" s="53">
        <v>1958.93397523</v>
      </c>
      <c r="V449" s="53">
        <v>1989.9135988400001</v>
      </c>
      <c r="W449" s="53">
        <v>2005.2137701300001</v>
      </c>
      <c r="X449" s="53">
        <v>2046.0144970199999</v>
      </c>
      <c r="Y449" s="53">
        <v>2083.1291165800003</v>
      </c>
    </row>
    <row r="450" spans="1:25" s="54" customFormat="1" ht="15.75" x14ac:dyDescent="0.3">
      <c r="A450" s="52" t="s">
        <v>152</v>
      </c>
      <c r="B450" s="53">
        <v>2034.3534142999999</v>
      </c>
      <c r="C450" s="53">
        <v>2072.1276664000002</v>
      </c>
      <c r="D450" s="53">
        <v>2125.2030380599999</v>
      </c>
      <c r="E450" s="53">
        <v>2107.7427431400001</v>
      </c>
      <c r="F450" s="53">
        <v>2102.4890154899999</v>
      </c>
      <c r="G450" s="53">
        <v>2107.6398445200002</v>
      </c>
      <c r="H450" s="53">
        <v>2065.6249454700001</v>
      </c>
      <c r="I450" s="53">
        <v>2025.23065451</v>
      </c>
      <c r="J450" s="53">
        <v>2006.5953756500001</v>
      </c>
      <c r="K450" s="53">
        <v>1961.19019918</v>
      </c>
      <c r="L450" s="53">
        <v>1987.03258974</v>
      </c>
      <c r="M450" s="53">
        <v>2005.5951870700001</v>
      </c>
      <c r="N450" s="53">
        <v>2014.1207526999999</v>
      </c>
      <c r="O450" s="53">
        <v>2036.01949954</v>
      </c>
      <c r="P450" s="53">
        <v>2047.4897884499999</v>
      </c>
      <c r="Q450" s="53">
        <v>2048.96422076</v>
      </c>
      <c r="R450" s="53">
        <v>2042.3764492400001</v>
      </c>
      <c r="S450" s="53">
        <v>2007.3816591</v>
      </c>
      <c r="T450" s="53">
        <v>1936.7294855</v>
      </c>
      <c r="U450" s="53">
        <v>1941.5113204199999</v>
      </c>
      <c r="V450" s="53">
        <v>1966.4380504199999</v>
      </c>
      <c r="W450" s="53">
        <v>1978.05962604</v>
      </c>
      <c r="X450" s="53">
        <v>2003.6121478999999</v>
      </c>
      <c r="Y450" s="53">
        <v>2043.6581713399999</v>
      </c>
    </row>
    <row r="451" spans="1:25" s="54" customFormat="1" ht="15.75" x14ac:dyDescent="0.3">
      <c r="A451" s="52" t="s">
        <v>153</v>
      </c>
      <c r="B451" s="53">
        <v>2009.18648704</v>
      </c>
      <c r="C451" s="53">
        <v>2043.4774990000001</v>
      </c>
      <c r="D451" s="53">
        <v>2071.5331733600001</v>
      </c>
      <c r="E451" s="53">
        <v>2055.6035839199999</v>
      </c>
      <c r="F451" s="53">
        <v>2036.7546185399999</v>
      </c>
      <c r="G451" s="53">
        <v>2030.72262062</v>
      </c>
      <c r="H451" s="53">
        <v>2024.25029017</v>
      </c>
      <c r="I451" s="53">
        <v>2015.3762683800001</v>
      </c>
      <c r="J451" s="53">
        <v>1973.16872732</v>
      </c>
      <c r="K451" s="53">
        <v>1974.0383295399999</v>
      </c>
      <c r="L451" s="53">
        <v>2015.1185078599999</v>
      </c>
      <c r="M451" s="53">
        <v>2040.31132417</v>
      </c>
      <c r="N451" s="53">
        <v>2022.96043863</v>
      </c>
      <c r="O451" s="53">
        <v>2010.87341919</v>
      </c>
      <c r="P451" s="53">
        <v>2011.78701099</v>
      </c>
      <c r="Q451" s="53">
        <v>2014.8686759</v>
      </c>
      <c r="R451" s="53">
        <v>2008.1668979599999</v>
      </c>
      <c r="S451" s="53">
        <v>1992.7866407500001</v>
      </c>
      <c r="T451" s="53">
        <v>1944.7786041499999</v>
      </c>
      <c r="U451" s="53">
        <v>1924.70703273</v>
      </c>
      <c r="V451" s="53">
        <v>1931.1334713799999</v>
      </c>
      <c r="W451" s="53">
        <v>1941.5954315899999</v>
      </c>
      <c r="X451" s="53">
        <v>1968.30348684</v>
      </c>
      <c r="Y451" s="53">
        <v>1991.33866291</v>
      </c>
    </row>
    <row r="452" spans="1:25" s="54" customFormat="1" ht="15.75" x14ac:dyDescent="0.3">
      <c r="A452" s="52" t="s">
        <v>154</v>
      </c>
      <c r="B452" s="53">
        <v>1913.8033989799999</v>
      </c>
      <c r="C452" s="53">
        <v>1955.00418646</v>
      </c>
      <c r="D452" s="53">
        <v>2004.93098618</v>
      </c>
      <c r="E452" s="53">
        <v>2007.63455174</v>
      </c>
      <c r="F452" s="53">
        <v>2000.85852312</v>
      </c>
      <c r="G452" s="53">
        <v>1992.5925383399999</v>
      </c>
      <c r="H452" s="53">
        <v>1957.5292730599999</v>
      </c>
      <c r="I452" s="53">
        <v>1896.1970039299999</v>
      </c>
      <c r="J452" s="53">
        <v>1865.60711816</v>
      </c>
      <c r="K452" s="53">
        <v>1877.5115862</v>
      </c>
      <c r="L452" s="53">
        <v>1893.44648781</v>
      </c>
      <c r="M452" s="53">
        <v>1965.0508904399999</v>
      </c>
      <c r="N452" s="53">
        <v>1974.82988699</v>
      </c>
      <c r="O452" s="53">
        <v>1986.25032616</v>
      </c>
      <c r="P452" s="53">
        <v>2000.8348672899999</v>
      </c>
      <c r="Q452" s="53">
        <v>2011.7112262599999</v>
      </c>
      <c r="R452" s="53">
        <v>2005.66049507</v>
      </c>
      <c r="S452" s="53">
        <v>1972.91756517</v>
      </c>
      <c r="T452" s="53">
        <v>1907.2521412599999</v>
      </c>
      <c r="U452" s="53">
        <v>1878.64269786</v>
      </c>
      <c r="V452" s="53">
        <v>1860.1825404199999</v>
      </c>
      <c r="W452" s="53">
        <v>1833.35723177</v>
      </c>
      <c r="X452" s="53">
        <v>1857.8497945899999</v>
      </c>
      <c r="Y452" s="53">
        <v>1910.9264139299999</v>
      </c>
    </row>
    <row r="453" spans="1:25" s="54" customFormat="1" ht="15.75" x14ac:dyDescent="0.3">
      <c r="A453" s="52" t="s">
        <v>155</v>
      </c>
      <c r="B453" s="53">
        <v>1953.17773276</v>
      </c>
      <c r="C453" s="53">
        <v>2008.62421842</v>
      </c>
      <c r="D453" s="53">
        <v>2053.49081918</v>
      </c>
      <c r="E453" s="53">
        <v>2035.0998656699999</v>
      </c>
      <c r="F453" s="53">
        <v>2041.49278798</v>
      </c>
      <c r="G453" s="53">
        <v>2015.08492802</v>
      </c>
      <c r="H453" s="53">
        <v>1972.5687685799999</v>
      </c>
      <c r="I453" s="53">
        <v>1934.2983243799999</v>
      </c>
      <c r="J453" s="53">
        <v>1923.08288171</v>
      </c>
      <c r="K453" s="53">
        <v>1943.09686457</v>
      </c>
      <c r="L453" s="53">
        <v>1971.77900843</v>
      </c>
      <c r="M453" s="53">
        <v>2039.52516412</v>
      </c>
      <c r="N453" s="53">
        <v>2078.6549280499999</v>
      </c>
      <c r="O453" s="53">
        <v>2079.04514956</v>
      </c>
      <c r="P453" s="53">
        <v>2078.2145650100001</v>
      </c>
      <c r="Q453" s="53">
        <v>2083.91426834</v>
      </c>
      <c r="R453" s="53">
        <v>2070.2048930199999</v>
      </c>
      <c r="S453" s="53">
        <v>2044.9845426499999</v>
      </c>
      <c r="T453" s="53">
        <v>1981.0982129700001</v>
      </c>
      <c r="U453" s="53">
        <v>1981.3767143800001</v>
      </c>
      <c r="V453" s="53">
        <v>1959.1207986899999</v>
      </c>
      <c r="W453" s="53">
        <v>1950.66939002</v>
      </c>
      <c r="X453" s="53">
        <v>1956.5280189099999</v>
      </c>
      <c r="Y453" s="53">
        <v>2013.14542579</v>
      </c>
    </row>
    <row r="454" spans="1:25" s="54" customFormat="1" ht="15.75" x14ac:dyDescent="0.3">
      <c r="A454" s="52" t="s">
        <v>156</v>
      </c>
      <c r="B454" s="53">
        <v>1933.2947817899999</v>
      </c>
      <c r="C454" s="53">
        <v>1966.90619558</v>
      </c>
      <c r="D454" s="53">
        <v>1999.77859767</v>
      </c>
      <c r="E454" s="53">
        <v>1987.7202207799999</v>
      </c>
      <c r="F454" s="53">
        <v>1992.4481197099999</v>
      </c>
      <c r="G454" s="53">
        <v>1985.2570149200001</v>
      </c>
      <c r="H454" s="53">
        <v>1959.8346308499999</v>
      </c>
      <c r="I454" s="53">
        <v>1908.4246009999999</v>
      </c>
      <c r="J454" s="53">
        <v>1860.9933922499999</v>
      </c>
      <c r="K454" s="53">
        <v>1829.22944891</v>
      </c>
      <c r="L454" s="53">
        <v>1818.29729161</v>
      </c>
      <c r="M454" s="53">
        <v>1833.02685258</v>
      </c>
      <c r="N454" s="53">
        <v>1844.5528355399999</v>
      </c>
      <c r="O454" s="53">
        <v>1851.4148811</v>
      </c>
      <c r="P454" s="53">
        <v>1855.6468691999999</v>
      </c>
      <c r="Q454" s="53">
        <v>1860.2679537399999</v>
      </c>
      <c r="R454" s="53">
        <v>1857.4731015299999</v>
      </c>
      <c r="S454" s="53">
        <v>1812.2208454899999</v>
      </c>
      <c r="T454" s="53">
        <v>1780.8635336</v>
      </c>
      <c r="U454" s="53">
        <v>1791.50622305</v>
      </c>
      <c r="V454" s="53">
        <v>1822.5305484099999</v>
      </c>
      <c r="W454" s="53">
        <v>1836.7480940999999</v>
      </c>
      <c r="X454" s="53">
        <v>1844.7249107299999</v>
      </c>
      <c r="Y454" s="53">
        <v>1948.5313379300001</v>
      </c>
    </row>
    <row r="455" spans="1:25" s="54" customFormat="1" ht="15.75" x14ac:dyDescent="0.3">
      <c r="A455" s="52" t="s">
        <v>157</v>
      </c>
      <c r="B455" s="53">
        <v>2028.8722462399999</v>
      </c>
      <c r="C455" s="53">
        <v>2000.33390549</v>
      </c>
      <c r="D455" s="53">
        <v>2060.5420479499999</v>
      </c>
      <c r="E455" s="53">
        <v>2052.8730340500001</v>
      </c>
      <c r="F455" s="53">
        <v>2052.7443677000001</v>
      </c>
      <c r="G455" s="53">
        <v>2067.6337227899999</v>
      </c>
      <c r="H455" s="53">
        <v>2041.3453826800001</v>
      </c>
      <c r="I455" s="53">
        <v>2032.9788472</v>
      </c>
      <c r="J455" s="53">
        <v>1998.2033392599999</v>
      </c>
      <c r="K455" s="53">
        <v>1972.73337767</v>
      </c>
      <c r="L455" s="53">
        <v>1940.02331394</v>
      </c>
      <c r="M455" s="53">
        <v>1931.2855614600001</v>
      </c>
      <c r="N455" s="53">
        <v>1948.14882027</v>
      </c>
      <c r="O455" s="53">
        <v>1965.2273063499999</v>
      </c>
      <c r="P455" s="53">
        <v>1970.22992544</v>
      </c>
      <c r="Q455" s="53">
        <v>1974.06800828</v>
      </c>
      <c r="R455" s="53">
        <v>1967.16898216</v>
      </c>
      <c r="S455" s="53">
        <v>1938.7869238000001</v>
      </c>
      <c r="T455" s="53">
        <v>1885.25147066</v>
      </c>
      <c r="U455" s="53">
        <v>1901.7658274099999</v>
      </c>
      <c r="V455" s="53">
        <v>1930.71088132</v>
      </c>
      <c r="W455" s="53">
        <v>1943.89668626</v>
      </c>
      <c r="X455" s="53">
        <v>1956.60046951</v>
      </c>
      <c r="Y455" s="53">
        <v>1978.15461278</v>
      </c>
    </row>
    <row r="456" spans="1:25" s="54" customFormat="1" ht="15.75" x14ac:dyDescent="0.3">
      <c r="A456" s="52" t="s">
        <v>158</v>
      </c>
      <c r="B456" s="53">
        <v>2042.21294227</v>
      </c>
      <c r="C456" s="53">
        <v>2022.7271121199999</v>
      </c>
      <c r="D456" s="53">
        <v>2026.3180197199999</v>
      </c>
      <c r="E456" s="53">
        <v>2037.5674563099999</v>
      </c>
      <c r="F456" s="53">
        <v>2038.2627547499999</v>
      </c>
      <c r="G456" s="53">
        <v>2023.18877477</v>
      </c>
      <c r="H456" s="53">
        <v>2006.0076473399999</v>
      </c>
      <c r="I456" s="53">
        <v>1994.30736075</v>
      </c>
      <c r="J456" s="53">
        <v>1980.0408047199999</v>
      </c>
      <c r="K456" s="53">
        <v>1921.19081439</v>
      </c>
      <c r="L456" s="53">
        <v>1895.9198072699999</v>
      </c>
      <c r="M456" s="53">
        <v>1891.1506447699999</v>
      </c>
      <c r="N456" s="53">
        <v>1896.11564561</v>
      </c>
      <c r="O456" s="53">
        <v>1925.65412883</v>
      </c>
      <c r="P456" s="53">
        <v>1932.8515266100001</v>
      </c>
      <c r="Q456" s="53">
        <v>1933.6072511</v>
      </c>
      <c r="R456" s="53">
        <v>1934.1147958899999</v>
      </c>
      <c r="S456" s="53">
        <v>1873.1268995299999</v>
      </c>
      <c r="T456" s="53">
        <v>1823.72197658</v>
      </c>
      <c r="U456" s="53">
        <v>1847.82978166</v>
      </c>
      <c r="V456" s="53">
        <v>1873.85247542</v>
      </c>
      <c r="W456" s="53">
        <v>1888.94083432</v>
      </c>
      <c r="X456" s="53">
        <v>1901.09807256</v>
      </c>
      <c r="Y456" s="53">
        <v>1932.7754433</v>
      </c>
    </row>
    <row r="457" spans="1:25" s="54" customFormat="1" ht="15.75" x14ac:dyDescent="0.3">
      <c r="A457" s="52" t="s">
        <v>159</v>
      </c>
      <c r="B457" s="53">
        <v>2012.857066</v>
      </c>
      <c r="C457" s="53">
        <v>2056.1720885200002</v>
      </c>
      <c r="D457" s="53">
        <v>2057.7330482800003</v>
      </c>
      <c r="E457" s="53">
        <v>2059.7807966200003</v>
      </c>
      <c r="F457" s="53">
        <v>2070.3643144600001</v>
      </c>
      <c r="G457" s="53">
        <v>2064.1353970600003</v>
      </c>
      <c r="H457" s="53">
        <v>2020.0623000799999</v>
      </c>
      <c r="I457" s="53">
        <v>1950.87544116</v>
      </c>
      <c r="J457" s="53">
        <v>1914.18922264</v>
      </c>
      <c r="K457" s="53">
        <v>1903.6739554999999</v>
      </c>
      <c r="L457" s="53">
        <v>1885.4126394800001</v>
      </c>
      <c r="M457" s="53">
        <v>1897.83079273</v>
      </c>
      <c r="N457" s="53">
        <v>1903.25098471</v>
      </c>
      <c r="O457" s="53">
        <v>1910.7781500399999</v>
      </c>
      <c r="P457" s="53">
        <v>1917.26463954</v>
      </c>
      <c r="Q457" s="53">
        <v>1925.4438878399999</v>
      </c>
      <c r="R457" s="53">
        <v>1913.63238189</v>
      </c>
      <c r="S457" s="53">
        <v>1885.8958755900001</v>
      </c>
      <c r="T457" s="53">
        <v>1837.17085002</v>
      </c>
      <c r="U457" s="53">
        <v>1845.76402618</v>
      </c>
      <c r="V457" s="53">
        <v>1854.72167442</v>
      </c>
      <c r="W457" s="53">
        <v>1868.4906204899999</v>
      </c>
      <c r="X457" s="53">
        <v>1901.02342032</v>
      </c>
      <c r="Y457" s="53">
        <v>1916.7994426299999</v>
      </c>
    </row>
    <row r="458" spans="1:25" s="54" customFormat="1" ht="15.75" x14ac:dyDescent="0.3">
      <c r="A458" s="52" t="s">
        <v>160</v>
      </c>
      <c r="B458" s="53">
        <v>1857.0668405899999</v>
      </c>
      <c r="C458" s="53">
        <v>1901.2519185900001</v>
      </c>
      <c r="D458" s="53">
        <v>1945.0834632199999</v>
      </c>
      <c r="E458" s="53">
        <v>1933.1242548099999</v>
      </c>
      <c r="F458" s="53">
        <v>1938.11165557</v>
      </c>
      <c r="G458" s="53">
        <v>1939.2903069700001</v>
      </c>
      <c r="H458" s="53">
        <v>1880.63280605</v>
      </c>
      <c r="I458" s="53">
        <v>1841.54965057</v>
      </c>
      <c r="J458" s="53">
        <v>1805.80059609</v>
      </c>
      <c r="K458" s="53">
        <v>1794.02868345</v>
      </c>
      <c r="L458" s="53">
        <v>1780.3905951300001</v>
      </c>
      <c r="M458" s="53">
        <v>1792.63572058</v>
      </c>
      <c r="N458" s="53">
        <v>1789.2126075599999</v>
      </c>
      <c r="O458" s="53">
        <v>1801.95599253</v>
      </c>
      <c r="P458" s="53">
        <v>1810.38109272</v>
      </c>
      <c r="Q458" s="53">
        <v>1816.16614136</v>
      </c>
      <c r="R458" s="53">
        <v>1811.71298817</v>
      </c>
      <c r="S458" s="53">
        <v>1778.4365460399999</v>
      </c>
      <c r="T458" s="53">
        <v>1743.6110030899999</v>
      </c>
      <c r="U458" s="53">
        <v>1761.78345982</v>
      </c>
      <c r="V458" s="53">
        <v>1781.72414843</v>
      </c>
      <c r="W458" s="53">
        <v>1798.8880497</v>
      </c>
      <c r="X458" s="53">
        <v>1808.41212262</v>
      </c>
      <c r="Y458" s="53">
        <v>1819.6709256199999</v>
      </c>
    </row>
    <row r="459" spans="1:25" s="54" customFormat="1" ht="15.75" x14ac:dyDescent="0.3">
      <c r="A459" s="52" t="s">
        <v>161</v>
      </c>
      <c r="B459" s="53">
        <v>1802.36514876</v>
      </c>
      <c r="C459" s="53">
        <v>1872.2656312199999</v>
      </c>
      <c r="D459" s="53">
        <v>1922.32907</v>
      </c>
      <c r="E459" s="53">
        <v>1928.8277891499999</v>
      </c>
      <c r="F459" s="53">
        <v>1926.8437524799999</v>
      </c>
      <c r="G459" s="53">
        <v>1912.5463196000001</v>
      </c>
      <c r="H459" s="53">
        <v>1885.56659322</v>
      </c>
      <c r="I459" s="53">
        <v>1839.22439229</v>
      </c>
      <c r="J459" s="53">
        <v>1812.75443705</v>
      </c>
      <c r="K459" s="53">
        <v>1789.1727482900001</v>
      </c>
      <c r="L459" s="53">
        <v>1783.7715964399999</v>
      </c>
      <c r="M459" s="53">
        <v>1785.87830766</v>
      </c>
      <c r="N459" s="53">
        <v>1800.2363388399999</v>
      </c>
      <c r="O459" s="53">
        <v>1817.98199501</v>
      </c>
      <c r="P459" s="53">
        <v>1818.35371859</v>
      </c>
      <c r="Q459" s="53">
        <v>1825.1155641</v>
      </c>
      <c r="R459" s="53">
        <v>1822.9757485600001</v>
      </c>
      <c r="S459" s="53">
        <v>1786.2659236299999</v>
      </c>
      <c r="T459" s="53">
        <v>1738.5308357399999</v>
      </c>
      <c r="U459" s="53">
        <v>1758.0225230199999</v>
      </c>
      <c r="V459" s="53">
        <v>1779.2458694299999</v>
      </c>
      <c r="W459" s="53">
        <v>1788.76683899</v>
      </c>
      <c r="X459" s="53">
        <v>1820.6164420800001</v>
      </c>
      <c r="Y459" s="53">
        <v>1845.4469317999999</v>
      </c>
    </row>
    <row r="460" spans="1:25" s="54" customFormat="1" ht="15.75" x14ac:dyDescent="0.3">
      <c r="A460" s="52" t="s">
        <v>162</v>
      </c>
      <c r="B460" s="53">
        <v>1881.56073911</v>
      </c>
      <c r="C460" s="53">
        <v>1911.9574225700001</v>
      </c>
      <c r="D460" s="53">
        <v>1944.06267497</v>
      </c>
      <c r="E460" s="53">
        <v>1938.66049223</v>
      </c>
      <c r="F460" s="53">
        <v>1942.37872373</v>
      </c>
      <c r="G460" s="53">
        <v>1942.31731526</v>
      </c>
      <c r="H460" s="53">
        <v>1891.13696108</v>
      </c>
      <c r="I460" s="53">
        <v>1855.26398881</v>
      </c>
      <c r="J460" s="53">
        <v>1809.04905119</v>
      </c>
      <c r="K460" s="53">
        <v>1788.0028308599999</v>
      </c>
      <c r="L460" s="53">
        <v>1774.4547763200001</v>
      </c>
      <c r="M460" s="53">
        <v>1785.1181901699999</v>
      </c>
      <c r="N460" s="53">
        <v>1800.50437726</v>
      </c>
      <c r="O460" s="53">
        <v>1796.57355583</v>
      </c>
      <c r="P460" s="53">
        <v>1802.89967108</v>
      </c>
      <c r="Q460" s="53">
        <v>1826.21290757</v>
      </c>
      <c r="R460" s="53">
        <v>1814.9786563099999</v>
      </c>
      <c r="S460" s="53">
        <v>1776.08070415</v>
      </c>
      <c r="T460" s="53">
        <v>1737.8564687099999</v>
      </c>
      <c r="U460" s="53">
        <v>1761.0096782099999</v>
      </c>
      <c r="V460" s="53">
        <v>1785.98833846</v>
      </c>
      <c r="W460" s="53">
        <v>1804.70785019</v>
      </c>
      <c r="X460" s="53">
        <v>1833.63091201</v>
      </c>
      <c r="Y460" s="53">
        <v>1869.1436710999999</v>
      </c>
    </row>
    <row r="461" spans="1:25" s="23" customFormat="1" x14ac:dyDescent="0.2"/>
    <row r="462" spans="1:25" s="23" customFormat="1" x14ac:dyDescent="0.2">
      <c r="A462" s="158" t="s">
        <v>69</v>
      </c>
      <c r="B462" s="211" t="s">
        <v>129</v>
      </c>
      <c r="C462" s="175"/>
      <c r="D462" s="175"/>
      <c r="E462" s="175"/>
      <c r="F462" s="175"/>
      <c r="G462" s="175"/>
      <c r="H462" s="175"/>
      <c r="I462" s="175"/>
      <c r="J462" s="175"/>
      <c r="K462" s="175"/>
      <c r="L462" s="175"/>
      <c r="M462" s="175"/>
      <c r="N462" s="175"/>
      <c r="O462" s="175"/>
      <c r="P462" s="175"/>
      <c r="Q462" s="175"/>
      <c r="R462" s="175"/>
      <c r="S462" s="175"/>
      <c r="T462" s="175"/>
      <c r="U462" s="175"/>
      <c r="V462" s="175"/>
      <c r="W462" s="175"/>
      <c r="X462" s="175"/>
      <c r="Y462" s="176"/>
    </row>
    <row r="463" spans="1:25" s="23" customFormat="1" x14ac:dyDescent="0.2">
      <c r="A463" s="159"/>
      <c r="B463" s="88" t="s">
        <v>71</v>
      </c>
      <c r="C463" s="89" t="s">
        <v>72</v>
      </c>
      <c r="D463" s="90" t="s">
        <v>73</v>
      </c>
      <c r="E463" s="89" t="s">
        <v>74</v>
      </c>
      <c r="F463" s="89" t="s">
        <v>75</v>
      </c>
      <c r="G463" s="89" t="s">
        <v>76</v>
      </c>
      <c r="H463" s="89" t="s">
        <v>77</v>
      </c>
      <c r="I463" s="89" t="s">
        <v>78</v>
      </c>
      <c r="J463" s="89" t="s">
        <v>79</v>
      </c>
      <c r="K463" s="88" t="s">
        <v>80</v>
      </c>
      <c r="L463" s="89" t="s">
        <v>81</v>
      </c>
      <c r="M463" s="91" t="s">
        <v>82</v>
      </c>
      <c r="N463" s="88" t="s">
        <v>83</v>
      </c>
      <c r="O463" s="89" t="s">
        <v>84</v>
      </c>
      <c r="P463" s="91" t="s">
        <v>85</v>
      </c>
      <c r="Q463" s="90" t="s">
        <v>86</v>
      </c>
      <c r="R463" s="89" t="s">
        <v>87</v>
      </c>
      <c r="S463" s="90" t="s">
        <v>88</v>
      </c>
      <c r="T463" s="89" t="s">
        <v>89</v>
      </c>
      <c r="U463" s="90" t="s">
        <v>90</v>
      </c>
      <c r="V463" s="89" t="s">
        <v>91</v>
      </c>
      <c r="W463" s="90" t="s">
        <v>92</v>
      </c>
      <c r="X463" s="89" t="s">
        <v>93</v>
      </c>
      <c r="Y463" s="89" t="s">
        <v>94</v>
      </c>
    </row>
    <row r="464" spans="1:25" s="23" customFormat="1" ht="15.75" customHeight="1" x14ac:dyDescent="0.2">
      <c r="A464" s="50" t="s">
        <v>133</v>
      </c>
      <c r="B464" s="58">
        <v>83.932530760000006</v>
      </c>
      <c r="C464" s="58">
        <v>81.489683619999994</v>
      </c>
      <c r="D464" s="58">
        <v>84.280077480000003</v>
      </c>
      <c r="E464" s="58">
        <v>83.804643749999997</v>
      </c>
      <c r="F464" s="58">
        <v>84.170660609999999</v>
      </c>
      <c r="G464" s="58">
        <v>84.120089269999994</v>
      </c>
      <c r="H464" s="58">
        <v>81.601264080000007</v>
      </c>
      <c r="I464" s="58">
        <v>79.132121400000003</v>
      </c>
      <c r="J464" s="58">
        <v>77.855873979999998</v>
      </c>
      <c r="K464" s="58">
        <v>76.467214769999998</v>
      </c>
      <c r="L464" s="58">
        <v>76.995311459999996</v>
      </c>
      <c r="M464" s="58">
        <v>76.74270817</v>
      </c>
      <c r="N464" s="58">
        <v>77.430115720000003</v>
      </c>
      <c r="O464" s="58">
        <v>77.488220420000005</v>
      </c>
      <c r="P464" s="58">
        <v>77.751553259999994</v>
      </c>
      <c r="Q464" s="58">
        <v>78.084812779999993</v>
      </c>
      <c r="R464" s="58">
        <v>78.192744070000003</v>
      </c>
      <c r="S464" s="58">
        <v>77.254892519999999</v>
      </c>
      <c r="T464" s="58">
        <v>75.116839549999995</v>
      </c>
      <c r="U464" s="58">
        <v>74.399574849999993</v>
      </c>
      <c r="V464" s="58">
        <v>75.226627570000005</v>
      </c>
      <c r="W464" s="58">
        <v>75.620629820000005</v>
      </c>
      <c r="X464" s="58">
        <v>76.950927050000004</v>
      </c>
      <c r="Y464" s="58">
        <v>78.743771100000004</v>
      </c>
    </row>
    <row r="465" spans="1:25" s="54" customFormat="1" ht="15.75" x14ac:dyDescent="0.3">
      <c r="A465" s="52" t="s">
        <v>134</v>
      </c>
      <c r="B465" s="53">
        <v>78.749265260000001</v>
      </c>
      <c r="C465" s="53">
        <v>80.669086640000003</v>
      </c>
      <c r="D465" s="53">
        <v>82.810022290000006</v>
      </c>
      <c r="E465" s="53">
        <v>82.580667120000001</v>
      </c>
      <c r="F465" s="53">
        <v>82.368362779999998</v>
      </c>
      <c r="G465" s="53">
        <v>82.025846869999995</v>
      </c>
      <c r="H465" s="53">
        <v>79.639515239999994</v>
      </c>
      <c r="I465" s="53">
        <v>76.619319379999993</v>
      </c>
      <c r="J465" s="53">
        <v>74.858498060000002</v>
      </c>
      <c r="K465" s="53">
        <v>73.235359430000003</v>
      </c>
      <c r="L465" s="53">
        <v>73.363226549999993</v>
      </c>
      <c r="M465" s="53">
        <v>73.763347030000006</v>
      </c>
      <c r="N465" s="53">
        <v>74.993440059999998</v>
      </c>
      <c r="O465" s="53">
        <v>74.871371310000001</v>
      </c>
      <c r="P465" s="53">
        <v>75.003503839999993</v>
      </c>
      <c r="Q465" s="53">
        <v>75.384344870000007</v>
      </c>
      <c r="R465" s="53">
        <v>75.286452339999997</v>
      </c>
      <c r="S465" s="53">
        <v>74.52590189</v>
      </c>
      <c r="T465" s="53">
        <v>72.393277639999994</v>
      </c>
      <c r="U465" s="53">
        <v>71.674225919999998</v>
      </c>
      <c r="V465" s="53">
        <v>72.433342440000004</v>
      </c>
      <c r="W465" s="53">
        <v>73.308782070000007</v>
      </c>
      <c r="X465" s="53">
        <v>74.933675030000003</v>
      </c>
      <c r="Y465" s="53">
        <v>76.944462150000007</v>
      </c>
    </row>
    <row r="466" spans="1:25" s="54" customFormat="1" ht="15.75" x14ac:dyDescent="0.3">
      <c r="A466" s="52" t="s">
        <v>135</v>
      </c>
      <c r="B466" s="53">
        <v>78.152343999999999</v>
      </c>
      <c r="C466" s="53">
        <v>80.098982730000003</v>
      </c>
      <c r="D466" s="53">
        <v>81.260585250000005</v>
      </c>
      <c r="E466" s="53">
        <v>82.227309520000006</v>
      </c>
      <c r="F466" s="53">
        <v>82.804936650000002</v>
      </c>
      <c r="G466" s="53">
        <v>82.443636560000002</v>
      </c>
      <c r="H466" s="53">
        <v>80.114406970000005</v>
      </c>
      <c r="I466" s="53">
        <v>77.556756070000006</v>
      </c>
      <c r="J466" s="53">
        <v>76.231580820000005</v>
      </c>
      <c r="K466" s="53">
        <v>74.742580689999997</v>
      </c>
      <c r="L466" s="53">
        <v>75.49893908</v>
      </c>
      <c r="M466" s="53">
        <v>75.801432090000006</v>
      </c>
      <c r="N466" s="53">
        <v>76.975745549999999</v>
      </c>
      <c r="O466" s="53">
        <v>76.478034750000006</v>
      </c>
      <c r="P466" s="53">
        <v>76.446436109999993</v>
      </c>
      <c r="Q466" s="53">
        <v>76.604982710000002</v>
      </c>
      <c r="R466" s="53">
        <v>76.578753730000003</v>
      </c>
      <c r="S466" s="53">
        <v>75.444606340000007</v>
      </c>
      <c r="T466" s="53">
        <v>73.300147690000003</v>
      </c>
      <c r="U466" s="53">
        <v>72.337458089999998</v>
      </c>
      <c r="V466" s="53">
        <v>73.354763140000003</v>
      </c>
      <c r="W466" s="53">
        <v>73.639783629999997</v>
      </c>
      <c r="X466" s="53">
        <v>75.398307599999995</v>
      </c>
      <c r="Y466" s="53">
        <v>79.684446640000004</v>
      </c>
    </row>
    <row r="467" spans="1:25" s="54" customFormat="1" ht="15.75" x14ac:dyDescent="0.3">
      <c r="A467" s="52" t="s">
        <v>136</v>
      </c>
      <c r="B467" s="53">
        <v>72.940144930000002</v>
      </c>
      <c r="C467" s="53">
        <v>75.095394010000007</v>
      </c>
      <c r="D467" s="53">
        <v>77.563698270000003</v>
      </c>
      <c r="E467" s="53">
        <v>78.198308159999996</v>
      </c>
      <c r="F467" s="53">
        <v>78.334580009999996</v>
      </c>
      <c r="G467" s="53">
        <v>78.407155930000002</v>
      </c>
      <c r="H467" s="53">
        <v>77.976501380000002</v>
      </c>
      <c r="I467" s="53">
        <v>74.232568450000002</v>
      </c>
      <c r="J467" s="53">
        <v>71.313803579999998</v>
      </c>
      <c r="K467" s="53">
        <v>69.504917300000002</v>
      </c>
      <c r="L467" s="53">
        <v>68.564840320000002</v>
      </c>
      <c r="M467" s="53">
        <v>68.380769200000003</v>
      </c>
      <c r="N467" s="53">
        <v>69.236129079999998</v>
      </c>
      <c r="O467" s="53">
        <v>70.097873539999995</v>
      </c>
      <c r="P467" s="53">
        <v>70.854178070000003</v>
      </c>
      <c r="Q467" s="53">
        <v>70.95451568</v>
      </c>
      <c r="R467" s="53">
        <v>70.719416879999997</v>
      </c>
      <c r="S467" s="53">
        <v>69.873775469999998</v>
      </c>
      <c r="T467" s="53">
        <v>67.547568080000005</v>
      </c>
      <c r="U467" s="53">
        <v>67.068665670000001</v>
      </c>
      <c r="V467" s="53">
        <v>67.837916289999995</v>
      </c>
      <c r="W467" s="53">
        <v>68.703985689999996</v>
      </c>
      <c r="X467" s="53">
        <v>70.244544750000003</v>
      </c>
      <c r="Y467" s="53">
        <v>71.552816000000007</v>
      </c>
    </row>
    <row r="468" spans="1:25" s="54" customFormat="1" ht="15.75" x14ac:dyDescent="0.3">
      <c r="A468" s="52" t="s">
        <v>137</v>
      </c>
      <c r="B468" s="53">
        <v>76.620508200000003</v>
      </c>
      <c r="C468" s="53">
        <v>78.259969369999993</v>
      </c>
      <c r="D468" s="53">
        <v>80.349568829999996</v>
      </c>
      <c r="E468" s="53">
        <v>80.212593310000003</v>
      </c>
      <c r="F468" s="53">
        <v>80.590367920000006</v>
      </c>
      <c r="G468" s="53">
        <v>80.469296940000007</v>
      </c>
      <c r="H468" s="53">
        <v>79.705205329999998</v>
      </c>
      <c r="I468" s="53">
        <v>78.761678500000002</v>
      </c>
      <c r="J468" s="53">
        <v>76.84356579</v>
      </c>
      <c r="K468" s="53">
        <v>74.375361240000004</v>
      </c>
      <c r="L468" s="53">
        <v>73.645950200000001</v>
      </c>
      <c r="M468" s="53">
        <v>73.757022879999994</v>
      </c>
      <c r="N468" s="53">
        <v>73.745382489999997</v>
      </c>
      <c r="O468" s="53">
        <v>74.452384269999996</v>
      </c>
      <c r="P468" s="53">
        <v>75.214493039999994</v>
      </c>
      <c r="Q468" s="53">
        <v>75.709452870000007</v>
      </c>
      <c r="R468" s="53">
        <v>75.402713090000006</v>
      </c>
      <c r="S468" s="53">
        <v>74.494326810000004</v>
      </c>
      <c r="T468" s="53">
        <v>72.031333790000005</v>
      </c>
      <c r="U468" s="53">
        <v>71.683998369999998</v>
      </c>
      <c r="V468" s="53">
        <v>72.323834989999995</v>
      </c>
      <c r="W468" s="53">
        <v>72.909436529999994</v>
      </c>
      <c r="X468" s="53">
        <v>74.413067929999997</v>
      </c>
      <c r="Y468" s="53">
        <v>76.40396484</v>
      </c>
    </row>
    <row r="469" spans="1:25" s="54" customFormat="1" ht="15.75" x14ac:dyDescent="0.3">
      <c r="A469" s="52" t="s">
        <v>138</v>
      </c>
      <c r="B469" s="53">
        <v>73.485809200000006</v>
      </c>
      <c r="C469" s="53">
        <v>75.200408359999997</v>
      </c>
      <c r="D469" s="53">
        <v>75.905246629999994</v>
      </c>
      <c r="E469" s="53">
        <v>76.468739600000006</v>
      </c>
      <c r="F469" s="53">
        <v>76.470513080000003</v>
      </c>
      <c r="G469" s="53">
        <v>76.027988109999995</v>
      </c>
      <c r="H469" s="53">
        <v>75.889489580000003</v>
      </c>
      <c r="I469" s="53">
        <v>74.681002879999994</v>
      </c>
      <c r="J469" s="53">
        <v>73.003494669999995</v>
      </c>
      <c r="K469" s="53">
        <v>70.350176790000006</v>
      </c>
      <c r="L469" s="53">
        <v>69.272513680000003</v>
      </c>
      <c r="M469" s="53">
        <v>69.244033150000007</v>
      </c>
      <c r="N469" s="53">
        <v>69.416491440000001</v>
      </c>
      <c r="O469" s="53">
        <v>70.193787929999999</v>
      </c>
      <c r="P469" s="53">
        <v>70.445880099999997</v>
      </c>
      <c r="Q469" s="53">
        <v>70.925278300000002</v>
      </c>
      <c r="R469" s="53">
        <v>70.549852849999994</v>
      </c>
      <c r="S469" s="53">
        <v>69.476459539999993</v>
      </c>
      <c r="T469" s="53">
        <v>66.932525990000002</v>
      </c>
      <c r="U469" s="53">
        <v>66.349792859999994</v>
      </c>
      <c r="V469" s="53">
        <v>67.479440319999995</v>
      </c>
      <c r="W469" s="53">
        <v>68.324296779999997</v>
      </c>
      <c r="X469" s="53">
        <v>69.881329170000001</v>
      </c>
      <c r="Y469" s="53">
        <v>71.382354090000007</v>
      </c>
    </row>
    <row r="470" spans="1:25" s="54" customFormat="1" ht="15.75" x14ac:dyDescent="0.3">
      <c r="A470" s="52" t="s">
        <v>139</v>
      </c>
      <c r="B470" s="53">
        <v>71.762108740000002</v>
      </c>
      <c r="C470" s="53">
        <v>73.477888719999996</v>
      </c>
      <c r="D470" s="53">
        <v>75.552369630000001</v>
      </c>
      <c r="E470" s="53">
        <v>75.158390690000004</v>
      </c>
      <c r="F470" s="53">
        <v>75.172665649999999</v>
      </c>
      <c r="G470" s="53">
        <v>74.607147040000001</v>
      </c>
      <c r="H470" s="53">
        <v>74.344240029999995</v>
      </c>
      <c r="I470" s="53">
        <v>72.748173890000004</v>
      </c>
      <c r="J470" s="53">
        <v>71.177172749999997</v>
      </c>
      <c r="K470" s="53">
        <v>70.582897849999995</v>
      </c>
      <c r="L470" s="53">
        <v>69.347024320000003</v>
      </c>
      <c r="M470" s="53">
        <v>69.663151529999993</v>
      </c>
      <c r="N470" s="53">
        <v>70.249472589999996</v>
      </c>
      <c r="O470" s="53">
        <v>70.931638829999997</v>
      </c>
      <c r="P470" s="53">
        <v>70.955588899999995</v>
      </c>
      <c r="Q470" s="53">
        <v>71.561879000000005</v>
      </c>
      <c r="R470" s="53">
        <v>71.169679869999996</v>
      </c>
      <c r="S470" s="53">
        <v>70.203315329999995</v>
      </c>
      <c r="T470" s="53">
        <v>68.282349629999999</v>
      </c>
      <c r="U470" s="53">
        <v>68.105753870000001</v>
      </c>
      <c r="V470" s="53">
        <v>68.589751100000001</v>
      </c>
      <c r="W470" s="53">
        <v>69.180717709999996</v>
      </c>
      <c r="X470" s="53">
        <v>71.232563600000006</v>
      </c>
      <c r="Y470" s="53">
        <v>72.67431929</v>
      </c>
    </row>
    <row r="471" spans="1:25" s="54" customFormat="1" ht="15.75" x14ac:dyDescent="0.3">
      <c r="A471" s="52" t="s">
        <v>140</v>
      </c>
      <c r="B471" s="53">
        <v>73.596172679999995</v>
      </c>
      <c r="C471" s="53">
        <v>76.617441099999994</v>
      </c>
      <c r="D471" s="53">
        <v>79.460122159999997</v>
      </c>
      <c r="E471" s="53">
        <v>80.009961669999996</v>
      </c>
      <c r="F471" s="53">
        <v>80.247265310000003</v>
      </c>
      <c r="G471" s="53">
        <v>79.727754829999995</v>
      </c>
      <c r="H471" s="53">
        <v>77.7690099</v>
      </c>
      <c r="I471" s="53">
        <v>78.948114000000004</v>
      </c>
      <c r="J471" s="53">
        <v>77.829240859999999</v>
      </c>
      <c r="K471" s="53">
        <v>76.237746369999996</v>
      </c>
      <c r="L471" s="53">
        <v>75.488871250000003</v>
      </c>
      <c r="M471" s="53">
        <v>75.396135509999993</v>
      </c>
      <c r="N471" s="53">
        <v>74.523207810000002</v>
      </c>
      <c r="O471" s="53">
        <v>75.17000659</v>
      </c>
      <c r="P471" s="53">
        <v>76.943684090000005</v>
      </c>
      <c r="Q471" s="53">
        <v>76.501754719999994</v>
      </c>
      <c r="R471" s="53">
        <v>76.448842200000001</v>
      </c>
      <c r="S471" s="53">
        <v>75.949062830000003</v>
      </c>
      <c r="T471" s="53">
        <v>73.890266600000004</v>
      </c>
      <c r="U471" s="53">
        <v>73.852602469999994</v>
      </c>
      <c r="V471" s="53">
        <v>74.803281260000006</v>
      </c>
      <c r="W471" s="53">
        <v>74.856130329999999</v>
      </c>
      <c r="X471" s="53">
        <v>76.367308350000002</v>
      </c>
      <c r="Y471" s="53">
        <v>77.721877689999999</v>
      </c>
    </row>
    <row r="472" spans="1:25" s="54" customFormat="1" ht="15.75" x14ac:dyDescent="0.3">
      <c r="A472" s="52" t="s">
        <v>141</v>
      </c>
      <c r="B472" s="53">
        <v>76.89050838</v>
      </c>
      <c r="C472" s="53">
        <v>77.618556720000001</v>
      </c>
      <c r="D472" s="53">
        <v>81.425403810000006</v>
      </c>
      <c r="E472" s="53">
        <v>83.211434170000004</v>
      </c>
      <c r="F472" s="53">
        <v>83.728336720000001</v>
      </c>
      <c r="G472" s="53">
        <v>82.650811039999994</v>
      </c>
      <c r="H472" s="53">
        <v>80.306741009999996</v>
      </c>
      <c r="I472" s="53">
        <v>78.839926879999993</v>
      </c>
      <c r="J472" s="53">
        <v>78.101149469999996</v>
      </c>
      <c r="K472" s="53">
        <v>76.898469570000003</v>
      </c>
      <c r="L472" s="53">
        <v>76.629081929999998</v>
      </c>
      <c r="M472" s="53">
        <v>76.888855500000005</v>
      </c>
      <c r="N472" s="53">
        <v>77.255119539999995</v>
      </c>
      <c r="O472" s="53">
        <v>77.213249219999994</v>
      </c>
      <c r="P472" s="53">
        <v>77.687349010000005</v>
      </c>
      <c r="Q472" s="53">
        <v>78.4111367</v>
      </c>
      <c r="R472" s="53">
        <v>77.563531740000002</v>
      </c>
      <c r="S472" s="53">
        <v>77.352442289999999</v>
      </c>
      <c r="T472" s="53">
        <v>75.759593789999997</v>
      </c>
      <c r="U472" s="53">
        <v>75.932733429999999</v>
      </c>
      <c r="V472" s="53">
        <v>76.314323180000002</v>
      </c>
      <c r="W472" s="53">
        <v>76.762672339999995</v>
      </c>
      <c r="X472" s="53">
        <v>78.671942040000005</v>
      </c>
      <c r="Y472" s="53">
        <v>79.861510159999995</v>
      </c>
    </row>
    <row r="473" spans="1:25" s="54" customFormat="1" ht="15.75" x14ac:dyDescent="0.3">
      <c r="A473" s="52" t="s">
        <v>142</v>
      </c>
      <c r="B473" s="53">
        <v>80.266001369999998</v>
      </c>
      <c r="C473" s="53">
        <v>81.344275120000006</v>
      </c>
      <c r="D473" s="53">
        <v>81.695410170000002</v>
      </c>
      <c r="E473" s="53">
        <v>82.249988569999999</v>
      </c>
      <c r="F473" s="53">
        <v>83.107196180000003</v>
      </c>
      <c r="G473" s="53">
        <v>82.425292110000001</v>
      </c>
      <c r="H473" s="53">
        <v>80.408429949999999</v>
      </c>
      <c r="I473" s="53">
        <v>78.467846809999998</v>
      </c>
      <c r="J473" s="53">
        <v>77.079150560000002</v>
      </c>
      <c r="K473" s="53">
        <v>75.732665400000002</v>
      </c>
      <c r="L473" s="53">
        <v>75.183046439999998</v>
      </c>
      <c r="M473" s="53">
        <v>75.813854739999996</v>
      </c>
      <c r="N473" s="53">
        <v>76.1860128</v>
      </c>
      <c r="O473" s="53">
        <v>76.770036540000007</v>
      </c>
      <c r="P473" s="53">
        <v>77.327700629999995</v>
      </c>
      <c r="Q473" s="53">
        <v>78.469682430000006</v>
      </c>
      <c r="R473" s="53">
        <v>78.389898770000002</v>
      </c>
      <c r="S473" s="53">
        <v>76.692931139999999</v>
      </c>
      <c r="T473" s="53">
        <v>74.699264670000005</v>
      </c>
      <c r="U473" s="53">
        <v>74.77406526</v>
      </c>
      <c r="V473" s="53">
        <v>75.76559288</v>
      </c>
      <c r="W473" s="53">
        <v>76.448818930000002</v>
      </c>
      <c r="X473" s="53">
        <v>78.035617180000003</v>
      </c>
      <c r="Y473" s="53">
        <v>81.408159990000001</v>
      </c>
    </row>
    <row r="474" spans="1:25" s="54" customFormat="1" ht="15.75" x14ac:dyDescent="0.3">
      <c r="A474" s="52" t="s">
        <v>143</v>
      </c>
      <c r="B474" s="53">
        <v>76.877449290000001</v>
      </c>
      <c r="C474" s="53">
        <v>77.832566470000003</v>
      </c>
      <c r="D474" s="53">
        <v>79.254416829999997</v>
      </c>
      <c r="E474" s="53">
        <v>78.642697749999996</v>
      </c>
      <c r="F474" s="53">
        <v>78.967291489999994</v>
      </c>
      <c r="G474" s="53">
        <v>79.107042629999995</v>
      </c>
      <c r="H474" s="53">
        <v>78.021808050000004</v>
      </c>
      <c r="I474" s="53">
        <v>77.099783209999998</v>
      </c>
      <c r="J474" s="53">
        <v>77.080847500000004</v>
      </c>
      <c r="K474" s="53">
        <v>74.975263369999993</v>
      </c>
      <c r="L474" s="53">
        <v>73.713152750000006</v>
      </c>
      <c r="M474" s="53">
        <v>73.528435860000002</v>
      </c>
      <c r="N474" s="53">
        <v>74.146154629999998</v>
      </c>
      <c r="O474" s="53">
        <v>74.773833890000006</v>
      </c>
      <c r="P474" s="53">
        <v>75.180143130000005</v>
      </c>
      <c r="Q474" s="53">
        <v>75.527782520000002</v>
      </c>
      <c r="R474" s="53">
        <v>75.314065459999995</v>
      </c>
      <c r="S474" s="53">
        <v>74.04370729</v>
      </c>
      <c r="T474" s="53">
        <v>71.846248770000003</v>
      </c>
      <c r="U474" s="53">
        <v>72.01557364</v>
      </c>
      <c r="V474" s="53">
        <v>72.987983499999999</v>
      </c>
      <c r="W474" s="53">
        <v>73.754644450000001</v>
      </c>
      <c r="X474" s="53">
        <v>75.209046400000005</v>
      </c>
      <c r="Y474" s="53">
        <v>75.904352329999995</v>
      </c>
    </row>
    <row r="475" spans="1:25" s="54" customFormat="1" ht="15.75" x14ac:dyDescent="0.3">
      <c r="A475" s="52" t="s">
        <v>144</v>
      </c>
      <c r="B475" s="53">
        <v>72.994363770000007</v>
      </c>
      <c r="C475" s="53">
        <v>74.592607670000007</v>
      </c>
      <c r="D475" s="53">
        <v>75.552415730000007</v>
      </c>
      <c r="E475" s="53">
        <v>75.413875520000005</v>
      </c>
      <c r="F475" s="53">
        <v>75.542910509999999</v>
      </c>
      <c r="G475" s="53">
        <v>75.651521320000001</v>
      </c>
      <c r="H475" s="53">
        <v>75.61594925</v>
      </c>
      <c r="I475" s="53">
        <v>75.327961869999996</v>
      </c>
      <c r="J475" s="53">
        <v>74.434198129999999</v>
      </c>
      <c r="K475" s="53">
        <v>72.765010410000002</v>
      </c>
      <c r="L475" s="53">
        <v>71.582924030000001</v>
      </c>
      <c r="M475" s="53">
        <v>71.070579129999999</v>
      </c>
      <c r="N475" s="53">
        <v>71.089321839999997</v>
      </c>
      <c r="O475" s="53">
        <v>72.011347020000002</v>
      </c>
      <c r="P475" s="53">
        <v>72.463089289999999</v>
      </c>
      <c r="Q475" s="53">
        <v>72.516962280000001</v>
      </c>
      <c r="R475" s="53">
        <v>72.150227229999999</v>
      </c>
      <c r="S475" s="53">
        <v>70.621853909999999</v>
      </c>
      <c r="T475" s="53">
        <v>69.115305980000002</v>
      </c>
      <c r="U475" s="53">
        <v>69.109670879999996</v>
      </c>
      <c r="V475" s="53">
        <v>69.977339720000003</v>
      </c>
      <c r="W475" s="53">
        <v>70.407251059999993</v>
      </c>
      <c r="X475" s="53">
        <v>72.011892259999996</v>
      </c>
      <c r="Y475" s="53">
        <v>73.821913649999999</v>
      </c>
    </row>
    <row r="476" spans="1:25" s="54" customFormat="1" ht="15.75" x14ac:dyDescent="0.3">
      <c r="A476" s="52" t="s">
        <v>145</v>
      </c>
      <c r="B476" s="53">
        <v>74.55906401</v>
      </c>
      <c r="C476" s="53">
        <v>76.321107139999995</v>
      </c>
      <c r="D476" s="53">
        <v>76.982440969999999</v>
      </c>
      <c r="E476" s="53">
        <v>76.716702940000005</v>
      </c>
      <c r="F476" s="53">
        <v>76.458764000000002</v>
      </c>
      <c r="G476" s="53">
        <v>76.595407179999995</v>
      </c>
      <c r="H476" s="53">
        <v>75.265320849999995</v>
      </c>
      <c r="I476" s="53">
        <v>72.912530770000004</v>
      </c>
      <c r="J476" s="53">
        <v>72.006833779999994</v>
      </c>
      <c r="K476" s="53">
        <v>70.968045680000003</v>
      </c>
      <c r="L476" s="53">
        <v>71.602548959999993</v>
      </c>
      <c r="M476" s="53">
        <v>71.689238410000002</v>
      </c>
      <c r="N476" s="53">
        <v>72.309732319999995</v>
      </c>
      <c r="O476" s="53">
        <v>72.970242850000005</v>
      </c>
      <c r="P476" s="53">
        <v>73.408116359999994</v>
      </c>
      <c r="Q476" s="53">
        <v>74.444009010000002</v>
      </c>
      <c r="R476" s="53">
        <v>74.49843602</v>
      </c>
      <c r="S476" s="53">
        <v>72.878979670000007</v>
      </c>
      <c r="T476" s="53">
        <v>69.767733680000006</v>
      </c>
      <c r="U476" s="53">
        <v>69.416979710000007</v>
      </c>
      <c r="V476" s="53">
        <v>70.415638209999997</v>
      </c>
      <c r="W476" s="53">
        <v>71.352462209999999</v>
      </c>
      <c r="X476" s="53">
        <v>72.788159350000001</v>
      </c>
      <c r="Y476" s="53">
        <v>73.673455230000002</v>
      </c>
    </row>
    <row r="477" spans="1:25" s="54" customFormat="1" ht="15.75" x14ac:dyDescent="0.3">
      <c r="A477" s="52" t="s">
        <v>146</v>
      </c>
      <c r="B477" s="53">
        <v>77.733214039999993</v>
      </c>
      <c r="C477" s="53">
        <v>78.625217160000005</v>
      </c>
      <c r="D477" s="53">
        <v>79.468617899999998</v>
      </c>
      <c r="E477" s="53">
        <v>78.385093620000006</v>
      </c>
      <c r="F477" s="53">
        <v>78.438657559999996</v>
      </c>
      <c r="G477" s="53">
        <v>78.754143600000006</v>
      </c>
      <c r="H477" s="53">
        <v>77.450144910000006</v>
      </c>
      <c r="I477" s="53">
        <v>76.724410070000005</v>
      </c>
      <c r="J477" s="53">
        <v>75.229812460000005</v>
      </c>
      <c r="K477" s="53">
        <v>73.774194530000003</v>
      </c>
      <c r="L477" s="53">
        <v>73.424147860000005</v>
      </c>
      <c r="M477" s="53">
        <v>74.02623457</v>
      </c>
      <c r="N477" s="53">
        <v>74.654219150000003</v>
      </c>
      <c r="O477" s="53">
        <v>75.228733779999999</v>
      </c>
      <c r="P477" s="53">
        <v>75.022870900000001</v>
      </c>
      <c r="Q477" s="53">
        <v>75.034930470000006</v>
      </c>
      <c r="R477" s="53">
        <v>74.636523830000002</v>
      </c>
      <c r="S477" s="53">
        <v>73.254795830000006</v>
      </c>
      <c r="T477" s="53">
        <v>71.473102539999999</v>
      </c>
      <c r="U477" s="53">
        <v>71.308308440000005</v>
      </c>
      <c r="V477" s="53">
        <v>72.727116080000002</v>
      </c>
      <c r="W477" s="53">
        <v>73.091993400000007</v>
      </c>
      <c r="X477" s="53">
        <v>74.774089799999999</v>
      </c>
      <c r="Y477" s="53">
        <v>76.441199920000003</v>
      </c>
    </row>
    <row r="478" spans="1:25" s="54" customFormat="1" ht="15.75" x14ac:dyDescent="0.3">
      <c r="A478" s="52" t="s">
        <v>147</v>
      </c>
      <c r="B478" s="53">
        <v>79.705151029999996</v>
      </c>
      <c r="C478" s="53">
        <v>81.830660289999997</v>
      </c>
      <c r="D478" s="53">
        <v>82.266920350000007</v>
      </c>
      <c r="E478" s="53">
        <v>82.130468669999999</v>
      </c>
      <c r="F478" s="53">
        <v>81.85292115</v>
      </c>
      <c r="G478" s="53">
        <v>82.126905039999997</v>
      </c>
      <c r="H478" s="53">
        <v>80.691073200000005</v>
      </c>
      <c r="I478" s="53">
        <v>77.611520740000003</v>
      </c>
      <c r="J478" s="53">
        <v>75.898644880000006</v>
      </c>
      <c r="K478" s="53">
        <v>74.607079909999996</v>
      </c>
      <c r="L478" s="53">
        <v>74.170132330000001</v>
      </c>
      <c r="M478" s="53">
        <v>74.26811481</v>
      </c>
      <c r="N478" s="53">
        <v>74.889147059999999</v>
      </c>
      <c r="O478" s="53">
        <v>74.422464149999996</v>
      </c>
      <c r="P478" s="53">
        <v>74.224541590000001</v>
      </c>
      <c r="Q478" s="53">
        <v>75.543176410000001</v>
      </c>
      <c r="R478" s="53">
        <v>76.520627630000007</v>
      </c>
      <c r="S478" s="53">
        <v>75.31860399</v>
      </c>
      <c r="T478" s="53">
        <v>72.512572890000001</v>
      </c>
      <c r="U478" s="53">
        <v>73.036016950000004</v>
      </c>
      <c r="V478" s="53">
        <v>74.091106949999997</v>
      </c>
      <c r="W478" s="53">
        <v>74.667896020000001</v>
      </c>
      <c r="X478" s="53">
        <v>76.231527619999994</v>
      </c>
      <c r="Y478" s="53">
        <v>78.124900800000006</v>
      </c>
    </row>
    <row r="479" spans="1:25" s="54" customFormat="1" ht="15.75" x14ac:dyDescent="0.3">
      <c r="A479" s="52" t="s">
        <v>148</v>
      </c>
      <c r="B479" s="53">
        <v>77.67343837</v>
      </c>
      <c r="C479" s="53">
        <v>78.842969440000005</v>
      </c>
      <c r="D479" s="53">
        <v>80.092407789999996</v>
      </c>
      <c r="E479" s="53">
        <v>79.788440179999995</v>
      </c>
      <c r="F479" s="53">
        <v>79.506586260000006</v>
      </c>
      <c r="G479" s="53">
        <v>79.318351579999998</v>
      </c>
      <c r="H479" s="53">
        <v>77.20733061</v>
      </c>
      <c r="I479" s="53">
        <v>75.663060689999995</v>
      </c>
      <c r="J479" s="53">
        <v>74.809450650000002</v>
      </c>
      <c r="K479" s="53">
        <v>74.619984579999993</v>
      </c>
      <c r="L479" s="53">
        <v>75.797619839999996</v>
      </c>
      <c r="M479" s="53">
        <v>76.096273539999999</v>
      </c>
      <c r="N479" s="53">
        <v>76.949571689999999</v>
      </c>
      <c r="O479" s="53">
        <v>76.853393389999994</v>
      </c>
      <c r="P479" s="53">
        <v>76.155601669999996</v>
      </c>
      <c r="Q479" s="53">
        <v>76.248276259999997</v>
      </c>
      <c r="R479" s="53">
        <v>77.995335999999995</v>
      </c>
      <c r="S479" s="53">
        <v>76.466993119999998</v>
      </c>
      <c r="T479" s="53">
        <v>73.043772680000004</v>
      </c>
      <c r="U479" s="53">
        <v>73.090211310000001</v>
      </c>
      <c r="V479" s="53">
        <v>74.082385840000001</v>
      </c>
      <c r="W479" s="53">
        <v>74.903651859999997</v>
      </c>
      <c r="X479" s="53">
        <v>75.997609049999994</v>
      </c>
      <c r="Y479" s="53">
        <v>77.666956920000004</v>
      </c>
    </row>
    <row r="480" spans="1:25" s="54" customFormat="1" ht="15.75" x14ac:dyDescent="0.3">
      <c r="A480" s="52" t="s">
        <v>149</v>
      </c>
      <c r="B480" s="53">
        <v>78.795783150000005</v>
      </c>
      <c r="C480" s="53">
        <v>80.514543759999995</v>
      </c>
      <c r="D480" s="53">
        <v>81.160222129999994</v>
      </c>
      <c r="E480" s="53">
        <v>81.027673640000003</v>
      </c>
      <c r="F480" s="53">
        <v>80.701247870000003</v>
      </c>
      <c r="G480" s="53">
        <v>80.708317179999995</v>
      </c>
      <c r="H480" s="53">
        <v>78.910687949999996</v>
      </c>
      <c r="I480" s="53">
        <v>75.953262949999996</v>
      </c>
      <c r="J480" s="53">
        <v>72.831306519999998</v>
      </c>
      <c r="K480" s="53">
        <v>73.090609929999999</v>
      </c>
      <c r="L480" s="53">
        <v>73.075863049999995</v>
      </c>
      <c r="M480" s="53">
        <v>73.826581250000004</v>
      </c>
      <c r="N480" s="53">
        <v>74.486991660000001</v>
      </c>
      <c r="O480" s="53">
        <v>75.890345809999999</v>
      </c>
      <c r="P480" s="53">
        <v>77.944348849999997</v>
      </c>
      <c r="Q480" s="53">
        <v>77.242165869999994</v>
      </c>
      <c r="R480" s="53">
        <v>77.498566839999995</v>
      </c>
      <c r="S480" s="53">
        <v>75.855678679999997</v>
      </c>
      <c r="T480" s="53">
        <v>73.588353369999993</v>
      </c>
      <c r="U480" s="53">
        <v>73.084434900000005</v>
      </c>
      <c r="V480" s="53">
        <v>75.423021910000003</v>
      </c>
      <c r="W480" s="53">
        <v>75.815784769999993</v>
      </c>
      <c r="X480" s="53">
        <v>76.104468370000006</v>
      </c>
      <c r="Y480" s="53">
        <v>79.068084659999997</v>
      </c>
    </row>
    <row r="481" spans="1:25" s="54" customFormat="1" ht="15.75" x14ac:dyDescent="0.3">
      <c r="A481" s="52" t="s">
        <v>150</v>
      </c>
      <c r="B481" s="53">
        <v>78.970657020000004</v>
      </c>
      <c r="C481" s="53">
        <v>78.321687330000003</v>
      </c>
      <c r="D481" s="53">
        <v>79.275441520000001</v>
      </c>
      <c r="E481" s="53">
        <v>79.546202300000004</v>
      </c>
      <c r="F481" s="53">
        <v>79.682259810000005</v>
      </c>
      <c r="G481" s="53">
        <v>79.136048680000002</v>
      </c>
      <c r="H481" s="53">
        <v>78.749679700000002</v>
      </c>
      <c r="I481" s="53">
        <v>79.989185849999998</v>
      </c>
      <c r="J481" s="53">
        <v>78.977663410000005</v>
      </c>
      <c r="K481" s="53">
        <v>76.676034830000006</v>
      </c>
      <c r="L481" s="53">
        <v>75.907437959999996</v>
      </c>
      <c r="M481" s="53">
        <v>75.962283479999996</v>
      </c>
      <c r="N481" s="53">
        <v>75.425757140000002</v>
      </c>
      <c r="O481" s="53">
        <v>76.004434459999999</v>
      </c>
      <c r="P481" s="53">
        <v>77.510883550000003</v>
      </c>
      <c r="Q481" s="53">
        <v>77.566677510000005</v>
      </c>
      <c r="R481" s="53">
        <v>77.958899059999993</v>
      </c>
      <c r="S481" s="53">
        <v>77.01384813</v>
      </c>
      <c r="T481" s="53">
        <v>75.108649389999997</v>
      </c>
      <c r="U481" s="53">
        <v>75.24290791</v>
      </c>
      <c r="V481" s="53">
        <v>76.188173899999995</v>
      </c>
      <c r="W481" s="53">
        <v>76.935985880000004</v>
      </c>
      <c r="X481" s="53">
        <v>78.18892486</v>
      </c>
      <c r="Y481" s="53">
        <v>79.939127729999996</v>
      </c>
    </row>
    <row r="482" spans="1:25" s="54" customFormat="1" ht="15.75" x14ac:dyDescent="0.3">
      <c r="A482" s="52" t="s">
        <v>151</v>
      </c>
      <c r="B482" s="53">
        <v>80.848189239999996</v>
      </c>
      <c r="C482" s="53">
        <v>81.13111284</v>
      </c>
      <c r="D482" s="53">
        <v>82.576738919999997</v>
      </c>
      <c r="E482" s="53">
        <v>82.811845160000004</v>
      </c>
      <c r="F482" s="53">
        <v>82.508240409999999</v>
      </c>
      <c r="G482" s="53">
        <v>82.713297209999993</v>
      </c>
      <c r="H482" s="53">
        <v>82.361864620000006</v>
      </c>
      <c r="I482" s="53">
        <v>82.084005349999998</v>
      </c>
      <c r="J482" s="53">
        <v>81.568904149999995</v>
      </c>
      <c r="K482" s="53">
        <v>79.976314709999997</v>
      </c>
      <c r="L482" s="53">
        <v>78.532752930000001</v>
      </c>
      <c r="M482" s="53">
        <v>78.247236610000002</v>
      </c>
      <c r="N482" s="53">
        <v>78.789312839999994</v>
      </c>
      <c r="O482" s="53">
        <v>80.091978889999993</v>
      </c>
      <c r="P482" s="53">
        <v>80.146882700000006</v>
      </c>
      <c r="Q482" s="53">
        <v>80.689211459999996</v>
      </c>
      <c r="R482" s="53">
        <v>80.018701719999996</v>
      </c>
      <c r="S482" s="53">
        <v>79.277433520000002</v>
      </c>
      <c r="T482" s="53">
        <v>77.412819339999999</v>
      </c>
      <c r="U482" s="53">
        <v>77.482784269999996</v>
      </c>
      <c r="V482" s="53">
        <v>78.669601479999997</v>
      </c>
      <c r="W482" s="53">
        <v>79.255743039999999</v>
      </c>
      <c r="X482" s="53">
        <v>80.818829710000003</v>
      </c>
      <c r="Y482" s="53">
        <v>82.240643559999995</v>
      </c>
    </row>
    <row r="483" spans="1:25" s="54" customFormat="1" ht="15.75" x14ac:dyDescent="0.3">
      <c r="A483" s="52" t="s">
        <v>152</v>
      </c>
      <c r="B483" s="53">
        <v>80.372084970000003</v>
      </c>
      <c r="C483" s="53">
        <v>81.819222080000003</v>
      </c>
      <c r="D483" s="53">
        <v>83.852519509999993</v>
      </c>
      <c r="E483" s="53">
        <v>83.183636609999994</v>
      </c>
      <c r="F483" s="53">
        <v>82.982335030000002</v>
      </c>
      <c r="G483" s="53">
        <v>83.179634770000007</v>
      </c>
      <c r="H483" s="53">
        <v>81.570097360000005</v>
      </c>
      <c r="I483" s="53">
        <v>80.022596210000003</v>
      </c>
      <c r="J483" s="53">
        <v>79.308701170000006</v>
      </c>
      <c r="K483" s="53">
        <v>77.569244490000003</v>
      </c>
      <c r="L483" s="53">
        <v>78.559224319999998</v>
      </c>
      <c r="M483" s="53">
        <v>79.270401770000007</v>
      </c>
      <c r="N483" s="53">
        <v>79.596988449999998</v>
      </c>
      <c r="O483" s="53">
        <v>80.435927399999997</v>
      </c>
      <c r="P483" s="53">
        <v>80.875345830000001</v>
      </c>
      <c r="Q483" s="53">
        <v>80.931842579999994</v>
      </c>
      <c r="R483" s="53">
        <v>80.679480799999993</v>
      </c>
      <c r="S483" s="53">
        <v>79.338813849999994</v>
      </c>
      <c r="T483" s="53">
        <v>76.632134669999999</v>
      </c>
      <c r="U483" s="53">
        <v>76.815358680000003</v>
      </c>
      <c r="V483" s="53">
        <v>77.770262290000005</v>
      </c>
      <c r="W483" s="53">
        <v>78.215496909999999</v>
      </c>
      <c r="X483" s="53">
        <v>79.194396100000006</v>
      </c>
      <c r="Y483" s="53">
        <v>80.728534049999993</v>
      </c>
    </row>
    <row r="484" spans="1:25" s="54" customFormat="1" ht="15.75" x14ac:dyDescent="0.3">
      <c r="A484" s="52" t="s">
        <v>153</v>
      </c>
      <c r="B484" s="53">
        <v>79.407969469999998</v>
      </c>
      <c r="C484" s="53">
        <v>80.7216138</v>
      </c>
      <c r="D484" s="53">
        <v>81.796428849999998</v>
      </c>
      <c r="E484" s="53">
        <v>81.186178679999998</v>
      </c>
      <c r="F484" s="53">
        <v>80.464081410000006</v>
      </c>
      <c r="G484" s="53">
        <v>80.232974159999998</v>
      </c>
      <c r="H484" s="53">
        <v>79.985024269999997</v>
      </c>
      <c r="I484" s="53">
        <v>79.64506969</v>
      </c>
      <c r="J484" s="53">
        <v>78.028138609999999</v>
      </c>
      <c r="K484" s="53">
        <v>78.061470580000005</v>
      </c>
      <c r="L484" s="53">
        <v>79.635222420000005</v>
      </c>
      <c r="M484" s="53">
        <v>80.600322230000003</v>
      </c>
      <c r="N484" s="53">
        <v>79.935633589999995</v>
      </c>
      <c r="O484" s="53">
        <v>79.472577869999995</v>
      </c>
      <c r="P484" s="53">
        <v>79.507568649999996</v>
      </c>
      <c r="Q484" s="53">
        <v>79.625644219999998</v>
      </c>
      <c r="R484" s="53">
        <v>79.368903040000006</v>
      </c>
      <c r="S484" s="53">
        <v>78.779692170000004</v>
      </c>
      <c r="T484" s="53">
        <v>76.940493349999997</v>
      </c>
      <c r="U484" s="53">
        <v>76.171570990000006</v>
      </c>
      <c r="V484" s="53">
        <v>76.417783110000002</v>
      </c>
      <c r="W484" s="53">
        <v>76.818547679999995</v>
      </c>
      <c r="X484" s="53">
        <v>77.841744840000004</v>
      </c>
      <c r="Y484" s="53">
        <v>78.724185539999993</v>
      </c>
    </row>
    <row r="485" spans="1:25" s="54" customFormat="1" ht="15.75" x14ac:dyDescent="0.3">
      <c r="A485" s="52" t="s">
        <v>154</v>
      </c>
      <c r="B485" s="53">
        <v>75.75388538</v>
      </c>
      <c r="C485" s="53">
        <v>77.332234839999998</v>
      </c>
      <c r="D485" s="53">
        <v>79.244932050000003</v>
      </c>
      <c r="E485" s="53">
        <v>79.348510919999995</v>
      </c>
      <c r="F485" s="53">
        <v>79.088918289999995</v>
      </c>
      <c r="G485" s="53">
        <v>78.772267409999998</v>
      </c>
      <c r="H485" s="53">
        <v>77.428976259999999</v>
      </c>
      <c r="I485" s="53">
        <v>75.079394140000005</v>
      </c>
      <c r="J485" s="53">
        <v>73.907473469999999</v>
      </c>
      <c r="K485" s="53">
        <v>74.363553699999997</v>
      </c>
      <c r="L485" s="53">
        <v>74.973982179999993</v>
      </c>
      <c r="M485" s="53">
        <v>77.717157619999995</v>
      </c>
      <c r="N485" s="53">
        <v>78.091775889999994</v>
      </c>
      <c r="O485" s="53">
        <v>78.529291259999994</v>
      </c>
      <c r="P485" s="53">
        <v>79.087989410000006</v>
      </c>
      <c r="Q485" s="53">
        <v>79.504671500000001</v>
      </c>
      <c r="R485" s="53">
        <v>79.272887650000001</v>
      </c>
      <c r="S485" s="53">
        <v>78.018507339999999</v>
      </c>
      <c r="T485" s="53">
        <v>75.502890930000007</v>
      </c>
      <c r="U485" s="53">
        <v>74.406880740000005</v>
      </c>
      <c r="V485" s="53">
        <v>73.69966488</v>
      </c>
      <c r="W485" s="53">
        <v>72.672017170000004</v>
      </c>
      <c r="X485" s="53">
        <v>73.610295280000003</v>
      </c>
      <c r="Y485" s="53">
        <v>75.643666909999993</v>
      </c>
    </row>
    <row r="486" spans="1:25" s="54" customFormat="1" ht="15.75" x14ac:dyDescent="0.3">
      <c r="A486" s="52" t="s">
        <v>155</v>
      </c>
      <c r="B486" s="53">
        <v>77.262291309999995</v>
      </c>
      <c r="C486" s="53">
        <v>79.386419029999999</v>
      </c>
      <c r="D486" s="53">
        <v>81.105271810000005</v>
      </c>
      <c r="E486" s="53">
        <v>80.400706560000003</v>
      </c>
      <c r="F486" s="53">
        <v>80.645583999999999</v>
      </c>
      <c r="G486" s="53">
        <v>79.633918739999999</v>
      </c>
      <c r="H486" s="53">
        <v>78.005120469999994</v>
      </c>
      <c r="I486" s="53">
        <v>76.539031170000001</v>
      </c>
      <c r="J486" s="53">
        <v>76.109346880000004</v>
      </c>
      <c r="K486" s="53">
        <v>76.87607122</v>
      </c>
      <c r="L486" s="53">
        <v>77.974869220000002</v>
      </c>
      <c r="M486" s="53">
        <v>80.570230030000005</v>
      </c>
      <c r="N486" s="53">
        <v>82.069237779999995</v>
      </c>
      <c r="O486" s="53">
        <v>82.084192209999998</v>
      </c>
      <c r="P486" s="53">
        <v>82.052369639999995</v>
      </c>
      <c r="Q486" s="53">
        <v>82.270737019999999</v>
      </c>
      <c r="R486" s="53">
        <v>81.745551480000003</v>
      </c>
      <c r="S486" s="53">
        <v>80.779362320000004</v>
      </c>
      <c r="T486" s="53">
        <v>78.331883739999995</v>
      </c>
      <c r="U486" s="53">
        <v>78.34257848</v>
      </c>
      <c r="V486" s="53">
        <v>77.489958950000002</v>
      </c>
      <c r="W486" s="53">
        <v>77.166180280000006</v>
      </c>
      <c r="X486" s="53">
        <v>77.390621530000004</v>
      </c>
      <c r="Y486" s="53">
        <v>79.559612329999993</v>
      </c>
    </row>
    <row r="487" spans="1:25" s="54" customFormat="1" ht="15.75" x14ac:dyDescent="0.3">
      <c r="A487" s="52" t="s">
        <v>156</v>
      </c>
      <c r="B487" s="53">
        <v>76.500572129999995</v>
      </c>
      <c r="C487" s="53">
        <v>77.788238219999997</v>
      </c>
      <c r="D487" s="53">
        <v>79.047545369999995</v>
      </c>
      <c r="E487" s="53">
        <v>78.585574570000006</v>
      </c>
      <c r="F487" s="53">
        <v>78.766718530000006</v>
      </c>
      <c r="G487" s="53">
        <v>78.491256539999995</v>
      </c>
      <c r="H487" s="53">
        <v>77.51732638</v>
      </c>
      <c r="I487" s="53">
        <v>75.547795449999995</v>
      </c>
      <c r="J487" s="53">
        <v>73.730740030000007</v>
      </c>
      <c r="K487" s="53">
        <v>72.513870909999994</v>
      </c>
      <c r="L487" s="53">
        <v>72.095076169999999</v>
      </c>
      <c r="M487" s="53">
        <v>72.659349969999994</v>
      </c>
      <c r="N487" s="53">
        <v>73.100908390000001</v>
      </c>
      <c r="O487" s="53">
        <v>73.363804340000002</v>
      </c>
      <c r="P487" s="53">
        <v>73.525895399999996</v>
      </c>
      <c r="Q487" s="53">
        <v>73.702949149999995</v>
      </c>
      <c r="R487" s="53">
        <v>73.595892489999997</v>
      </c>
      <c r="S487" s="53">
        <v>71.862285569999997</v>
      </c>
      <c r="T487" s="53">
        <v>70.660989490000006</v>
      </c>
      <c r="U487" s="53">
        <v>71.068713090000003</v>
      </c>
      <c r="V487" s="53">
        <v>72.257218159999994</v>
      </c>
      <c r="W487" s="53">
        <v>72.801890529999994</v>
      </c>
      <c r="X487" s="53">
        <v>73.107509460000003</v>
      </c>
      <c r="Y487" s="53">
        <v>77.084299470000005</v>
      </c>
    </row>
    <row r="488" spans="1:25" s="54" customFormat="1" ht="15.75" x14ac:dyDescent="0.3">
      <c r="A488" s="52" t="s">
        <v>157</v>
      </c>
      <c r="B488" s="53">
        <v>80.162133830000002</v>
      </c>
      <c r="C488" s="53">
        <v>79.068808480000001</v>
      </c>
      <c r="D488" s="53">
        <v>81.375380649999997</v>
      </c>
      <c r="E488" s="53">
        <v>81.08160427</v>
      </c>
      <c r="F488" s="53">
        <v>81.076621889999998</v>
      </c>
      <c r="G488" s="53">
        <v>81.647080369999998</v>
      </c>
      <c r="H488" s="53">
        <v>80.639946859999995</v>
      </c>
      <c r="I488" s="53">
        <v>80.405521910000004</v>
      </c>
      <c r="J488" s="53">
        <v>79.012998170000003</v>
      </c>
      <c r="K488" s="53">
        <v>77.951400359999994</v>
      </c>
      <c r="L488" s="53">
        <v>76.572532659999993</v>
      </c>
      <c r="M488" s="53">
        <v>76.276943880000005</v>
      </c>
      <c r="N488" s="53">
        <v>76.939572699999999</v>
      </c>
      <c r="O488" s="53">
        <v>77.599558360000003</v>
      </c>
      <c r="P488" s="53">
        <v>77.746956859999997</v>
      </c>
      <c r="Q488" s="53">
        <v>77.926122419999999</v>
      </c>
      <c r="R488" s="53">
        <v>77.626022919999997</v>
      </c>
      <c r="S488" s="53">
        <v>76.536235430000005</v>
      </c>
      <c r="T488" s="53">
        <v>74.470290340000005</v>
      </c>
      <c r="U488" s="53">
        <v>75.090575619999996</v>
      </c>
      <c r="V488" s="53">
        <v>76.142779840000003</v>
      </c>
      <c r="W488" s="53">
        <v>76.668980390000002</v>
      </c>
      <c r="X488" s="53">
        <v>77.242271149999993</v>
      </c>
      <c r="Y488" s="53">
        <v>78.10667368</v>
      </c>
    </row>
    <row r="489" spans="1:25" s="54" customFormat="1" ht="15.75" x14ac:dyDescent="0.3">
      <c r="A489" s="52" t="s">
        <v>158</v>
      </c>
      <c r="B489" s="53">
        <v>80.572984480000002</v>
      </c>
      <c r="C489" s="53">
        <v>79.938352760000001</v>
      </c>
      <c r="D489" s="53">
        <v>80.130228489999993</v>
      </c>
      <c r="E489" s="53">
        <v>80.695090730000004</v>
      </c>
      <c r="F489" s="53">
        <v>80.60204564</v>
      </c>
      <c r="G489" s="53">
        <v>80.108258939999999</v>
      </c>
      <c r="H489" s="53">
        <v>79.46476285</v>
      </c>
      <c r="I489" s="53">
        <v>78.960376139999994</v>
      </c>
      <c r="J489" s="53">
        <v>78.387476960000001</v>
      </c>
      <c r="K489" s="53">
        <v>76.077277670000001</v>
      </c>
      <c r="L489" s="53">
        <v>75.079140050000007</v>
      </c>
      <c r="M489" s="53">
        <v>74.900968410000004</v>
      </c>
      <c r="N489" s="53">
        <v>75.028791819999995</v>
      </c>
      <c r="O489" s="53">
        <v>76.16716065</v>
      </c>
      <c r="P489" s="53">
        <v>76.454192750000004</v>
      </c>
      <c r="Q489" s="53">
        <v>76.492225270000006</v>
      </c>
      <c r="R489" s="53">
        <v>76.502107960000004</v>
      </c>
      <c r="S489" s="53">
        <v>74.144342399999999</v>
      </c>
      <c r="T489" s="53">
        <v>72.232628480000002</v>
      </c>
      <c r="U489" s="53">
        <v>73.090585790000006</v>
      </c>
      <c r="V489" s="53">
        <v>74.093114470000003</v>
      </c>
      <c r="W489" s="53">
        <v>74.671951179999994</v>
      </c>
      <c r="X489" s="53">
        <v>75.176570780000006</v>
      </c>
      <c r="Y489" s="53">
        <v>76.426484290000005</v>
      </c>
    </row>
    <row r="490" spans="1:25" s="54" customFormat="1" ht="15.75" x14ac:dyDescent="0.3">
      <c r="A490" s="52" t="s">
        <v>159</v>
      </c>
      <c r="B490" s="53">
        <v>79.582292910000007</v>
      </c>
      <c r="C490" s="53">
        <v>81.289008690000003</v>
      </c>
      <c r="D490" s="53">
        <v>81.379945070000005</v>
      </c>
      <c r="E490" s="53">
        <v>81.490529949999996</v>
      </c>
      <c r="F490" s="53">
        <v>81.877300809999994</v>
      </c>
      <c r="G490" s="53">
        <v>81.649105370000001</v>
      </c>
      <c r="H490" s="53">
        <v>79.936889399999998</v>
      </c>
      <c r="I490" s="53">
        <v>77.39574752</v>
      </c>
      <c r="J490" s="53">
        <v>75.973762500000007</v>
      </c>
      <c r="K490" s="53">
        <v>75.538807730000002</v>
      </c>
      <c r="L490" s="53">
        <v>74.782812340000007</v>
      </c>
      <c r="M490" s="53">
        <v>75.25794415</v>
      </c>
      <c r="N490" s="53">
        <v>75.473166019999994</v>
      </c>
      <c r="O490" s="53">
        <v>75.72154218</v>
      </c>
      <c r="P490" s="53">
        <v>75.951900390000006</v>
      </c>
      <c r="Q490" s="53">
        <v>76.267115559999993</v>
      </c>
      <c r="R490" s="53">
        <v>75.815257639999999</v>
      </c>
      <c r="S490" s="53">
        <v>74.757942729999996</v>
      </c>
      <c r="T490" s="53">
        <v>72.823276590000006</v>
      </c>
      <c r="U490" s="53">
        <v>73.130442680000002</v>
      </c>
      <c r="V490" s="53">
        <v>73.452430910000004</v>
      </c>
      <c r="W490" s="53">
        <v>74.027238690000004</v>
      </c>
      <c r="X490" s="53">
        <v>75.272496770000004</v>
      </c>
      <c r="Y490" s="53">
        <v>75.938579790000006</v>
      </c>
    </row>
    <row r="491" spans="1:25" s="54" customFormat="1" ht="15.75" x14ac:dyDescent="0.3">
      <c r="A491" s="52" t="s">
        <v>160</v>
      </c>
      <c r="B491" s="53">
        <v>73.626304480000002</v>
      </c>
      <c r="C491" s="53">
        <v>75.379416860000006</v>
      </c>
      <c r="D491" s="53">
        <v>77.095483729999998</v>
      </c>
      <c r="E491" s="53">
        <v>76.697103310000003</v>
      </c>
      <c r="F491" s="53">
        <v>76.903965130000003</v>
      </c>
      <c r="G491" s="53">
        <v>76.955289660000005</v>
      </c>
      <c r="H491" s="53">
        <v>74.681140220000003</v>
      </c>
      <c r="I491" s="53">
        <v>73.117330039999999</v>
      </c>
      <c r="J491" s="53">
        <v>71.616323699999995</v>
      </c>
      <c r="K491" s="53">
        <v>71.165343460000003</v>
      </c>
      <c r="L491" s="53">
        <v>70.642875029999999</v>
      </c>
      <c r="M491" s="53">
        <v>71.111989960000002</v>
      </c>
      <c r="N491" s="53">
        <v>70.980835200000001</v>
      </c>
      <c r="O491" s="53">
        <v>71.469032970000001</v>
      </c>
      <c r="P491" s="53">
        <v>71.791813750000003</v>
      </c>
      <c r="Q491" s="53">
        <v>72.013416969999994</v>
      </c>
      <c r="R491" s="53">
        <v>71.84283001</v>
      </c>
      <c r="S491" s="53">
        <v>70.568006639999993</v>
      </c>
      <c r="T491" s="53">
        <v>69.233852870000007</v>
      </c>
      <c r="U491" s="53">
        <v>69.930038370000005</v>
      </c>
      <c r="V491" s="53">
        <v>70.693952479999993</v>
      </c>
      <c r="W491" s="53">
        <v>71.3515175</v>
      </c>
      <c r="X491" s="53">
        <v>71.716371510000002</v>
      </c>
      <c r="Y491" s="53">
        <v>72.14769235</v>
      </c>
    </row>
    <row r="492" spans="1:25" s="54" customFormat="1" ht="15.75" x14ac:dyDescent="0.3">
      <c r="A492" s="52" t="s">
        <v>161</v>
      </c>
      <c r="B492" s="53">
        <v>71.484703569999994</v>
      </c>
      <c r="C492" s="53">
        <v>74.162562550000004</v>
      </c>
      <c r="D492" s="53">
        <v>76.080462789999999</v>
      </c>
      <c r="E492" s="53">
        <v>76.329442150000006</v>
      </c>
      <c r="F492" s="53">
        <v>76.253425429999993</v>
      </c>
      <c r="G492" s="53">
        <v>75.705713790000004</v>
      </c>
      <c r="H492" s="53">
        <v>74.672117209999996</v>
      </c>
      <c r="I492" s="53">
        <v>72.896789900000002</v>
      </c>
      <c r="J492" s="53">
        <v>71.882711639999997</v>
      </c>
      <c r="K492" s="53">
        <v>70.979301059999997</v>
      </c>
      <c r="L492" s="53">
        <v>70.772393230000006</v>
      </c>
      <c r="M492" s="53">
        <v>70.853110959999995</v>
      </c>
      <c r="N492" s="53">
        <v>71.403139809999999</v>
      </c>
      <c r="O492" s="53">
        <v>72.082976840000001</v>
      </c>
      <c r="P492" s="53">
        <v>72.097219550000005</v>
      </c>
      <c r="Q492" s="53">
        <v>72.356255989999994</v>
      </c>
      <c r="R492" s="53">
        <v>72.274298380000005</v>
      </c>
      <c r="S492" s="53">
        <v>70.867957799999999</v>
      </c>
      <c r="T492" s="53">
        <v>69.039246410000004</v>
      </c>
      <c r="U492" s="53">
        <v>69.785966729999998</v>
      </c>
      <c r="V492" s="53">
        <v>70.599015850000001</v>
      </c>
      <c r="W492" s="53">
        <v>70.963768819999999</v>
      </c>
      <c r="X492" s="53">
        <v>72.183905199999998</v>
      </c>
      <c r="Y492" s="53">
        <v>73.135152059999996</v>
      </c>
    </row>
    <row r="493" spans="1:25" s="54" customFormat="1" ht="15.75" x14ac:dyDescent="0.3">
      <c r="A493" s="52" t="s">
        <v>162</v>
      </c>
      <c r="B493" s="53">
        <v>74.518657329999996</v>
      </c>
      <c r="C493" s="53">
        <v>75.683140190000003</v>
      </c>
      <c r="D493" s="53">
        <v>76.913068629999998</v>
      </c>
      <c r="E493" s="53">
        <v>76.706129399999995</v>
      </c>
      <c r="F493" s="53">
        <v>76.848564229999994</v>
      </c>
      <c r="G493" s="53">
        <v>76.846230140000003</v>
      </c>
      <c r="H493" s="53">
        <v>74.885515909999995</v>
      </c>
      <c r="I493" s="53">
        <v>73.511261610000005</v>
      </c>
      <c r="J493" s="53">
        <v>71.740759690000004</v>
      </c>
      <c r="K493" s="53">
        <v>70.934481980000001</v>
      </c>
      <c r="L493" s="53">
        <v>70.415486999999999</v>
      </c>
      <c r="M493" s="53">
        <v>70.823991120000002</v>
      </c>
      <c r="N493" s="53">
        <v>71.413434379999998</v>
      </c>
      <c r="O493" s="53">
        <v>71.262838720000005</v>
      </c>
      <c r="P493" s="53">
        <v>71.505169749999993</v>
      </c>
      <c r="Q493" s="53">
        <v>72.398312259999997</v>
      </c>
      <c r="R493" s="53">
        <v>71.967936969999997</v>
      </c>
      <c r="S493" s="53">
        <v>70.477753849999999</v>
      </c>
      <c r="T493" s="53">
        <v>69.013411829999995</v>
      </c>
      <c r="U493" s="53">
        <v>69.900380850000005</v>
      </c>
      <c r="V493" s="53">
        <v>70.857310589999997</v>
      </c>
      <c r="W493" s="53">
        <v>71.574441359999994</v>
      </c>
      <c r="X493" s="53">
        <v>72.682484349999996</v>
      </c>
      <c r="Y493" s="53">
        <v>74.04295132</v>
      </c>
    </row>
    <row r="494" spans="1:25" s="23" customFormat="1" x14ac:dyDescent="0.2"/>
    <row r="495" spans="1:25" s="23" customFormat="1" x14ac:dyDescent="0.2">
      <c r="A495" s="158" t="s">
        <v>69</v>
      </c>
      <c r="B495" s="211" t="s">
        <v>130</v>
      </c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6"/>
    </row>
    <row r="496" spans="1:25" s="23" customFormat="1" x14ac:dyDescent="0.2">
      <c r="A496" s="159"/>
      <c r="B496" s="88" t="s">
        <v>71</v>
      </c>
      <c r="C496" s="89" t="s">
        <v>72</v>
      </c>
      <c r="D496" s="90" t="s">
        <v>73</v>
      </c>
      <c r="E496" s="89" t="s">
        <v>74</v>
      </c>
      <c r="F496" s="89" t="s">
        <v>75</v>
      </c>
      <c r="G496" s="89" t="s">
        <v>76</v>
      </c>
      <c r="H496" s="89" t="s">
        <v>77</v>
      </c>
      <c r="I496" s="89" t="s">
        <v>78</v>
      </c>
      <c r="J496" s="89" t="s">
        <v>79</v>
      </c>
      <c r="K496" s="88" t="s">
        <v>80</v>
      </c>
      <c r="L496" s="89" t="s">
        <v>81</v>
      </c>
      <c r="M496" s="91" t="s">
        <v>82</v>
      </c>
      <c r="N496" s="88" t="s">
        <v>83</v>
      </c>
      <c r="O496" s="89" t="s">
        <v>84</v>
      </c>
      <c r="P496" s="91" t="s">
        <v>85</v>
      </c>
      <c r="Q496" s="90" t="s">
        <v>86</v>
      </c>
      <c r="R496" s="89" t="s">
        <v>87</v>
      </c>
      <c r="S496" s="90" t="s">
        <v>88</v>
      </c>
      <c r="T496" s="89" t="s">
        <v>89</v>
      </c>
      <c r="U496" s="90" t="s">
        <v>90</v>
      </c>
      <c r="V496" s="89" t="s">
        <v>91</v>
      </c>
      <c r="W496" s="90" t="s">
        <v>92</v>
      </c>
      <c r="X496" s="89" t="s">
        <v>93</v>
      </c>
      <c r="Y496" s="89" t="s">
        <v>94</v>
      </c>
    </row>
    <row r="497" spans="1:25" s="23" customFormat="1" ht="15" customHeight="1" x14ac:dyDescent="0.2">
      <c r="A497" s="50" t="s">
        <v>133</v>
      </c>
      <c r="B497" s="58">
        <v>83.932530760000006</v>
      </c>
      <c r="C497" s="58">
        <v>81.489683619999994</v>
      </c>
      <c r="D497" s="58">
        <v>84.280077480000003</v>
      </c>
      <c r="E497" s="58">
        <v>83.804643749999997</v>
      </c>
      <c r="F497" s="58">
        <v>84.170660609999999</v>
      </c>
      <c r="G497" s="58">
        <v>84.120089269999994</v>
      </c>
      <c r="H497" s="58">
        <v>81.601264080000007</v>
      </c>
      <c r="I497" s="58">
        <v>79.132121400000003</v>
      </c>
      <c r="J497" s="58">
        <v>77.855873979999998</v>
      </c>
      <c r="K497" s="58">
        <v>76.467214769999998</v>
      </c>
      <c r="L497" s="58">
        <v>76.995311459999996</v>
      </c>
      <c r="M497" s="58">
        <v>76.74270817</v>
      </c>
      <c r="N497" s="58">
        <v>77.430115720000003</v>
      </c>
      <c r="O497" s="58">
        <v>77.488220420000005</v>
      </c>
      <c r="P497" s="58">
        <v>77.751553259999994</v>
      </c>
      <c r="Q497" s="58">
        <v>78.084812779999993</v>
      </c>
      <c r="R497" s="58">
        <v>78.192744070000003</v>
      </c>
      <c r="S497" s="58">
        <v>77.254892519999999</v>
      </c>
      <c r="T497" s="58">
        <v>75.116839549999995</v>
      </c>
      <c r="U497" s="58">
        <v>74.399574849999993</v>
      </c>
      <c r="V497" s="58">
        <v>75.226627570000005</v>
      </c>
      <c r="W497" s="58">
        <v>75.620629820000005</v>
      </c>
      <c r="X497" s="58">
        <v>76.950927050000004</v>
      </c>
      <c r="Y497" s="58">
        <v>78.743771100000004</v>
      </c>
    </row>
    <row r="498" spans="1:25" s="54" customFormat="1" ht="15.75" x14ac:dyDescent="0.3">
      <c r="A498" s="52" t="s">
        <v>134</v>
      </c>
      <c r="B498" s="53">
        <v>78.749265260000001</v>
      </c>
      <c r="C498" s="53">
        <v>80.669086640000003</v>
      </c>
      <c r="D498" s="53">
        <v>82.810022290000006</v>
      </c>
      <c r="E498" s="53">
        <v>82.580667120000001</v>
      </c>
      <c r="F498" s="53">
        <v>82.368362779999998</v>
      </c>
      <c r="G498" s="53">
        <v>82.025846869999995</v>
      </c>
      <c r="H498" s="53">
        <v>79.639515239999994</v>
      </c>
      <c r="I498" s="53">
        <v>76.619319379999993</v>
      </c>
      <c r="J498" s="53">
        <v>74.858498060000002</v>
      </c>
      <c r="K498" s="53">
        <v>73.235359430000003</v>
      </c>
      <c r="L498" s="53">
        <v>73.363226549999993</v>
      </c>
      <c r="M498" s="53">
        <v>73.763347030000006</v>
      </c>
      <c r="N498" s="53">
        <v>74.993440059999998</v>
      </c>
      <c r="O498" s="53">
        <v>74.871371310000001</v>
      </c>
      <c r="P498" s="53">
        <v>75.003503839999993</v>
      </c>
      <c r="Q498" s="53">
        <v>75.384344870000007</v>
      </c>
      <c r="R498" s="53">
        <v>75.286452339999997</v>
      </c>
      <c r="S498" s="53">
        <v>74.52590189</v>
      </c>
      <c r="T498" s="53">
        <v>72.393277639999994</v>
      </c>
      <c r="U498" s="53">
        <v>71.674225919999998</v>
      </c>
      <c r="V498" s="53">
        <v>72.433342440000004</v>
      </c>
      <c r="W498" s="53">
        <v>73.308782070000007</v>
      </c>
      <c r="X498" s="53">
        <v>74.933675030000003</v>
      </c>
      <c r="Y498" s="53">
        <v>76.944462150000007</v>
      </c>
    </row>
    <row r="499" spans="1:25" s="54" customFormat="1" ht="15.75" x14ac:dyDescent="0.3">
      <c r="A499" s="52" t="s">
        <v>135</v>
      </c>
      <c r="B499" s="53">
        <v>78.152343999999999</v>
      </c>
      <c r="C499" s="53">
        <v>80.098982730000003</v>
      </c>
      <c r="D499" s="53">
        <v>81.260585250000005</v>
      </c>
      <c r="E499" s="53">
        <v>82.227309520000006</v>
      </c>
      <c r="F499" s="53">
        <v>82.804936650000002</v>
      </c>
      <c r="G499" s="53">
        <v>82.443636560000002</v>
      </c>
      <c r="H499" s="53">
        <v>80.114406970000005</v>
      </c>
      <c r="I499" s="53">
        <v>77.556756070000006</v>
      </c>
      <c r="J499" s="53">
        <v>76.231580820000005</v>
      </c>
      <c r="K499" s="53">
        <v>74.742580689999997</v>
      </c>
      <c r="L499" s="53">
        <v>75.49893908</v>
      </c>
      <c r="M499" s="53">
        <v>75.801432090000006</v>
      </c>
      <c r="N499" s="53">
        <v>76.975745549999999</v>
      </c>
      <c r="O499" s="53">
        <v>76.478034750000006</v>
      </c>
      <c r="P499" s="53">
        <v>76.446436109999993</v>
      </c>
      <c r="Q499" s="53">
        <v>76.604982710000002</v>
      </c>
      <c r="R499" s="53">
        <v>76.578753730000003</v>
      </c>
      <c r="S499" s="53">
        <v>75.444606340000007</v>
      </c>
      <c r="T499" s="53">
        <v>73.300147690000003</v>
      </c>
      <c r="U499" s="53">
        <v>72.337458089999998</v>
      </c>
      <c r="V499" s="53">
        <v>73.354763140000003</v>
      </c>
      <c r="W499" s="53">
        <v>73.639783629999997</v>
      </c>
      <c r="X499" s="53">
        <v>75.398307599999995</v>
      </c>
      <c r="Y499" s="53">
        <v>79.684446640000004</v>
      </c>
    </row>
    <row r="500" spans="1:25" s="54" customFormat="1" ht="15.75" x14ac:dyDescent="0.3">
      <c r="A500" s="52" t="s">
        <v>136</v>
      </c>
      <c r="B500" s="53">
        <v>72.940144930000002</v>
      </c>
      <c r="C500" s="53">
        <v>75.095394010000007</v>
      </c>
      <c r="D500" s="53">
        <v>77.563698270000003</v>
      </c>
      <c r="E500" s="53">
        <v>78.198308159999996</v>
      </c>
      <c r="F500" s="53">
        <v>78.334580009999996</v>
      </c>
      <c r="G500" s="53">
        <v>78.407155930000002</v>
      </c>
      <c r="H500" s="53">
        <v>77.976501380000002</v>
      </c>
      <c r="I500" s="53">
        <v>74.232568450000002</v>
      </c>
      <c r="J500" s="53">
        <v>71.313803579999998</v>
      </c>
      <c r="K500" s="53">
        <v>69.504917300000002</v>
      </c>
      <c r="L500" s="53">
        <v>68.564840320000002</v>
      </c>
      <c r="M500" s="53">
        <v>68.380769200000003</v>
      </c>
      <c r="N500" s="53">
        <v>69.236129079999998</v>
      </c>
      <c r="O500" s="53">
        <v>70.097873539999995</v>
      </c>
      <c r="P500" s="53">
        <v>70.854178070000003</v>
      </c>
      <c r="Q500" s="53">
        <v>70.95451568</v>
      </c>
      <c r="R500" s="53">
        <v>70.719416879999997</v>
      </c>
      <c r="S500" s="53">
        <v>69.873775469999998</v>
      </c>
      <c r="T500" s="53">
        <v>67.547568080000005</v>
      </c>
      <c r="U500" s="53">
        <v>67.068665670000001</v>
      </c>
      <c r="V500" s="53">
        <v>67.837916289999995</v>
      </c>
      <c r="W500" s="53">
        <v>68.703985689999996</v>
      </c>
      <c r="X500" s="53">
        <v>70.244544750000003</v>
      </c>
      <c r="Y500" s="53">
        <v>71.552816000000007</v>
      </c>
    </row>
    <row r="501" spans="1:25" s="54" customFormat="1" ht="15.75" x14ac:dyDescent="0.3">
      <c r="A501" s="52" t="s">
        <v>137</v>
      </c>
      <c r="B501" s="53">
        <v>76.620508200000003</v>
      </c>
      <c r="C501" s="53">
        <v>78.259969369999993</v>
      </c>
      <c r="D501" s="53">
        <v>80.349568829999996</v>
      </c>
      <c r="E501" s="53">
        <v>80.212593310000003</v>
      </c>
      <c r="F501" s="53">
        <v>80.590367920000006</v>
      </c>
      <c r="G501" s="53">
        <v>80.469296940000007</v>
      </c>
      <c r="H501" s="53">
        <v>79.705205329999998</v>
      </c>
      <c r="I501" s="53">
        <v>78.761678500000002</v>
      </c>
      <c r="J501" s="53">
        <v>76.84356579</v>
      </c>
      <c r="K501" s="53">
        <v>74.375361240000004</v>
      </c>
      <c r="L501" s="53">
        <v>73.645950200000001</v>
      </c>
      <c r="M501" s="53">
        <v>73.757022879999994</v>
      </c>
      <c r="N501" s="53">
        <v>73.745382489999997</v>
      </c>
      <c r="O501" s="53">
        <v>74.452384269999996</v>
      </c>
      <c r="P501" s="53">
        <v>75.214493039999994</v>
      </c>
      <c r="Q501" s="53">
        <v>75.709452870000007</v>
      </c>
      <c r="R501" s="53">
        <v>75.402713090000006</v>
      </c>
      <c r="S501" s="53">
        <v>74.494326810000004</v>
      </c>
      <c r="T501" s="53">
        <v>72.031333790000005</v>
      </c>
      <c r="U501" s="53">
        <v>71.683998369999998</v>
      </c>
      <c r="V501" s="53">
        <v>72.323834989999995</v>
      </c>
      <c r="W501" s="53">
        <v>72.909436529999994</v>
      </c>
      <c r="X501" s="53">
        <v>74.413067929999997</v>
      </c>
      <c r="Y501" s="53">
        <v>76.40396484</v>
      </c>
    </row>
    <row r="502" spans="1:25" s="54" customFormat="1" ht="15.75" x14ac:dyDescent="0.3">
      <c r="A502" s="52" t="s">
        <v>138</v>
      </c>
      <c r="B502" s="53">
        <v>73.485809200000006</v>
      </c>
      <c r="C502" s="53">
        <v>75.200408359999997</v>
      </c>
      <c r="D502" s="53">
        <v>75.905246629999994</v>
      </c>
      <c r="E502" s="53">
        <v>76.468739600000006</v>
      </c>
      <c r="F502" s="53">
        <v>76.470513080000003</v>
      </c>
      <c r="G502" s="53">
        <v>76.027988109999995</v>
      </c>
      <c r="H502" s="53">
        <v>75.889489580000003</v>
      </c>
      <c r="I502" s="53">
        <v>74.681002879999994</v>
      </c>
      <c r="J502" s="53">
        <v>73.003494669999995</v>
      </c>
      <c r="K502" s="53">
        <v>70.350176790000006</v>
      </c>
      <c r="L502" s="53">
        <v>69.272513680000003</v>
      </c>
      <c r="M502" s="53">
        <v>69.244033150000007</v>
      </c>
      <c r="N502" s="53">
        <v>69.416491440000001</v>
      </c>
      <c r="O502" s="53">
        <v>70.193787929999999</v>
      </c>
      <c r="P502" s="53">
        <v>70.445880099999997</v>
      </c>
      <c r="Q502" s="53">
        <v>70.925278300000002</v>
      </c>
      <c r="R502" s="53">
        <v>70.549852849999994</v>
      </c>
      <c r="S502" s="53">
        <v>69.476459539999993</v>
      </c>
      <c r="T502" s="53">
        <v>66.932525990000002</v>
      </c>
      <c r="U502" s="53">
        <v>66.349792859999994</v>
      </c>
      <c r="V502" s="53">
        <v>67.479440319999995</v>
      </c>
      <c r="W502" s="53">
        <v>68.324296779999997</v>
      </c>
      <c r="X502" s="53">
        <v>69.881329170000001</v>
      </c>
      <c r="Y502" s="53">
        <v>71.382354090000007</v>
      </c>
    </row>
    <row r="503" spans="1:25" s="54" customFormat="1" ht="15.75" x14ac:dyDescent="0.3">
      <c r="A503" s="52" t="s">
        <v>139</v>
      </c>
      <c r="B503" s="53">
        <v>71.762108740000002</v>
      </c>
      <c r="C503" s="53">
        <v>73.477888719999996</v>
      </c>
      <c r="D503" s="53">
        <v>75.552369630000001</v>
      </c>
      <c r="E503" s="53">
        <v>75.158390690000004</v>
      </c>
      <c r="F503" s="53">
        <v>75.172665649999999</v>
      </c>
      <c r="G503" s="53">
        <v>74.607147040000001</v>
      </c>
      <c r="H503" s="53">
        <v>74.344240029999995</v>
      </c>
      <c r="I503" s="53">
        <v>72.748173890000004</v>
      </c>
      <c r="J503" s="53">
        <v>71.177172749999997</v>
      </c>
      <c r="K503" s="53">
        <v>70.582897849999995</v>
      </c>
      <c r="L503" s="53">
        <v>69.347024320000003</v>
      </c>
      <c r="M503" s="53">
        <v>69.663151529999993</v>
      </c>
      <c r="N503" s="53">
        <v>70.249472589999996</v>
      </c>
      <c r="O503" s="53">
        <v>70.931638829999997</v>
      </c>
      <c r="P503" s="53">
        <v>70.955588899999995</v>
      </c>
      <c r="Q503" s="53">
        <v>71.561879000000005</v>
      </c>
      <c r="R503" s="53">
        <v>71.169679869999996</v>
      </c>
      <c r="S503" s="53">
        <v>70.203315329999995</v>
      </c>
      <c r="T503" s="53">
        <v>68.282349629999999</v>
      </c>
      <c r="U503" s="53">
        <v>68.105753870000001</v>
      </c>
      <c r="V503" s="53">
        <v>68.589751100000001</v>
      </c>
      <c r="W503" s="53">
        <v>69.180717709999996</v>
      </c>
      <c r="X503" s="53">
        <v>71.232563600000006</v>
      </c>
      <c r="Y503" s="53">
        <v>72.67431929</v>
      </c>
    </row>
    <row r="504" spans="1:25" s="54" customFormat="1" ht="15.75" x14ac:dyDescent="0.3">
      <c r="A504" s="52" t="s">
        <v>140</v>
      </c>
      <c r="B504" s="53">
        <v>73.596172679999995</v>
      </c>
      <c r="C504" s="53">
        <v>76.617441099999994</v>
      </c>
      <c r="D504" s="53">
        <v>79.460122159999997</v>
      </c>
      <c r="E504" s="53">
        <v>80.009961669999996</v>
      </c>
      <c r="F504" s="53">
        <v>80.247265310000003</v>
      </c>
      <c r="G504" s="53">
        <v>79.727754829999995</v>
      </c>
      <c r="H504" s="53">
        <v>77.7690099</v>
      </c>
      <c r="I504" s="53">
        <v>78.948114000000004</v>
      </c>
      <c r="J504" s="53">
        <v>77.829240859999999</v>
      </c>
      <c r="K504" s="53">
        <v>76.237746369999996</v>
      </c>
      <c r="L504" s="53">
        <v>75.488871250000003</v>
      </c>
      <c r="M504" s="53">
        <v>75.396135509999993</v>
      </c>
      <c r="N504" s="53">
        <v>74.523207810000002</v>
      </c>
      <c r="O504" s="53">
        <v>75.17000659</v>
      </c>
      <c r="P504" s="53">
        <v>76.943684090000005</v>
      </c>
      <c r="Q504" s="53">
        <v>76.501754719999994</v>
      </c>
      <c r="R504" s="53">
        <v>76.448842200000001</v>
      </c>
      <c r="S504" s="53">
        <v>75.949062830000003</v>
      </c>
      <c r="T504" s="53">
        <v>73.890266600000004</v>
      </c>
      <c r="U504" s="53">
        <v>73.852602469999994</v>
      </c>
      <c r="V504" s="53">
        <v>74.803281260000006</v>
      </c>
      <c r="W504" s="53">
        <v>74.856130329999999</v>
      </c>
      <c r="X504" s="53">
        <v>76.367308350000002</v>
      </c>
      <c r="Y504" s="53">
        <v>77.721877689999999</v>
      </c>
    </row>
    <row r="505" spans="1:25" s="54" customFormat="1" ht="15.75" x14ac:dyDescent="0.3">
      <c r="A505" s="52" t="s">
        <v>141</v>
      </c>
      <c r="B505" s="53">
        <v>76.89050838</v>
      </c>
      <c r="C505" s="53">
        <v>77.618556720000001</v>
      </c>
      <c r="D505" s="53">
        <v>81.425403810000006</v>
      </c>
      <c r="E505" s="53">
        <v>83.211434170000004</v>
      </c>
      <c r="F505" s="53">
        <v>83.728336720000001</v>
      </c>
      <c r="G505" s="53">
        <v>82.650811039999994</v>
      </c>
      <c r="H505" s="53">
        <v>80.306741009999996</v>
      </c>
      <c r="I505" s="53">
        <v>78.839926879999993</v>
      </c>
      <c r="J505" s="53">
        <v>78.101149469999996</v>
      </c>
      <c r="K505" s="53">
        <v>76.898469570000003</v>
      </c>
      <c r="L505" s="53">
        <v>76.629081929999998</v>
      </c>
      <c r="M505" s="53">
        <v>76.888855500000005</v>
      </c>
      <c r="N505" s="53">
        <v>77.255119539999995</v>
      </c>
      <c r="O505" s="53">
        <v>77.213249219999994</v>
      </c>
      <c r="P505" s="53">
        <v>77.687349010000005</v>
      </c>
      <c r="Q505" s="53">
        <v>78.4111367</v>
      </c>
      <c r="R505" s="53">
        <v>77.563531740000002</v>
      </c>
      <c r="S505" s="53">
        <v>77.352442289999999</v>
      </c>
      <c r="T505" s="53">
        <v>75.759593789999997</v>
      </c>
      <c r="U505" s="53">
        <v>75.932733429999999</v>
      </c>
      <c r="V505" s="53">
        <v>76.314323180000002</v>
      </c>
      <c r="W505" s="53">
        <v>76.762672339999995</v>
      </c>
      <c r="X505" s="53">
        <v>78.671942040000005</v>
      </c>
      <c r="Y505" s="53">
        <v>79.861510159999995</v>
      </c>
    </row>
    <row r="506" spans="1:25" s="54" customFormat="1" ht="15.75" x14ac:dyDescent="0.3">
      <c r="A506" s="52" t="s">
        <v>142</v>
      </c>
      <c r="B506" s="53">
        <v>80.266001369999998</v>
      </c>
      <c r="C506" s="53">
        <v>81.344275120000006</v>
      </c>
      <c r="D506" s="53">
        <v>81.695410170000002</v>
      </c>
      <c r="E506" s="53">
        <v>82.249988569999999</v>
      </c>
      <c r="F506" s="53">
        <v>83.107196180000003</v>
      </c>
      <c r="G506" s="53">
        <v>82.425292110000001</v>
      </c>
      <c r="H506" s="53">
        <v>80.408429949999999</v>
      </c>
      <c r="I506" s="53">
        <v>78.467846809999998</v>
      </c>
      <c r="J506" s="53">
        <v>77.079150560000002</v>
      </c>
      <c r="K506" s="53">
        <v>75.732665400000002</v>
      </c>
      <c r="L506" s="53">
        <v>75.183046439999998</v>
      </c>
      <c r="M506" s="53">
        <v>75.813854739999996</v>
      </c>
      <c r="N506" s="53">
        <v>76.1860128</v>
      </c>
      <c r="O506" s="53">
        <v>76.770036540000007</v>
      </c>
      <c r="P506" s="53">
        <v>77.327700629999995</v>
      </c>
      <c r="Q506" s="53">
        <v>78.469682430000006</v>
      </c>
      <c r="R506" s="53">
        <v>78.389898770000002</v>
      </c>
      <c r="S506" s="53">
        <v>76.692931139999999</v>
      </c>
      <c r="T506" s="53">
        <v>74.699264670000005</v>
      </c>
      <c r="U506" s="53">
        <v>74.77406526</v>
      </c>
      <c r="V506" s="53">
        <v>75.76559288</v>
      </c>
      <c r="W506" s="53">
        <v>76.448818930000002</v>
      </c>
      <c r="X506" s="53">
        <v>78.035617180000003</v>
      </c>
      <c r="Y506" s="53">
        <v>81.408159990000001</v>
      </c>
    </row>
    <row r="507" spans="1:25" s="54" customFormat="1" ht="15.75" x14ac:dyDescent="0.3">
      <c r="A507" s="52" t="s">
        <v>143</v>
      </c>
      <c r="B507" s="53">
        <v>76.877449290000001</v>
      </c>
      <c r="C507" s="53">
        <v>77.832566470000003</v>
      </c>
      <c r="D507" s="53">
        <v>79.254416829999997</v>
      </c>
      <c r="E507" s="53">
        <v>78.642697749999996</v>
      </c>
      <c r="F507" s="53">
        <v>78.967291489999994</v>
      </c>
      <c r="G507" s="53">
        <v>79.107042629999995</v>
      </c>
      <c r="H507" s="53">
        <v>78.021808050000004</v>
      </c>
      <c r="I507" s="53">
        <v>77.099783209999998</v>
      </c>
      <c r="J507" s="53">
        <v>77.080847500000004</v>
      </c>
      <c r="K507" s="53">
        <v>74.975263369999993</v>
      </c>
      <c r="L507" s="53">
        <v>73.713152750000006</v>
      </c>
      <c r="M507" s="53">
        <v>73.528435860000002</v>
      </c>
      <c r="N507" s="53">
        <v>74.146154629999998</v>
      </c>
      <c r="O507" s="53">
        <v>74.773833890000006</v>
      </c>
      <c r="P507" s="53">
        <v>75.180143130000005</v>
      </c>
      <c r="Q507" s="53">
        <v>75.527782520000002</v>
      </c>
      <c r="R507" s="53">
        <v>75.314065459999995</v>
      </c>
      <c r="S507" s="53">
        <v>74.04370729</v>
      </c>
      <c r="T507" s="53">
        <v>71.846248770000003</v>
      </c>
      <c r="U507" s="53">
        <v>72.01557364</v>
      </c>
      <c r="V507" s="53">
        <v>72.987983499999999</v>
      </c>
      <c r="W507" s="53">
        <v>73.754644450000001</v>
      </c>
      <c r="X507" s="53">
        <v>75.209046400000005</v>
      </c>
      <c r="Y507" s="53">
        <v>75.904352329999995</v>
      </c>
    </row>
    <row r="508" spans="1:25" s="54" customFormat="1" ht="15.75" x14ac:dyDescent="0.3">
      <c r="A508" s="52" t="s">
        <v>144</v>
      </c>
      <c r="B508" s="53">
        <v>72.994363770000007</v>
      </c>
      <c r="C508" s="53">
        <v>74.592607670000007</v>
      </c>
      <c r="D508" s="53">
        <v>75.552415730000007</v>
      </c>
      <c r="E508" s="53">
        <v>75.413875520000005</v>
      </c>
      <c r="F508" s="53">
        <v>75.542910509999999</v>
      </c>
      <c r="G508" s="53">
        <v>75.651521320000001</v>
      </c>
      <c r="H508" s="53">
        <v>75.61594925</v>
      </c>
      <c r="I508" s="53">
        <v>75.327961869999996</v>
      </c>
      <c r="J508" s="53">
        <v>74.434198129999999</v>
      </c>
      <c r="K508" s="53">
        <v>72.765010410000002</v>
      </c>
      <c r="L508" s="53">
        <v>71.582924030000001</v>
      </c>
      <c r="M508" s="53">
        <v>71.070579129999999</v>
      </c>
      <c r="N508" s="53">
        <v>71.089321839999997</v>
      </c>
      <c r="O508" s="53">
        <v>72.011347020000002</v>
      </c>
      <c r="P508" s="53">
        <v>72.463089289999999</v>
      </c>
      <c r="Q508" s="53">
        <v>72.516962280000001</v>
      </c>
      <c r="R508" s="53">
        <v>72.150227229999999</v>
      </c>
      <c r="S508" s="53">
        <v>70.621853909999999</v>
      </c>
      <c r="T508" s="53">
        <v>69.115305980000002</v>
      </c>
      <c r="U508" s="53">
        <v>69.109670879999996</v>
      </c>
      <c r="V508" s="53">
        <v>69.977339720000003</v>
      </c>
      <c r="W508" s="53">
        <v>70.407251059999993</v>
      </c>
      <c r="X508" s="53">
        <v>72.011892259999996</v>
      </c>
      <c r="Y508" s="53">
        <v>73.821913649999999</v>
      </c>
    </row>
    <row r="509" spans="1:25" s="54" customFormat="1" ht="15.75" x14ac:dyDescent="0.3">
      <c r="A509" s="52" t="s">
        <v>145</v>
      </c>
      <c r="B509" s="53">
        <v>74.55906401</v>
      </c>
      <c r="C509" s="53">
        <v>76.321107139999995</v>
      </c>
      <c r="D509" s="53">
        <v>76.982440969999999</v>
      </c>
      <c r="E509" s="53">
        <v>76.716702940000005</v>
      </c>
      <c r="F509" s="53">
        <v>76.458764000000002</v>
      </c>
      <c r="G509" s="53">
        <v>76.595407179999995</v>
      </c>
      <c r="H509" s="53">
        <v>75.265320849999995</v>
      </c>
      <c r="I509" s="53">
        <v>72.912530770000004</v>
      </c>
      <c r="J509" s="53">
        <v>72.006833779999994</v>
      </c>
      <c r="K509" s="53">
        <v>70.968045680000003</v>
      </c>
      <c r="L509" s="53">
        <v>71.602548959999993</v>
      </c>
      <c r="M509" s="53">
        <v>71.689238410000002</v>
      </c>
      <c r="N509" s="53">
        <v>72.309732319999995</v>
      </c>
      <c r="O509" s="53">
        <v>72.970242850000005</v>
      </c>
      <c r="P509" s="53">
        <v>73.408116359999994</v>
      </c>
      <c r="Q509" s="53">
        <v>74.444009010000002</v>
      </c>
      <c r="R509" s="53">
        <v>74.49843602</v>
      </c>
      <c r="S509" s="53">
        <v>72.878979670000007</v>
      </c>
      <c r="T509" s="53">
        <v>69.767733680000006</v>
      </c>
      <c r="U509" s="53">
        <v>69.416979710000007</v>
      </c>
      <c r="V509" s="53">
        <v>70.415638209999997</v>
      </c>
      <c r="W509" s="53">
        <v>71.352462209999999</v>
      </c>
      <c r="X509" s="53">
        <v>72.788159350000001</v>
      </c>
      <c r="Y509" s="53">
        <v>73.673455230000002</v>
      </c>
    </row>
    <row r="510" spans="1:25" s="54" customFormat="1" ht="15.75" x14ac:dyDescent="0.3">
      <c r="A510" s="52" t="s">
        <v>146</v>
      </c>
      <c r="B510" s="53">
        <v>77.733214039999993</v>
      </c>
      <c r="C510" s="53">
        <v>78.625217160000005</v>
      </c>
      <c r="D510" s="53">
        <v>79.468617899999998</v>
      </c>
      <c r="E510" s="53">
        <v>78.385093620000006</v>
      </c>
      <c r="F510" s="53">
        <v>78.438657559999996</v>
      </c>
      <c r="G510" s="53">
        <v>78.754143600000006</v>
      </c>
      <c r="H510" s="53">
        <v>77.450144910000006</v>
      </c>
      <c r="I510" s="53">
        <v>76.724410070000005</v>
      </c>
      <c r="J510" s="53">
        <v>75.229812460000005</v>
      </c>
      <c r="K510" s="53">
        <v>73.774194530000003</v>
      </c>
      <c r="L510" s="53">
        <v>73.424147860000005</v>
      </c>
      <c r="M510" s="53">
        <v>74.02623457</v>
      </c>
      <c r="N510" s="53">
        <v>74.654219150000003</v>
      </c>
      <c r="O510" s="53">
        <v>75.228733779999999</v>
      </c>
      <c r="P510" s="53">
        <v>75.022870900000001</v>
      </c>
      <c r="Q510" s="53">
        <v>75.034930470000006</v>
      </c>
      <c r="R510" s="53">
        <v>74.636523830000002</v>
      </c>
      <c r="S510" s="53">
        <v>73.254795830000006</v>
      </c>
      <c r="T510" s="53">
        <v>71.473102539999999</v>
      </c>
      <c r="U510" s="53">
        <v>71.308308440000005</v>
      </c>
      <c r="V510" s="53">
        <v>72.727116080000002</v>
      </c>
      <c r="W510" s="53">
        <v>73.091993400000007</v>
      </c>
      <c r="X510" s="53">
        <v>74.774089799999999</v>
      </c>
      <c r="Y510" s="53">
        <v>76.441199920000003</v>
      </c>
    </row>
    <row r="511" spans="1:25" s="54" customFormat="1" ht="15.75" x14ac:dyDescent="0.3">
      <c r="A511" s="52" t="s">
        <v>147</v>
      </c>
      <c r="B511" s="53">
        <v>79.705151029999996</v>
      </c>
      <c r="C511" s="53">
        <v>81.830660289999997</v>
      </c>
      <c r="D511" s="53">
        <v>82.266920350000007</v>
      </c>
      <c r="E511" s="53">
        <v>82.130468669999999</v>
      </c>
      <c r="F511" s="53">
        <v>81.85292115</v>
      </c>
      <c r="G511" s="53">
        <v>82.126905039999997</v>
      </c>
      <c r="H511" s="53">
        <v>80.691073200000005</v>
      </c>
      <c r="I511" s="53">
        <v>77.611520740000003</v>
      </c>
      <c r="J511" s="53">
        <v>75.898644880000006</v>
      </c>
      <c r="K511" s="53">
        <v>74.607079909999996</v>
      </c>
      <c r="L511" s="53">
        <v>74.170132330000001</v>
      </c>
      <c r="M511" s="53">
        <v>74.26811481</v>
      </c>
      <c r="N511" s="53">
        <v>74.889147059999999</v>
      </c>
      <c r="O511" s="53">
        <v>74.422464149999996</v>
      </c>
      <c r="P511" s="53">
        <v>74.224541590000001</v>
      </c>
      <c r="Q511" s="53">
        <v>75.543176410000001</v>
      </c>
      <c r="R511" s="53">
        <v>76.520627630000007</v>
      </c>
      <c r="S511" s="53">
        <v>75.31860399</v>
      </c>
      <c r="T511" s="53">
        <v>72.512572890000001</v>
      </c>
      <c r="U511" s="53">
        <v>73.036016950000004</v>
      </c>
      <c r="V511" s="53">
        <v>74.091106949999997</v>
      </c>
      <c r="W511" s="53">
        <v>74.667896020000001</v>
      </c>
      <c r="X511" s="53">
        <v>76.231527619999994</v>
      </c>
      <c r="Y511" s="53">
        <v>78.124900800000006</v>
      </c>
    </row>
    <row r="512" spans="1:25" s="54" customFormat="1" ht="15.75" x14ac:dyDescent="0.3">
      <c r="A512" s="52" t="s">
        <v>148</v>
      </c>
      <c r="B512" s="53">
        <v>77.67343837</v>
      </c>
      <c r="C512" s="53">
        <v>78.842969440000005</v>
      </c>
      <c r="D512" s="53">
        <v>80.092407789999996</v>
      </c>
      <c r="E512" s="53">
        <v>79.788440179999995</v>
      </c>
      <c r="F512" s="53">
        <v>79.506586260000006</v>
      </c>
      <c r="G512" s="53">
        <v>79.318351579999998</v>
      </c>
      <c r="H512" s="53">
        <v>77.20733061</v>
      </c>
      <c r="I512" s="53">
        <v>75.663060689999995</v>
      </c>
      <c r="J512" s="53">
        <v>74.809450650000002</v>
      </c>
      <c r="K512" s="53">
        <v>74.619984579999993</v>
      </c>
      <c r="L512" s="53">
        <v>75.797619839999996</v>
      </c>
      <c r="M512" s="53">
        <v>76.096273539999999</v>
      </c>
      <c r="N512" s="53">
        <v>76.949571689999999</v>
      </c>
      <c r="O512" s="53">
        <v>76.853393389999994</v>
      </c>
      <c r="P512" s="53">
        <v>76.155601669999996</v>
      </c>
      <c r="Q512" s="53">
        <v>76.248276259999997</v>
      </c>
      <c r="R512" s="53">
        <v>77.995335999999995</v>
      </c>
      <c r="S512" s="53">
        <v>76.466993119999998</v>
      </c>
      <c r="T512" s="53">
        <v>73.043772680000004</v>
      </c>
      <c r="U512" s="53">
        <v>73.090211310000001</v>
      </c>
      <c r="V512" s="53">
        <v>74.082385840000001</v>
      </c>
      <c r="W512" s="53">
        <v>74.903651859999997</v>
      </c>
      <c r="X512" s="53">
        <v>75.997609049999994</v>
      </c>
      <c r="Y512" s="53">
        <v>77.666956920000004</v>
      </c>
    </row>
    <row r="513" spans="1:25" s="54" customFormat="1" ht="15.75" x14ac:dyDescent="0.3">
      <c r="A513" s="52" t="s">
        <v>149</v>
      </c>
      <c r="B513" s="53">
        <v>78.795783150000005</v>
      </c>
      <c r="C513" s="53">
        <v>80.514543759999995</v>
      </c>
      <c r="D513" s="53">
        <v>81.160222129999994</v>
      </c>
      <c r="E513" s="53">
        <v>81.027673640000003</v>
      </c>
      <c r="F513" s="53">
        <v>80.701247870000003</v>
      </c>
      <c r="G513" s="53">
        <v>80.708317179999995</v>
      </c>
      <c r="H513" s="53">
        <v>78.910687949999996</v>
      </c>
      <c r="I513" s="53">
        <v>75.953262949999996</v>
      </c>
      <c r="J513" s="53">
        <v>72.831306519999998</v>
      </c>
      <c r="K513" s="53">
        <v>73.090609929999999</v>
      </c>
      <c r="L513" s="53">
        <v>73.075863049999995</v>
      </c>
      <c r="M513" s="53">
        <v>73.826581250000004</v>
      </c>
      <c r="N513" s="53">
        <v>74.486991660000001</v>
      </c>
      <c r="O513" s="53">
        <v>75.890345809999999</v>
      </c>
      <c r="P513" s="53">
        <v>77.944348849999997</v>
      </c>
      <c r="Q513" s="53">
        <v>77.242165869999994</v>
      </c>
      <c r="R513" s="53">
        <v>77.498566839999995</v>
      </c>
      <c r="S513" s="53">
        <v>75.855678679999997</v>
      </c>
      <c r="T513" s="53">
        <v>73.588353369999993</v>
      </c>
      <c r="U513" s="53">
        <v>73.084434900000005</v>
      </c>
      <c r="V513" s="53">
        <v>75.423021910000003</v>
      </c>
      <c r="W513" s="53">
        <v>75.815784769999993</v>
      </c>
      <c r="X513" s="53">
        <v>76.104468370000006</v>
      </c>
      <c r="Y513" s="53">
        <v>79.068084659999997</v>
      </c>
    </row>
    <row r="514" spans="1:25" s="54" customFormat="1" ht="15.75" x14ac:dyDescent="0.3">
      <c r="A514" s="52" t="s">
        <v>150</v>
      </c>
      <c r="B514" s="53">
        <v>78.970657020000004</v>
      </c>
      <c r="C514" s="53">
        <v>78.321687330000003</v>
      </c>
      <c r="D514" s="53">
        <v>79.275441520000001</v>
      </c>
      <c r="E514" s="53">
        <v>79.546202300000004</v>
      </c>
      <c r="F514" s="53">
        <v>79.682259810000005</v>
      </c>
      <c r="G514" s="53">
        <v>79.136048680000002</v>
      </c>
      <c r="H514" s="53">
        <v>78.749679700000002</v>
      </c>
      <c r="I514" s="53">
        <v>79.989185849999998</v>
      </c>
      <c r="J514" s="53">
        <v>78.977663410000005</v>
      </c>
      <c r="K514" s="53">
        <v>76.676034830000006</v>
      </c>
      <c r="L514" s="53">
        <v>75.907437959999996</v>
      </c>
      <c r="M514" s="53">
        <v>75.962283479999996</v>
      </c>
      <c r="N514" s="53">
        <v>75.425757140000002</v>
      </c>
      <c r="O514" s="53">
        <v>76.004434459999999</v>
      </c>
      <c r="P514" s="53">
        <v>77.510883550000003</v>
      </c>
      <c r="Q514" s="53">
        <v>77.566677510000005</v>
      </c>
      <c r="R514" s="53">
        <v>77.958899059999993</v>
      </c>
      <c r="S514" s="53">
        <v>77.01384813</v>
      </c>
      <c r="T514" s="53">
        <v>75.108649389999997</v>
      </c>
      <c r="U514" s="53">
        <v>75.24290791</v>
      </c>
      <c r="V514" s="53">
        <v>76.188173899999995</v>
      </c>
      <c r="W514" s="53">
        <v>76.935985880000004</v>
      </c>
      <c r="X514" s="53">
        <v>78.18892486</v>
      </c>
      <c r="Y514" s="53">
        <v>79.939127729999996</v>
      </c>
    </row>
    <row r="515" spans="1:25" s="54" customFormat="1" ht="15.75" x14ac:dyDescent="0.3">
      <c r="A515" s="52" t="s">
        <v>151</v>
      </c>
      <c r="B515" s="53">
        <v>80.848189239999996</v>
      </c>
      <c r="C515" s="53">
        <v>81.13111284</v>
      </c>
      <c r="D515" s="53">
        <v>82.576738919999997</v>
      </c>
      <c r="E515" s="53">
        <v>82.811845160000004</v>
      </c>
      <c r="F515" s="53">
        <v>82.508240409999999</v>
      </c>
      <c r="G515" s="53">
        <v>82.713297209999993</v>
      </c>
      <c r="H515" s="53">
        <v>82.361864620000006</v>
      </c>
      <c r="I515" s="53">
        <v>82.084005349999998</v>
      </c>
      <c r="J515" s="53">
        <v>81.568904149999995</v>
      </c>
      <c r="K515" s="53">
        <v>79.976314709999997</v>
      </c>
      <c r="L515" s="53">
        <v>78.532752930000001</v>
      </c>
      <c r="M515" s="53">
        <v>78.247236610000002</v>
      </c>
      <c r="N515" s="53">
        <v>78.789312839999994</v>
      </c>
      <c r="O515" s="53">
        <v>80.091978889999993</v>
      </c>
      <c r="P515" s="53">
        <v>80.146882700000006</v>
      </c>
      <c r="Q515" s="53">
        <v>80.689211459999996</v>
      </c>
      <c r="R515" s="53">
        <v>80.018701719999996</v>
      </c>
      <c r="S515" s="53">
        <v>79.277433520000002</v>
      </c>
      <c r="T515" s="53">
        <v>77.412819339999999</v>
      </c>
      <c r="U515" s="53">
        <v>77.482784269999996</v>
      </c>
      <c r="V515" s="53">
        <v>78.669601479999997</v>
      </c>
      <c r="W515" s="53">
        <v>79.255743039999999</v>
      </c>
      <c r="X515" s="53">
        <v>80.818829710000003</v>
      </c>
      <c r="Y515" s="53">
        <v>82.240643559999995</v>
      </c>
    </row>
    <row r="516" spans="1:25" s="54" customFormat="1" ht="15.75" x14ac:dyDescent="0.3">
      <c r="A516" s="52" t="s">
        <v>152</v>
      </c>
      <c r="B516" s="53">
        <v>80.372084970000003</v>
      </c>
      <c r="C516" s="53">
        <v>81.819222080000003</v>
      </c>
      <c r="D516" s="53">
        <v>83.852519509999993</v>
      </c>
      <c r="E516" s="53">
        <v>83.183636609999994</v>
      </c>
      <c r="F516" s="53">
        <v>82.982335030000002</v>
      </c>
      <c r="G516" s="53">
        <v>83.179634770000007</v>
      </c>
      <c r="H516" s="53">
        <v>81.570097360000005</v>
      </c>
      <c r="I516" s="53">
        <v>80.022596210000003</v>
      </c>
      <c r="J516" s="53">
        <v>79.308701170000006</v>
      </c>
      <c r="K516" s="53">
        <v>77.569244490000003</v>
      </c>
      <c r="L516" s="53">
        <v>78.559224319999998</v>
      </c>
      <c r="M516" s="53">
        <v>79.270401770000007</v>
      </c>
      <c r="N516" s="53">
        <v>79.596988449999998</v>
      </c>
      <c r="O516" s="53">
        <v>80.435927399999997</v>
      </c>
      <c r="P516" s="53">
        <v>80.875345830000001</v>
      </c>
      <c r="Q516" s="53">
        <v>80.931842579999994</v>
      </c>
      <c r="R516" s="53">
        <v>80.679480799999993</v>
      </c>
      <c r="S516" s="53">
        <v>79.338813849999994</v>
      </c>
      <c r="T516" s="53">
        <v>76.632134669999999</v>
      </c>
      <c r="U516" s="53">
        <v>76.815358680000003</v>
      </c>
      <c r="V516" s="53">
        <v>77.770262290000005</v>
      </c>
      <c r="W516" s="53">
        <v>78.215496909999999</v>
      </c>
      <c r="X516" s="53">
        <v>79.194396100000006</v>
      </c>
      <c r="Y516" s="53">
        <v>80.728534049999993</v>
      </c>
    </row>
    <row r="517" spans="1:25" s="54" customFormat="1" ht="15.75" x14ac:dyDescent="0.3">
      <c r="A517" s="52" t="s">
        <v>153</v>
      </c>
      <c r="B517" s="53">
        <v>79.407969469999998</v>
      </c>
      <c r="C517" s="53">
        <v>80.7216138</v>
      </c>
      <c r="D517" s="53">
        <v>81.796428849999998</v>
      </c>
      <c r="E517" s="53">
        <v>81.186178679999998</v>
      </c>
      <c r="F517" s="53">
        <v>80.464081410000006</v>
      </c>
      <c r="G517" s="53">
        <v>80.232974159999998</v>
      </c>
      <c r="H517" s="53">
        <v>79.985024269999997</v>
      </c>
      <c r="I517" s="53">
        <v>79.64506969</v>
      </c>
      <c r="J517" s="53">
        <v>78.028138609999999</v>
      </c>
      <c r="K517" s="53">
        <v>78.061470580000005</v>
      </c>
      <c r="L517" s="53">
        <v>79.635222420000005</v>
      </c>
      <c r="M517" s="53">
        <v>80.600322230000003</v>
      </c>
      <c r="N517" s="53">
        <v>79.935633589999995</v>
      </c>
      <c r="O517" s="53">
        <v>79.472577869999995</v>
      </c>
      <c r="P517" s="53">
        <v>79.507568649999996</v>
      </c>
      <c r="Q517" s="53">
        <v>79.625644219999998</v>
      </c>
      <c r="R517" s="53">
        <v>79.368903040000006</v>
      </c>
      <c r="S517" s="53">
        <v>78.779692170000004</v>
      </c>
      <c r="T517" s="53">
        <v>76.940493349999997</v>
      </c>
      <c r="U517" s="53">
        <v>76.171570990000006</v>
      </c>
      <c r="V517" s="53">
        <v>76.417783110000002</v>
      </c>
      <c r="W517" s="53">
        <v>76.818547679999995</v>
      </c>
      <c r="X517" s="53">
        <v>77.841744840000004</v>
      </c>
      <c r="Y517" s="53">
        <v>78.724185539999993</v>
      </c>
    </row>
    <row r="518" spans="1:25" s="54" customFormat="1" ht="15.75" x14ac:dyDescent="0.3">
      <c r="A518" s="52" t="s">
        <v>154</v>
      </c>
      <c r="B518" s="53">
        <v>75.75388538</v>
      </c>
      <c r="C518" s="53">
        <v>77.332234839999998</v>
      </c>
      <c r="D518" s="53">
        <v>79.244932050000003</v>
      </c>
      <c r="E518" s="53">
        <v>79.348510919999995</v>
      </c>
      <c r="F518" s="53">
        <v>79.088918289999995</v>
      </c>
      <c r="G518" s="53">
        <v>78.772267409999998</v>
      </c>
      <c r="H518" s="53">
        <v>77.428976259999999</v>
      </c>
      <c r="I518" s="53">
        <v>75.079394140000005</v>
      </c>
      <c r="J518" s="53">
        <v>73.907473469999999</v>
      </c>
      <c r="K518" s="53">
        <v>74.363553699999997</v>
      </c>
      <c r="L518" s="53">
        <v>74.973982179999993</v>
      </c>
      <c r="M518" s="53">
        <v>77.717157619999995</v>
      </c>
      <c r="N518" s="53">
        <v>78.091775889999994</v>
      </c>
      <c r="O518" s="53">
        <v>78.529291259999994</v>
      </c>
      <c r="P518" s="53">
        <v>79.087989410000006</v>
      </c>
      <c r="Q518" s="53">
        <v>79.504671500000001</v>
      </c>
      <c r="R518" s="53">
        <v>79.272887650000001</v>
      </c>
      <c r="S518" s="53">
        <v>78.018507339999999</v>
      </c>
      <c r="T518" s="53">
        <v>75.502890930000007</v>
      </c>
      <c r="U518" s="53">
        <v>74.406880740000005</v>
      </c>
      <c r="V518" s="53">
        <v>73.69966488</v>
      </c>
      <c r="W518" s="53">
        <v>72.672017170000004</v>
      </c>
      <c r="X518" s="53">
        <v>73.610295280000003</v>
      </c>
      <c r="Y518" s="53">
        <v>75.643666909999993</v>
      </c>
    </row>
    <row r="519" spans="1:25" s="54" customFormat="1" ht="15.75" x14ac:dyDescent="0.3">
      <c r="A519" s="52" t="s">
        <v>155</v>
      </c>
      <c r="B519" s="53">
        <v>77.262291309999995</v>
      </c>
      <c r="C519" s="53">
        <v>79.386419029999999</v>
      </c>
      <c r="D519" s="53">
        <v>81.105271810000005</v>
      </c>
      <c r="E519" s="53">
        <v>80.400706560000003</v>
      </c>
      <c r="F519" s="53">
        <v>80.645583999999999</v>
      </c>
      <c r="G519" s="53">
        <v>79.633918739999999</v>
      </c>
      <c r="H519" s="53">
        <v>78.005120469999994</v>
      </c>
      <c r="I519" s="53">
        <v>76.539031170000001</v>
      </c>
      <c r="J519" s="53">
        <v>76.109346880000004</v>
      </c>
      <c r="K519" s="53">
        <v>76.87607122</v>
      </c>
      <c r="L519" s="53">
        <v>77.974869220000002</v>
      </c>
      <c r="M519" s="53">
        <v>80.570230030000005</v>
      </c>
      <c r="N519" s="53">
        <v>82.069237779999995</v>
      </c>
      <c r="O519" s="53">
        <v>82.084192209999998</v>
      </c>
      <c r="P519" s="53">
        <v>82.052369639999995</v>
      </c>
      <c r="Q519" s="53">
        <v>82.270737019999999</v>
      </c>
      <c r="R519" s="53">
        <v>81.745551480000003</v>
      </c>
      <c r="S519" s="53">
        <v>80.779362320000004</v>
      </c>
      <c r="T519" s="53">
        <v>78.331883739999995</v>
      </c>
      <c r="U519" s="53">
        <v>78.34257848</v>
      </c>
      <c r="V519" s="53">
        <v>77.489958950000002</v>
      </c>
      <c r="W519" s="53">
        <v>77.166180280000006</v>
      </c>
      <c r="X519" s="53">
        <v>77.390621530000004</v>
      </c>
      <c r="Y519" s="53">
        <v>79.559612329999993</v>
      </c>
    </row>
    <row r="520" spans="1:25" s="54" customFormat="1" ht="15.75" x14ac:dyDescent="0.3">
      <c r="A520" s="52" t="s">
        <v>156</v>
      </c>
      <c r="B520" s="53">
        <v>76.500572129999995</v>
      </c>
      <c r="C520" s="53">
        <v>77.788238219999997</v>
      </c>
      <c r="D520" s="53">
        <v>79.047545369999995</v>
      </c>
      <c r="E520" s="53">
        <v>78.585574570000006</v>
      </c>
      <c r="F520" s="53">
        <v>78.766718530000006</v>
      </c>
      <c r="G520" s="53">
        <v>78.491256539999995</v>
      </c>
      <c r="H520" s="53">
        <v>77.51732638</v>
      </c>
      <c r="I520" s="53">
        <v>75.547795449999995</v>
      </c>
      <c r="J520" s="53">
        <v>73.730740030000007</v>
      </c>
      <c r="K520" s="53">
        <v>72.513870909999994</v>
      </c>
      <c r="L520" s="53">
        <v>72.095076169999999</v>
      </c>
      <c r="M520" s="53">
        <v>72.659349969999994</v>
      </c>
      <c r="N520" s="53">
        <v>73.100908390000001</v>
      </c>
      <c r="O520" s="53">
        <v>73.363804340000002</v>
      </c>
      <c r="P520" s="53">
        <v>73.525895399999996</v>
      </c>
      <c r="Q520" s="53">
        <v>73.702949149999995</v>
      </c>
      <c r="R520" s="53">
        <v>73.595892489999997</v>
      </c>
      <c r="S520" s="53">
        <v>71.862285569999997</v>
      </c>
      <c r="T520" s="53">
        <v>70.660989490000006</v>
      </c>
      <c r="U520" s="53">
        <v>71.068713090000003</v>
      </c>
      <c r="V520" s="53">
        <v>72.257218159999994</v>
      </c>
      <c r="W520" s="53">
        <v>72.801890529999994</v>
      </c>
      <c r="X520" s="53">
        <v>73.107509460000003</v>
      </c>
      <c r="Y520" s="53">
        <v>77.084299470000005</v>
      </c>
    </row>
    <row r="521" spans="1:25" s="54" customFormat="1" ht="15.75" x14ac:dyDescent="0.3">
      <c r="A521" s="52" t="s">
        <v>157</v>
      </c>
      <c r="B521" s="53">
        <v>80.162133830000002</v>
      </c>
      <c r="C521" s="53">
        <v>79.068808480000001</v>
      </c>
      <c r="D521" s="53">
        <v>81.375380649999997</v>
      </c>
      <c r="E521" s="53">
        <v>81.08160427</v>
      </c>
      <c r="F521" s="53">
        <v>81.076621889999998</v>
      </c>
      <c r="G521" s="53">
        <v>81.647080369999998</v>
      </c>
      <c r="H521" s="53">
        <v>80.639946859999995</v>
      </c>
      <c r="I521" s="53">
        <v>80.405521910000004</v>
      </c>
      <c r="J521" s="53">
        <v>79.012998170000003</v>
      </c>
      <c r="K521" s="53">
        <v>77.951400359999994</v>
      </c>
      <c r="L521" s="53">
        <v>76.572532659999993</v>
      </c>
      <c r="M521" s="53">
        <v>76.276943880000005</v>
      </c>
      <c r="N521" s="53">
        <v>76.939572699999999</v>
      </c>
      <c r="O521" s="53">
        <v>77.599558360000003</v>
      </c>
      <c r="P521" s="53">
        <v>77.746956859999997</v>
      </c>
      <c r="Q521" s="53">
        <v>77.926122419999999</v>
      </c>
      <c r="R521" s="53">
        <v>77.626022919999997</v>
      </c>
      <c r="S521" s="53">
        <v>76.536235430000005</v>
      </c>
      <c r="T521" s="53">
        <v>74.470290340000005</v>
      </c>
      <c r="U521" s="53">
        <v>75.090575619999996</v>
      </c>
      <c r="V521" s="53">
        <v>76.142779840000003</v>
      </c>
      <c r="W521" s="53">
        <v>76.668980390000002</v>
      </c>
      <c r="X521" s="53">
        <v>77.242271149999993</v>
      </c>
      <c r="Y521" s="53">
        <v>78.10667368</v>
      </c>
    </row>
    <row r="522" spans="1:25" s="54" customFormat="1" ht="15.75" x14ac:dyDescent="0.3">
      <c r="A522" s="52" t="s">
        <v>158</v>
      </c>
      <c r="B522" s="53">
        <v>80.572984480000002</v>
      </c>
      <c r="C522" s="53">
        <v>79.938352760000001</v>
      </c>
      <c r="D522" s="53">
        <v>80.130228489999993</v>
      </c>
      <c r="E522" s="53">
        <v>80.695090730000004</v>
      </c>
      <c r="F522" s="53">
        <v>80.60204564</v>
      </c>
      <c r="G522" s="53">
        <v>80.108258939999999</v>
      </c>
      <c r="H522" s="53">
        <v>79.46476285</v>
      </c>
      <c r="I522" s="53">
        <v>78.960376139999994</v>
      </c>
      <c r="J522" s="53">
        <v>78.387476960000001</v>
      </c>
      <c r="K522" s="53">
        <v>76.077277670000001</v>
      </c>
      <c r="L522" s="53">
        <v>75.079140050000007</v>
      </c>
      <c r="M522" s="53">
        <v>74.900968410000004</v>
      </c>
      <c r="N522" s="53">
        <v>75.028791819999995</v>
      </c>
      <c r="O522" s="53">
        <v>76.16716065</v>
      </c>
      <c r="P522" s="53">
        <v>76.454192750000004</v>
      </c>
      <c r="Q522" s="53">
        <v>76.492225270000006</v>
      </c>
      <c r="R522" s="53">
        <v>76.502107960000004</v>
      </c>
      <c r="S522" s="53">
        <v>74.144342399999999</v>
      </c>
      <c r="T522" s="53">
        <v>72.232628480000002</v>
      </c>
      <c r="U522" s="53">
        <v>73.090585790000006</v>
      </c>
      <c r="V522" s="53">
        <v>74.093114470000003</v>
      </c>
      <c r="W522" s="53">
        <v>74.671951179999994</v>
      </c>
      <c r="X522" s="53">
        <v>75.176570780000006</v>
      </c>
      <c r="Y522" s="53">
        <v>76.426484290000005</v>
      </c>
    </row>
    <row r="523" spans="1:25" s="54" customFormat="1" ht="15.75" x14ac:dyDescent="0.3">
      <c r="A523" s="52" t="s">
        <v>159</v>
      </c>
      <c r="B523" s="53">
        <v>79.582292910000007</v>
      </c>
      <c r="C523" s="53">
        <v>81.289008690000003</v>
      </c>
      <c r="D523" s="53">
        <v>81.379945070000005</v>
      </c>
      <c r="E523" s="53">
        <v>81.490529949999996</v>
      </c>
      <c r="F523" s="53">
        <v>81.877300809999994</v>
      </c>
      <c r="G523" s="53">
        <v>81.649105370000001</v>
      </c>
      <c r="H523" s="53">
        <v>79.936889399999998</v>
      </c>
      <c r="I523" s="53">
        <v>77.39574752</v>
      </c>
      <c r="J523" s="53">
        <v>75.973762500000007</v>
      </c>
      <c r="K523" s="53">
        <v>75.538807730000002</v>
      </c>
      <c r="L523" s="53">
        <v>74.782812340000007</v>
      </c>
      <c r="M523" s="53">
        <v>75.25794415</v>
      </c>
      <c r="N523" s="53">
        <v>75.473166019999994</v>
      </c>
      <c r="O523" s="53">
        <v>75.72154218</v>
      </c>
      <c r="P523" s="53">
        <v>75.951900390000006</v>
      </c>
      <c r="Q523" s="53">
        <v>76.267115559999993</v>
      </c>
      <c r="R523" s="53">
        <v>75.815257639999999</v>
      </c>
      <c r="S523" s="53">
        <v>74.757942729999996</v>
      </c>
      <c r="T523" s="53">
        <v>72.823276590000006</v>
      </c>
      <c r="U523" s="53">
        <v>73.130442680000002</v>
      </c>
      <c r="V523" s="53">
        <v>73.452430910000004</v>
      </c>
      <c r="W523" s="53">
        <v>74.027238690000004</v>
      </c>
      <c r="X523" s="53">
        <v>75.272496770000004</v>
      </c>
      <c r="Y523" s="53">
        <v>75.938579790000006</v>
      </c>
    </row>
    <row r="524" spans="1:25" s="54" customFormat="1" ht="15.75" x14ac:dyDescent="0.3">
      <c r="A524" s="52" t="s">
        <v>160</v>
      </c>
      <c r="B524" s="53">
        <v>73.626304480000002</v>
      </c>
      <c r="C524" s="53">
        <v>75.379416860000006</v>
      </c>
      <c r="D524" s="53">
        <v>77.095483729999998</v>
      </c>
      <c r="E524" s="53">
        <v>76.697103310000003</v>
      </c>
      <c r="F524" s="53">
        <v>76.903965130000003</v>
      </c>
      <c r="G524" s="53">
        <v>76.955289660000005</v>
      </c>
      <c r="H524" s="53">
        <v>74.681140220000003</v>
      </c>
      <c r="I524" s="53">
        <v>73.117330039999999</v>
      </c>
      <c r="J524" s="53">
        <v>71.616323699999995</v>
      </c>
      <c r="K524" s="53">
        <v>71.165343460000003</v>
      </c>
      <c r="L524" s="53">
        <v>70.642875029999999</v>
      </c>
      <c r="M524" s="53">
        <v>71.111989960000002</v>
      </c>
      <c r="N524" s="53">
        <v>70.980835200000001</v>
      </c>
      <c r="O524" s="53">
        <v>71.469032970000001</v>
      </c>
      <c r="P524" s="53">
        <v>71.791813750000003</v>
      </c>
      <c r="Q524" s="53">
        <v>72.013416969999994</v>
      </c>
      <c r="R524" s="53">
        <v>71.84283001</v>
      </c>
      <c r="S524" s="53">
        <v>70.568006639999993</v>
      </c>
      <c r="T524" s="53">
        <v>69.233852870000007</v>
      </c>
      <c r="U524" s="53">
        <v>69.930038370000005</v>
      </c>
      <c r="V524" s="53">
        <v>70.693952479999993</v>
      </c>
      <c r="W524" s="53">
        <v>71.3515175</v>
      </c>
      <c r="X524" s="53">
        <v>71.716371510000002</v>
      </c>
      <c r="Y524" s="53">
        <v>72.14769235</v>
      </c>
    </row>
    <row r="525" spans="1:25" s="54" customFormat="1" ht="15.75" x14ac:dyDescent="0.3">
      <c r="A525" s="52" t="s">
        <v>161</v>
      </c>
      <c r="B525" s="53">
        <v>71.484703569999994</v>
      </c>
      <c r="C525" s="53">
        <v>74.162562550000004</v>
      </c>
      <c r="D525" s="53">
        <v>76.080462789999999</v>
      </c>
      <c r="E525" s="53">
        <v>76.329442150000006</v>
      </c>
      <c r="F525" s="53">
        <v>76.253425429999993</v>
      </c>
      <c r="G525" s="53">
        <v>75.705713790000004</v>
      </c>
      <c r="H525" s="53">
        <v>74.672117209999996</v>
      </c>
      <c r="I525" s="53">
        <v>72.896789900000002</v>
      </c>
      <c r="J525" s="53">
        <v>71.882711639999997</v>
      </c>
      <c r="K525" s="53">
        <v>70.979301059999997</v>
      </c>
      <c r="L525" s="53">
        <v>70.772393230000006</v>
      </c>
      <c r="M525" s="53">
        <v>70.853110959999995</v>
      </c>
      <c r="N525" s="53">
        <v>71.403139809999999</v>
      </c>
      <c r="O525" s="53">
        <v>72.082976840000001</v>
      </c>
      <c r="P525" s="53">
        <v>72.097219550000005</v>
      </c>
      <c r="Q525" s="53">
        <v>72.356255989999994</v>
      </c>
      <c r="R525" s="53">
        <v>72.274298380000005</v>
      </c>
      <c r="S525" s="53">
        <v>70.867957799999999</v>
      </c>
      <c r="T525" s="53">
        <v>69.039246410000004</v>
      </c>
      <c r="U525" s="53">
        <v>69.785966729999998</v>
      </c>
      <c r="V525" s="53">
        <v>70.599015850000001</v>
      </c>
      <c r="W525" s="53">
        <v>70.963768819999999</v>
      </c>
      <c r="X525" s="53">
        <v>72.183905199999998</v>
      </c>
      <c r="Y525" s="53">
        <v>73.135152059999996</v>
      </c>
    </row>
    <row r="526" spans="1:25" s="54" customFormat="1" ht="15.75" x14ac:dyDescent="0.3">
      <c r="A526" s="52" t="s">
        <v>162</v>
      </c>
      <c r="B526" s="53">
        <v>74.518657329999996</v>
      </c>
      <c r="C526" s="53">
        <v>75.683140190000003</v>
      </c>
      <c r="D526" s="53">
        <v>76.913068629999998</v>
      </c>
      <c r="E526" s="53">
        <v>76.706129399999995</v>
      </c>
      <c r="F526" s="53">
        <v>76.848564229999994</v>
      </c>
      <c r="G526" s="53">
        <v>76.846230140000003</v>
      </c>
      <c r="H526" s="53">
        <v>74.885515909999995</v>
      </c>
      <c r="I526" s="53">
        <v>73.511261610000005</v>
      </c>
      <c r="J526" s="53">
        <v>71.740759690000004</v>
      </c>
      <c r="K526" s="53">
        <v>70.934481980000001</v>
      </c>
      <c r="L526" s="53">
        <v>70.415486999999999</v>
      </c>
      <c r="M526" s="53">
        <v>70.823991120000002</v>
      </c>
      <c r="N526" s="53">
        <v>71.413434379999998</v>
      </c>
      <c r="O526" s="53">
        <v>71.262838720000005</v>
      </c>
      <c r="P526" s="53">
        <v>71.505169749999993</v>
      </c>
      <c r="Q526" s="53">
        <v>72.398312259999997</v>
      </c>
      <c r="R526" s="53">
        <v>71.967936969999997</v>
      </c>
      <c r="S526" s="53">
        <v>70.477753849999999</v>
      </c>
      <c r="T526" s="53">
        <v>69.013411829999995</v>
      </c>
      <c r="U526" s="53">
        <v>69.900380850000005</v>
      </c>
      <c r="V526" s="53">
        <v>70.857310589999997</v>
      </c>
      <c r="W526" s="53">
        <v>71.574441359999994</v>
      </c>
      <c r="X526" s="53">
        <v>72.682484349999996</v>
      </c>
      <c r="Y526" s="53">
        <v>74.04295132</v>
      </c>
    </row>
    <row r="527" spans="1:25" ht="11.25" customHeight="1" x14ac:dyDescent="0.2"/>
    <row r="528" spans="1:25" ht="11.25" customHeight="1" x14ac:dyDescent="0.2">
      <c r="A528" s="252"/>
      <c r="B528" s="252"/>
      <c r="C528" s="252"/>
      <c r="D528" s="252"/>
      <c r="E528" s="252"/>
      <c r="F528" s="252"/>
      <c r="G528" s="252"/>
      <c r="H528" s="252"/>
      <c r="I528" s="252"/>
      <c r="J528" s="252"/>
      <c r="K528" s="252"/>
      <c r="L528" s="252"/>
      <c r="M528" s="252"/>
      <c r="N528" s="252" t="s">
        <v>125</v>
      </c>
      <c r="O528" s="252"/>
      <c r="P528" s="252"/>
      <c r="Q528" s="252"/>
    </row>
    <row r="529" spans="1:17" ht="11.25" customHeight="1" x14ac:dyDescent="0.2">
      <c r="A529" s="253" t="s">
        <v>126</v>
      </c>
      <c r="B529" s="253"/>
      <c r="C529" s="253"/>
      <c r="D529" s="253"/>
      <c r="E529" s="253"/>
      <c r="F529" s="253"/>
      <c r="G529" s="253"/>
      <c r="H529" s="253"/>
      <c r="I529" s="253"/>
      <c r="J529" s="253"/>
      <c r="K529" s="253"/>
      <c r="L529" s="253"/>
      <c r="M529" s="253"/>
      <c r="N529" s="255">
        <v>-25.68165802</v>
      </c>
      <c r="O529" s="255"/>
      <c r="P529" s="255"/>
      <c r="Q529" s="255"/>
    </row>
    <row r="530" spans="1:17" ht="23.25" customHeight="1" x14ac:dyDescent="0.2">
      <c r="A530" s="250" t="s">
        <v>127</v>
      </c>
      <c r="B530" s="250"/>
      <c r="C530" s="250"/>
      <c r="D530" s="250"/>
      <c r="E530" s="250"/>
      <c r="F530" s="250"/>
      <c r="G530" s="250"/>
      <c r="H530" s="250"/>
      <c r="I530" s="250"/>
      <c r="J530" s="250"/>
      <c r="K530" s="250"/>
      <c r="L530" s="250"/>
      <c r="M530" s="250"/>
      <c r="N530" s="251">
        <v>-25.68165802</v>
      </c>
      <c r="O530" s="251"/>
      <c r="P530" s="251"/>
      <c r="Q530" s="251"/>
    </row>
    <row r="531" spans="1:17" ht="11.25" customHeight="1" x14ac:dyDescent="0.2"/>
    <row r="532" spans="1:17" ht="15" x14ac:dyDescent="0.25">
      <c r="A532" s="94" t="s">
        <v>100</v>
      </c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</row>
    <row r="533" spans="1:17" x14ac:dyDescent="0.2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4" t="s">
        <v>101</v>
      </c>
      <c r="N533" s="154"/>
      <c r="O533" s="154"/>
      <c r="P533" s="217"/>
    </row>
    <row r="534" spans="1:17" x14ac:dyDescent="0.2">
      <c r="A534" s="155" t="s">
        <v>102</v>
      </c>
      <c r="B534" s="155"/>
      <c r="C534" s="155"/>
      <c r="D534" s="155"/>
      <c r="E534" s="155"/>
      <c r="F534" s="155"/>
      <c r="G534" s="155"/>
      <c r="H534" s="155"/>
      <c r="I534" s="155"/>
      <c r="J534" s="155"/>
      <c r="K534" s="155"/>
      <c r="L534" s="155"/>
      <c r="M534" s="154">
        <v>651182.05553539295</v>
      </c>
      <c r="N534" s="154"/>
      <c r="O534" s="154"/>
      <c r="P534" s="219"/>
    </row>
    <row r="535" spans="1:17" x14ac:dyDescent="0.2">
      <c r="A535" s="156" t="s">
        <v>103</v>
      </c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7">
        <v>651182.05553539295</v>
      </c>
      <c r="N535" s="157"/>
      <c r="O535" s="157"/>
      <c r="P535" s="219"/>
    </row>
    <row r="537" spans="1:17" ht="26.25" customHeight="1" x14ac:dyDescent="0.2"/>
    <row r="538" spans="1:17" ht="34.5" customHeight="1" x14ac:dyDescent="0.2">
      <c r="B538" s="202" t="s">
        <v>107</v>
      </c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74"/>
    </row>
    <row r="539" spans="1:17" ht="12.75" customHeight="1" x14ac:dyDescent="0.2">
      <c r="B539" s="149"/>
      <c r="C539" s="149"/>
      <c r="D539" s="149"/>
      <c r="E539" s="149"/>
      <c r="F539" s="149"/>
      <c r="G539" s="149" t="s">
        <v>4</v>
      </c>
      <c r="H539" s="149"/>
      <c r="I539" s="149"/>
      <c r="J539" s="149"/>
    </row>
    <row r="540" spans="1:17" ht="12.75" x14ac:dyDescent="0.2">
      <c r="B540" s="149"/>
      <c r="C540" s="149"/>
      <c r="D540" s="149"/>
      <c r="E540" s="149"/>
      <c r="F540" s="149"/>
      <c r="G540" s="75" t="s">
        <v>5</v>
      </c>
      <c r="H540" s="21" t="s">
        <v>6</v>
      </c>
      <c r="I540" s="21" t="s">
        <v>7</v>
      </c>
      <c r="J540" s="75" t="s">
        <v>8</v>
      </c>
    </row>
    <row r="541" spans="1:17" ht="80.25" customHeight="1" x14ac:dyDescent="0.2">
      <c r="B541" s="149" t="s">
        <v>108</v>
      </c>
      <c r="C541" s="149"/>
      <c r="D541" s="149"/>
      <c r="E541" s="149"/>
      <c r="F541" s="149"/>
      <c r="G541" s="76">
        <v>1218966.23</v>
      </c>
      <c r="H541" s="76">
        <v>1298768.9600000002</v>
      </c>
      <c r="I541" s="76">
        <v>1659969.82</v>
      </c>
      <c r="J541" s="76">
        <v>1682175.8800000001</v>
      </c>
    </row>
    <row r="542" spans="1:17" ht="80.25" customHeight="1" x14ac:dyDescent="0.2">
      <c r="B542" s="149" t="s">
        <v>109</v>
      </c>
      <c r="C542" s="149"/>
      <c r="D542" s="149"/>
      <c r="E542" s="149"/>
      <c r="F542" s="149"/>
      <c r="G542" s="77">
        <v>256086.62</v>
      </c>
      <c r="H542" s="77"/>
      <c r="I542" s="77"/>
      <c r="J542" s="77"/>
    </row>
    <row r="543" spans="1:17" ht="66.75" customHeight="1" x14ac:dyDescent="0.2">
      <c r="G543" s="78"/>
    </row>
    <row r="544" spans="1:17" ht="12.75" x14ac:dyDescent="0.2">
      <c r="A544" s="95" t="s">
        <v>40</v>
      </c>
      <c r="B544" s="19"/>
      <c r="C544" s="19"/>
      <c r="D544" s="19"/>
      <c r="E544" s="19"/>
      <c r="F544" s="19"/>
      <c r="G544" s="19"/>
    </row>
    <row r="545" spans="1:7" ht="33" customHeight="1" x14ac:dyDescent="0.2">
      <c r="A545" s="135" t="s">
        <v>41</v>
      </c>
      <c r="B545" s="136"/>
      <c r="C545" s="20" t="s">
        <v>42</v>
      </c>
      <c r="D545" s="21" t="s">
        <v>5</v>
      </c>
      <c r="E545" s="21" t="s">
        <v>6</v>
      </c>
      <c r="F545" s="21" t="s">
        <v>7</v>
      </c>
      <c r="G545" s="21" t="s">
        <v>8</v>
      </c>
    </row>
    <row r="546" spans="1:7" ht="12.75" customHeight="1" x14ac:dyDescent="0.2">
      <c r="A546" s="137" t="s">
        <v>43</v>
      </c>
      <c r="B546" s="137"/>
      <c r="C546" s="137"/>
      <c r="D546" s="137"/>
      <c r="E546" s="137"/>
      <c r="F546" s="137"/>
      <c r="G546" s="137"/>
    </row>
    <row r="547" spans="1:7" ht="24.75" customHeight="1" x14ac:dyDescent="0.2">
      <c r="A547" s="135" t="s">
        <v>44</v>
      </c>
      <c r="B547" s="136"/>
      <c r="C547" s="21" t="s">
        <v>45</v>
      </c>
      <c r="D547" s="22">
        <v>1985.19</v>
      </c>
      <c r="E547" s="22">
        <v>2213.37</v>
      </c>
      <c r="F547" s="22">
        <v>2999.77</v>
      </c>
      <c r="G547" s="22">
        <v>3760.44</v>
      </c>
    </row>
    <row r="548" spans="1:7" ht="12.75" customHeight="1" x14ac:dyDescent="0.2">
      <c r="A548" s="135" t="s">
        <v>110</v>
      </c>
      <c r="B548" s="136"/>
      <c r="C548" s="20"/>
      <c r="D548" s="22"/>
      <c r="E548" s="22"/>
      <c r="F548" s="22"/>
      <c r="G548" s="22"/>
    </row>
    <row r="549" spans="1:7" ht="39" customHeight="1" x14ac:dyDescent="0.2">
      <c r="A549" s="185" t="s">
        <v>111</v>
      </c>
      <c r="B549" s="186"/>
      <c r="C549" s="21" t="s">
        <v>112</v>
      </c>
      <c r="D549" s="22">
        <v>1218966.23</v>
      </c>
      <c r="E549" s="22">
        <v>1298768.9600000002</v>
      </c>
      <c r="F549" s="22">
        <v>1659969.82</v>
      </c>
      <c r="G549" s="22">
        <v>1682175.8800000001</v>
      </c>
    </row>
    <row r="550" spans="1:7" ht="39" customHeight="1" x14ac:dyDescent="0.2">
      <c r="A550" s="185" t="s">
        <v>113</v>
      </c>
      <c r="B550" s="186"/>
      <c r="C550" s="21" t="s">
        <v>45</v>
      </c>
      <c r="D550" s="22">
        <v>116.13</v>
      </c>
      <c r="E550" s="22">
        <v>222.04</v>
      </c>
      <c r="F550" s="22">
        <v>454.36</v>
      </c>
      <c r="G550" s="22">
        <v>1180.99</v>
      </c>
    </row>
    <row r="551" spans="1:7" x14ac:dyDescent="0.2">
      <c r="D551" s="23"/>
      <c r="E551" s="23"/>
      <c r="F551" s="23"/>
      <c r="G551" s="23"/>
    </row>
    <row r="552" spans="1:7" ht="37.5" customHeight="1" x14ac:dyDescent="0.2">
      <c r="A552" s="138" t="s">
        <v>46</v>
      </c>
      <c r="B552" s="139"/>
      <c r="C552" s="21" t="s">
        <v>45</v>
      </c>
      <c r="D552" s="24">
        <v>3.3870369</v>
      </c>
      <c r="E552" s="23"/>
      <c r="F552" s="23"/>
      <c r="G552" s="23"/>
    </row>
    <row r="553" spans="1:7" ht="12.75" x14ac:dyDescent="0.2">
      <c r="A553" s="96"/>
      <c r="B553" s="79"/>
      <c r="C553" s="79"/>
      <c r="D553" s="80"/>
      <c r="E553" s="23"/>
      <c r="F553" s="23"/>
      <c r="G553" s="23"/>
    </row>
    <row r="554" spans="1:7" ht="90.75" customHeight="1" x14ac:dyDescent="0.2">
      <c r="A554" s="145" t="s">
        <v>114</v>
      </c>
      <c r="B554" s="145"/>
      <c r="C554" s="21" t="s">
        <v>112</v>
      </c>
      <c r="D554" s="81">
        <v>256086.62</v>
      </c>
      <c r="E554" s="23"/>
      <c r="F554" s="23"/>
      <c r="G554" s="23"/>
    </row>
    <row r="555" spans="1:7" ht="121.5" customHeight="1" x14ac:dyDescent="0.2">
      <c r="A555" s="145" t="s">
        <v>115</v>
      </c>
      <c r="B555" s="145"/>
      <c r="C555" s="21" t="s">
        <v>45</v>
      </c>
      <c r="D555" s="81">
        <v>2064.85</v>
      </c>
      <c r="E555" s="23"/>
      <c r="F555" s="23"/>
      <c r="G555" s="23"/>
    </row>
    <row r="556" spans="1:7" ht="82.5" customHeight="1" x14ac:dyDescent="0.2">
      <c r="A556" s="145" t="s">
        <v>116</v>
      </c>
      <c r="B556" s="145"/>
      <c r="C556" s="82" t="s">
        <v>117</v>
      </c>
      <c r="D556" s="81">
        <v>7.31</v>
      </c>
      <c r="E556" s="23"/>
      <c r="F556" s="23"/>
      <c r="G556" s="23"/>
    </row>
    <row r="557" spans="1:7" ht="12.75" x14ac:dyDescent="0.2">
      <c r="A557" s="96"/>
      <c r="B557" s="79"/>
      <c r="C557" s="79"/>
      <c r="D557" s="80"/>
      <c r="E557" s="23"/>
      <c r="F557" s="23"/>
      <c r="G557" s="23"/>
    </row>
    <row r="558" spans="1:7" ht="48.75" customHeight="1" x14ac:dyDescent="0.2">
      <c r="A558" s="138" t="s">
        <v>121</v>
      </c>
      <c r="B558" s="139"/>
      <c r="C558" s="21" t="s">
        <v>45</v>
      </c>
      <c r="D558" s="83">
        <v>305.41000000000003</v>
      </c>
      <c r="E558" s="23"/>
      <c r="F558" s="23"/>
      <c r="G558" s="23"/>
    </row>
    <row r="559" spans="1:7" ht="48" customHeight="1" x14ac:dyDescent="0.2">
      <c r="A559" s="145" t="s">
        <v>48</v>
      </c>
      <c r="B559" s="145"/>
      <c r="C559" s="21" t="s">
        <v>45</v>
      </c>
      <c r="D559" s="97">
        <v>0</v>
      </c>
      <c r="E559" s="23"/>
      <c r="F559" s="23"/>
      <c r="G559" s="23"/>
    </row>
    <row r="561" spans="1:4" ht="59.25" customHeight="1" x14ac:dyDescent="0.2">
      <c r="A561" s="138" t="s">
        <v>49</v>
      </c>
      <c r="B561" s="139"/>
      <c r="C561" s="21" t="s">
        <v>45</v>
      </c>
      <c r="D561" s="83">
        <v>0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1:Y261"/>
    <mergeCell ref="A250:L250"/>
    <mergeCell ref="M250:P250"/>
    <mergeCell ref="A251:L251"/>
    <mergeCell ref="M251:P251"/>
    <mergeCell ref="A252:L252"/>
    <mergeCell ref="M252:P252"/>
    <mergeCell ref="A255:Y255"/>
    <mergeCell ref="A256:Y256"/>
    <mergeCell ref="A257:Y257"/>
    <mergeCell ref="A258:Y258"/>
    <mergeCell ref="A259:Y259"/>
    <mergeCell ref="A262:A263"/>
    <mergeCell ref="B262:Y262"/>
    <mergeCell ref="A295:A296"/>
    <mergeCell ref="B295:Y295"/>
    <mergeCell ref="A328:A329"/>
    <mergeCell ref="B328:Y328"/>
    <mergeCell ref="A462:A463"/>
    <mergeCell ref="B462:Y462"/>
    <mergeCell ref="A361:A362"/>
    <mergeCell ref="B361:Y361"/>
    <mergeCell ref="A394:Y394"/>
    <mergeCell ref="A395:A396"/>
    <mergeCell ref="B395:Y395"/>
    <mergeCell ref="A429:A430"/>
    <mergeCell ref="B429:Y429"/>
    <mergeCell ref="A495:A496"/>
    <mergeCell ref="B495:Y495"/>
    <mergeCell ref="A528:M528"/>
    <mergeCell ref="N528:Q528"/>
    <mergeCell ref="A529:M529"/>
    <mergeCell ref="N529:Q529"/>
    <mergeCell ref="A530:M530"/>
    <mergeCell ref="N530:Q530"/>
    <mergeCell ref="A533:L533"/>
    <mergeCell ref="M533:P533"/>
    <mergeCell ref="A534:L534"/>
    <mergeCell ref="M534:P534"/>
    <mergeCell ref="A549:B549"/>
    <mergeCell ref="A535:L535"/>
    <mergeCell ref="M535:P535"/>
    <mergeCell ref="B538:N538"/>
    <mergeCell ref="B539:F540"/>
    <mergeCell ref="G539:J539"/>
    <mergeCell ref="B541:F541"/>
    <mergeCell ref="B542:F542"/>
    <mergeCell ref="A545:B545"/>
    <mergeCell ref="A546:G546"/>
    <mergeCell ref="A547:B547"/>
    <mergeCell ref="A548:B548"/>
    <mergeCell ref="A559:B559"/>
    <mergeCell ref="A561:B561"/>
    <mergeCell ref="A550:B550"/>
    <mergeCell ref="A552:B552"/>
    <mergeCell ref="A554:B554"/>
    <mergeCell ref="A555:B555"/>
    <mergeCell ref="A556:B556"/>
    <mergeCell ref="A558:B558"/>
  </mergeCells>
  <conditionalFormatting sqref="B544">
    <cfRule type="expression" dxfId="146" priority="9">
      <formula>AND($P544&gt;=500,$P544&lt;=899,$AD544&lt;0)</formula>
    </cfRule>
    <cfRule type="expression" dxfId="145" priority="10">
      <formula>AND($AD544&lt;0,$B544&lt;&gt;$AF544)</formula>
    </cfRule>
    <cfRule type="expression" dxfId="144" priority="11">
      <formula>OR(AND($Q544&gt;=1,$Q544&lt;=3,$R544=0,$B544=$AF544,$P544&lt;500),AND($B544&lt;&gt;$AF544,$AD544&gt;0))</formula>
    </cfRule>
    <cfRule type="expression" dxfId="143" priority="12">
      <formula>$Q544=99</formula>
    </cfRule>
  </conditionalFormatting>
  <conditionalFormatting sqref="C544:E544">
    <cfRule type="expression" dxfId="142" priority="5">
      <formula>AND($P544&gt;=500,$P544&lt;=899,$AD544&lt;0)</formula>
    </cfRule>
    <cfRule type="expression" dxfId="141" priority="6">
      <formula>AND($AD544&lt;0,$B544&lt;&gt;$AF544)</formula>
    </cfRule>
    <cfRule type="expression" dxfId="140" priority="7">
      <formula>OR(AND($Q544&gt;=1,$Q544&lt;=3,$R544=0,$B544=$AF544,$P544&lt;500),AND($B544&lt;&gt;$AF544,$AD544&gt;0))</formula>
    </cfRule>
    <cfRule type="expression" dxfId="139" priority="8">
      <formula>$Q544=99</formula>
    </cfRule>
  </conditionalFormatting>
  <conditionalFormatting sqref="B545:E545">
    <cfRule type="expression" dxfId="138" priority="1">
      <formula>AND($P545&gt;=500,$P545&lt;=899,$AD545&lt;0)</formula>
    </cfRule>
    <cfRule type="expression" dxfId="137" priority="2">
      <formula>AND($AD545&lt;0,$B545&lt;&gt;$AF545)</formula>
    </cfRule>
    <cfRule type="expression" dxfId="136" priority="3">
      <formula>OR(AND($Q545&gt;=1,$Q545&lt;=3,$R545=0,$B545=$AF545,$P545&lt;500),AND($B545&lt;&gt;$AF545,$AD545&gt;0))</formula>
    </cfRule>
    <cfRule type="expression" dxfId="135" priority="4">
      <formula>$Q545=99</formula>
    </cfRule>
  </conditionalFormatting>
  <conditionalFormatting sqref="B546:D546">
    <cfRule type="expression" dxfId="134" priority="13">
      <formula>AND($P546&gt;=500,$P546&lt;=899,$AD546&lt;0)</formula>
    </cfRule>
    <cfRule type="expression" dxfId="133" priority="14">
      <formula>AND($AD546&lt;0,#REF!&lt;&gt;$AF546)</formula>
    </cfRule>
    <cfRule type="expression" dxfId="132" priority="15">
      <formula>OR(AND($Q546&gt;=1,$Q546&lt;=3,$R546=0,#REF!=$AF546,$P546&lt;500),AND(#REF!&lt;&gt;$AF546,$AD546&gt;0))</formula>
    </cfRule>
    <cfRule type="expression" dxfId="131" priority="16">
      <formula>$Q546=99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D2E12-B5CF-41A7-9A9F-97568D574CB2}">
  <sheetPr>
    <tabColor theme="2"/>
  </sheetPr>
  <dimension ref="A1:G55"/>
  <sheetViews>
    <sheetView topLeftCell="A28" zoomScale="85" zoomScaleNormal="85" workbookViewId="0">
      <selection activeCell="A54" sqref="A54:B54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25" t="s">
        <v>169</v>
      </c>
      <c r="B1" s="125"/>
      <c r="C1" s="125"/>
      <c r="D1" s="125"/>
      <c r="E1" s="125"/>
      <c r="F1" s="125"/>
      <c r="G1" s="1"/>
    </row>
    <row r="2" spans="1:7" ht="15" x14ac:dyDescent="0.25">
      <c r="A2" s="3"/>
      <c r="B2" s="4" t="s">
        <v>132</v>
      </c>
      <c r="C2" s="5"/>
      <c r="D2" s="5"/>
      <c r="E2" s="5"/>
      <c r="F2" s="5"/>
      <c r="G2" s="5"/>
    </row>
    <row r="3" spans="1:7" ht="15" x14ac:dyDescent="0.2">
      <c r="A3" s="122"/>
      <c r="B3" s="122"/>
      <c r="C3" s="122"/>
      <c r="D3" s="122"/>
      <c r="E3" s="122"/>
      <c r="F3" s="122"/>
      <c r="G3" s="7"/>
    </row>
    <row r="4" spans="1:7" ht="15" x14ac:dyDescent="0.2">
      <c r="A4" s="126" t="s">
        <v>0</v>
      </c>
      <c r="B4" s="126"/>
      <c r="C4" s="126"/>
      <c r="D4" s="126"/>
      <c r="E4" s="126"/>
      <c r="F4" s="126"/>
      <c r="G4" s="7"/>
    </row>
    <row r="5" spans="1:7" ht="15" x14ac:dyDescent="0.2">
      <c r="A5" s="127" t="s">
        <v>1</v>
      </c>
      <c r="B5" s="127"/>
      <c r="C5" s="127"/>
      <c r="D5" s="127"/>
      <c r="E5" s="127"/>
      <c r="F5" s="127"/>
      <c r="G5" s="7"/>
    </row>
    <row r="6" spans="1:7" ht="15" x14ac:dyDescent="0.2">
      <c r="A6" s="127" t="s">
        <v>2</v>
      </c>
      <c r="B6" s="127"/>
      <c r="C6" s="127"/>
      <c r="D6" s="127"/>
      <c r="E6" s="127"/>
      <c r="F6" s="127"/>
      <c r="G6" s="7"/>
    </row>
    <row r="7" spans="1:7" ht="15" x14ac:dyDescent="0.2">
      <c r="A7" s="120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9"/>
      <c r="C8" s="119"/>
      <c r="D8" s="119"/>
      <c r="E8" s="119"/>
      <c r="F8" s="119"/>
      <c r="G8" s="7"/>
    </row>
    <row r="9" spans="1:7" ht="12" x14ac:dyDescent="0.2">
      <c r="A9" s="128"/>
      <c r="B9" s="129" t="s">
        <v>4</v>
      </c>
      <c r="C9" s="129"/>
      <c r="D9" s="129"/>
      <c r="E9" s="129"/>
    </row>
    <row r="10" spans="1:7" ht="12" x14ac:dyDescent="0.2">
      <c r="A10" s="128"/>
      <c r="B10" s="121" t="s">
        <v>5</v>
      </c>
      <c r="C10" s="121" t="s">
        <v>6</v>
      </c>
      <c r="D10" s="121" t="s">
        <v>7</v>
      </c>
      <c r="E10" s="121" t="s">
        <v>8</v>
      </c>
    </row>
    <row r="11" spans="1:7" ht="20.25" customHeight="1" x14ac:dyDescent="0.2">
      <c r="A11" s="131" t="s">
        <v>9</v>
      </c>
      <c r="B11" s="132"/>
      <c r="C11" s="132"/>
      <c r="D11" s="132"/>
      <c r="E11" s="133"/>
    </row>
    <row r="12" spans="1:7" ht="25.5" x14ac:dyDescent="0.2">
      <c r="A12" s="13" t="s">
        <v>10</v>
      </c>
      <c r="B12" s="14">
        <v>4554.64510247</v>
      </c>
      <c r="C12" s="14">
        <v>4782.8251024700003</v>
      </c>
      <c r="D12" s="14">
        <v>5569.2251024699999</v>
      </c>
      <c r="E12" s="14">
        <v>6329.89510247</v>
      </c>
    </row>
    <row r="13" spans="1:7" ht="25.5" customHeight="1" x14ac:dyDescent="0.2">
      <c r="A13" s="131" t="s">
        <v>11</v>
      </c>
      <c r="B13" s="132"/>
      <c r="C13" s="132"/>
      <c r="D13" s="132"/>
      <c r="E13" s="133"/>
    </row>
    <row r="14" spans="1:7" ht="25.5" x14ac:dyDescent="0.2">
      <c r="A14" s="13" t="s">
        <v>10</v>
      </c>
      <c r="B14" s="14">
        <v>2569.4551024699999</v>
      </c>
      <c r="C14" s="14">
        <v>2569.4551024699999</v>
      </c>
      <c r="D14" s="14">
        <v>2569.4551024699999</v>
      </c>
      <c r="E14" s="14">
        <v>2569.4551024699999</v>
      </c>
    </row>
    <row r="15" spans="1:7" ht="12.75" x14ac:dyDescent="0.2">
      <c r="A15" s="15"/>
    </row>
    <row r="16" spans="1:7" ht="38.25" x14ac:dyDescent="0.2">
      <c r="A16" s="16" t="s">
        <v>12</v>
      </c>
      <c r="B16" s="118">
        <v>1779.24</v>
      </c>
    </row>
    <row r="17" spans="1:2" ht="25.5" x14ac:dyDescent="0.2">
      <c r="A17" s="15" t="s">
        <v>13</v>
      </c>
      <c r="B17" s="118"/>
    </row>
    <row r="18" spans="1:2" ht="25.5" x14ac:dyDescent="0.2">
      <c r="A18" s="15" t="s">
        <v>14</v>
      </c>
      <c r="B18" s="118">
        <v>1779.2427636</v>
      </c>
    </row>
    <row r="19" spans="1:2" ht="12.75" x14ac:dyDescent="0.2">
      <c r="A19" s="15" t="s">
        <v>15</v>
      </c>
      <c r="B19" s="118">
        <v>651182.15362497431</v>
      </c>
    </row>
    <row r="20" spans="1:2" ht="25.5" x14ac:dyDescent="0.2">
      <c r="A20" s="15" t="s">
        <v>16</v>
      </c>
      <c r="B20" s="118">
        <v>0</v>
      </c>
    </row>
    <row r="21" spans="1:2" ht="25.5" x14ac:dyDescent="0.2">
      <c r="A21" s="15" t="s">
        <v>17</v>
      </c>
      <c r="B21" s="118">
        <v>24.344999999999999</v>
      </c>
    </row>
    <row r="22" spans="1:2" ht="12.75" x14ac:dyDescent="0.2">
      <c r="A22" s="15" t="s">
        <v>18</v>
      </c>
      <c r="B22" s="134">
        <v>24.555</v>
      </c>
    </row>
    <row r="23" spans="1:2" ht="25.5" x14ac:dyDescent="0.2">
      <c r="A23" s="15" t="s">
        <v>19</v>
      </c>
      <c r="B23" s="134"/>
    </row>
    <row r="24" spans="1:2" ht="12.75" x14ac:dyDescent="0.2">
      <c r="A24" s="18" t="s">
        <v>20</v>
      </c>
      <c r="B24" s="118">
        <v>0</v>
      </c>
    </row>
    <row r="25" spans="1:2" ht="12.75" x14ac:dyDescent="0.2">
      <c r="A25" s="18" t="s">
        <v>21</v>
      </c>
      <c r="B25" s="118">
        <v>0</v>
      </c>
    </row>
    <row r="26" spans="1:2" ht="12.75" x14ac:dyDescent="0.2">
      <c r="A26" s="18" t="s">
        <v>22</v>
      </c>
      <c r="B26" s="118">
        <v>3.1E-2</v>
      </c>
    </row>
    <row r="27" spans="1:2" ht="12.75" x14ac:dyDescent="0.2">
      <c r="A27" s="18" t="s">
        <v>23</v>
      </c>
      <c r="B27" s="118">
        <v>0</v>
      </c>
    </row>
    <row r="28" spans="1:2" ht="12.75" x14ac:dyDescent="0.2">
      <c r="A28" s="18" t="s">
        <v>24</v>
      </c>
      <c r="B28" s="118">
        <v>24.524000000000001</v>
      </c>
    </row>
    <row r="29" spans="1:2" ht="12.75" x14ac:dyDescent="0.2">
      <c r="A29" s="15" t="s">
        <v>25</v>
      </c>
      <c r="B29" s="134">
        <v>0</v>
      </c>
    </row>
    <row r="30" spans="1:2" ht="12.75" x14ac:dyDescent="0.2">
      <c r="A30" s="15" t="s">
        <v>26</v>
      </c>
      <c r="B30" s="134"/>
    </row>
    <row r="31" spans="1:2" ht="25.5" x14ac:dyDescent="0.2">
      <c r="A31" s="15" t="s">
        <v>27</v>
      </c>
      <c r="B31" s="118">
        <v>17536.866999999998</v>
      </c>
    </row>
    <row r="32" spans="1:2" ht="25.5" x14ac:dyDescent="0.2">
      <c r="A32" s="15" t="s">
        <v>28</v>
      </c>
      <c r="B32" s="118">
        <v>17681.694</v>
      </c>
    </row>
    <row r="33" spans="1:7" ht="12.75" x14ac:dyDescent="0.2">
      <c r="A33" s="18" t="s">
        <v>29</v>
      </c>
      <c r="B33" s="118">
        <v>0</v>
      </c>
    </row>
    <row r="34" spans="1:7" ht="12.75" x14ac:dyDescent="0.2">
      <c r="A34" s="18" t="s">
        <v>30</v>
      </c>
      <c r="B34" s="118">
        <v>0</v>
      </c>
    </row>
    <row r="35" spans="1:7" ht="12.75" x14ac:dyDescent="0.2">
      <c r="A35" s="18" t="s">
        <v>31</v>
      </c>
      <c r="B35" s="118">
        <v>21.425999999999998</v>
      </c>
    </row>
    <row r="36" spans="1:7" ht="12.75" x14ac:dyDescent="0.2">
      <c r="A36" s="18" t="s">
        <v>32</v>
      </c>
      <c r="B36" s="118">
        <v>0</v>
      </c>
    </row>
    <row r="37" spans="1:7" ht="12.75" x14ac:dyDescent="0.2">
      <c r="A37" s="18" t="s">
        <v>33</v>
      </c>
      <c r="B37" s="118">
        <v>17660.268</v>
      </c>
    </row>
    <row r="38" spans="1:7" ht="25.5" x14ac:dyDescent="0.2">
      <c r="A38" s="15" t="s">
        <v>34</v>
      </c>
      <c r="B38" s="118">
        <v>0</v>
      </c>
    </row>
    <row r="39" spans="1:7" ht="12.75" x14ac:dyDescent="0.2">
      <c r="A39" s="15" t="s">
        <v>35</v>
      </c>
      <c r="B39" s="134">
        <v>0</v>
      </c>
    </row>
    <row r="40" spans="1:7" ht="12.75" x14ac:dyDescent="0.2">
      <c r="A40" s="15" t="s">
        <v>36</v>
      </c>
      <c r="B40" s="134"/>
    </row>
    <row r="41" spans="1:7" ht="12.75" x14ac:dyDescent="0.2">
      <c r="A41" s="15" t="s">
        <v>37</v>
      </c>
      <c r="B41" s="134"/>
    </row>
    <row r="42" spans="1:7" ht="51" x14ac:dyDescent="0.2">
      <c r="A42" s="15" t="s">
        <v>38</v>
      </c>
      <c r="B42" s="118">
        <v>0</v>
      </c>
    </row>
    <row r="43" spans="1:7" ht="51" x14ac:dyDescent="0.2">
      <c r="A43" s="15" t="s">
        <v>39</v>
      </c>
      <c r="B43" s="118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5" t="s">
        <v>41</v>
      </c>
      <c r="B47" s="136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37" t="s">
        <v>43</v>
      </c>
      <c r="B48" s="137"/>
      <c r="C48" s="137"/>
      <c r="D48" s="137"/>
      <c r="E48" s="137"/>
      <c r="F48" s="137"/>
      <c r="G48" s="137"/>
    </row>
    <row r="49" spans="1:7" ht="12.75" x14ac:dyDescent="0.2">
      <c r="A49" s="137" t="s">
        <v>44</v>
      </c>
      <c r="B49" s="137"/>
      <c r="C49" s="21" t="s">
        <v>45</v>
      </c>
      <c r="D49" s="22">
        <v>1985.19</v>
      </c>
      <c r="E49" s="22">
        <v>2213.37</v>
      </c>
      <c r="F49" s="22">
        <v>2999.77</v>
      </c>
      <c r="G49" s="22">
        <v>3760.44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38" t="s">
        <v>46</v>
      </c>
      <c r="B51" s="139"/>
      <c r="C51" s="21" t="s">
        <v>45</v>
      </c>
      <c r="D51" s="24">
        <v>4.0951024699999996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30" t="s">
        <v>170</v>
      </c>
      <c r="B54" s="130"/>
      <c r="C54" s="21" t="s">
        <v>45</v>
      </c>
      <c r="D54" s="27">
        <v>786.12</v>
      </c>
      <c r="E54" s="23"/>
      <c r="F54" s="23"/>
      <c r="G54" s="23"/>
    </row>
    <row r="55" spans="1:7" ht="12.75" x14ac:dyDescent="0.2">
      <c r="A55" s="130" t="s">
        <v>48</v>
      </c>
      <c r="B55" s="130"/>
      <c r="C55" s="21" t="s">
        <v>45</v>
      </c>
      <c r="D55" s="124">
        <v>0</v>
      </c>
      <c r="E55" s="23"/>
      <c r="F55" s="23"/>
      <c r="G55" s="23"/>
    </row>
  </sheetData>
  <mergeCells count="17">
    <mergeCell ref="A47:B47"/>
    <mergeCell ref="A1:F1"/>
    <mergeCell ref="A4:F4"/>
    <mergeCell ref="A5:F5"/>
    <mergeCell ref="A6:F6"/>
    <mergeCell ref="A9:A10"/>
    <mergeCell ref="B9:E9"/>
    <mergeCell ref="A11:E11"/>
    <mergeCell ref="A13:E13"/>
    <mergeCell ref="B22:B23"/>
    <mergeCell ref="B29:B30"/>
    <mergeCell ref="B39:B41"/>
    <mergeCell ref="A48:G48"/>
    <mergeCell ref="A49:B49"/>
    <mergeCell ref="A51:B51"/>
    <mergeCell ref="A54:B54"/>
    <mergeCell ref="A55:B55"/>
  </mergeCells>
  <conditionalFormatting sqref="B42:B43">
    <cfRule type="expression" dxfId="130" priority="11">
      <formula>ISBLANK(составляющие_3л)</formula>
    </cfRule>
  </conditionalFormatting>
  <conditionalFormatting sqref="B33:B37">
    <cfRule type="expression" dxfId="129" priority="10">
      <formula>ISBLANK(составляющие_3з_2ЦК)</formula>
    </cfRule>
  </conditionalFormatting>
  <conditionalFormatting sqref="B24:B28">
    <cfRule type="expression" dxfId="128" priority="9">
      <formula>ISBLANK(составляющие_3д_2ЦК)</formula>
    </cfRule>
  </conditionalFormatting>
  <conditionalFormatting sqref="B29:B30">
    <cfRule type="expression" dxfId="127" priority="8">
      <formula>ISBLANK(составляющие_3е)</formula>
    </cfRule>
  </conditionalFormatting>
  <conditionalFormatting sqref="B31">
    <cfRule type="expression" dxfId="126" priority="7">
      <formula>ISBLANK(составляющие_3ж)</formula>
    </cfRule>
  </conditionalFormatting>
  <conditionalFormatting sqref="B38">
    <cfRule type="expression" dxfId="125" priority="6">
      <formula>ISBLANK(составляющие_3и)</formula>
    </cfRule>
  </conditionalFormatting>
  <conditionalFormatting sqref="B39:B41">
    <cfRule type="expression" dxfId="124" priority="5">
      <formula>ISBLANK(составляющие_3к)</formula>
    </cfRule>
  </conditionalFormatting>
  <conditionalFormatting sqref="B18">
    <cfRule type="expression" dxfId="123" priority="4">
      <formula>ISBLANK(составляющие_3а)</formula>
    </cfRule>
  </conditionalFormatting>
  <conditionalFormatting sqref="B19">
    <cfRule type="expression" dxfId="122" priority="3">
      <formula>ISBLANK(составляющие_3б)</formula>
    </cfRule>
  </conditionalFormatting>
  <conditionalFormatting sqref="B20">
    <cfRule type="expression" dxfId="121" priority="2">
      <formula>ISBLANK(составляющие_3в)</formula>
    </cfRule>
  </conditionalFormatting>
  <conditionalFormatting sqref="B21">
    <cfRule type="expression" dxfId="120" priority="1">
      <formula>ISBLANK(составляющие_3г)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2023-12-15T12:22:56Z</dcterms:created>
  <dcterms:modified xsi:type="dcterms:W3CDTF">2023-12-18T07:39:32Z</dcterms:modified>
</cp:coreProperties>
</file>